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INICIO" sheetId="1" state="visible" r:id="rId1"/>
    <sheet name="METAS" sheetId="2" state="visible" r:id="rId2"/>
    <sheet name="ASO PJ " sheetId="3" state="visible" r:id="rId3"/>
    <sheet name="ASO ESTAGIARIOS" sheetId="4" state="visible" r:id="rId4"/>
    <sheet name="ASO GM INDUSTRIAL " sheetId="5" state="visible" r:id="rId5"/>
    <sheet name="ASO NOVA" sheetId="6" state="visible" r:id="rId6"/>
  </sheets>
  <externalReferences>
    <externalReference r:id="rId7"/>
  </externalReferences>
  <definedNames>
    <definedName name="CONTROLE">#REF!</definedName>
    <definedName name="Nomes">#REF!</definedName>
    <definedName name="Registro">#REF!</definedName>
    <definedName name="CONTROLE" localSheetId="2">#REF!</definedName>
    <definedName name="Nomes" localSheetId="2">'ASO PJ '!#REF!</definedName>
    <definedName name="Registro" localSheetId="2">'ASO PJ '!$B:$B</definedName>
    <definedName name="_xlnm._FilterDatabase" localSheetId="2" hidden="1">'ASO PJ '!$B$7:$H$225</definedName>
    <definedName name="CONTROLE" localSheetId="3">#REF!</definedName>
    <definedName name="Nomes" localSheetId="3">'ASO ESTAGIARIOS'!#REF!</definedName>
    <definedName name="Registro" localSheetId="3">'ASO ESTAGIARIOS'!$A:$A</definedName>
    <definedName name="_xlnm._FilterDatabase" localSheetId="3" hidden="1">'ASO ESTAGIARIOS'!$A$4:$I$219</definedName>
    <definedName name="_xlnm._FilterDatabase" localSheetId="4" hidden="1">'ASO GM INDUSTRIAL '!$A$5:$I$226</definedName>
    <definedName name="CONTROLE" localSheetId="5">#REF!</definedName>
    <definedName name="Nomes" localSheetId="5">'ASO NOVA'!#REF!</definedName>
    <definedName name="Registro" localSheetId="5">'ASO NOVA'!$A:$A</definedName>
    <definedName name="_xlnm._FilterDatabase" localSheetId="5" hidden="1">'ASO NOVA'!$A$4:$I$223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&quot;.&quot;000&quot;.&quot;000&quot;-&quot;00"/>
  </numFmts>
  <fonts count="5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color rgb="FF000000"/>
      <sz val="10"/>
      <scheme val="minor"/>
    </font>
    <font>
      <name val="Arial Nova"/>
      <family val="2"/>
      <b val="1"/>
      <i val="1"/>
      <sz val="16"/>
    </font>
    <font>
      <name val="Arial Nova"/>
      <family val="2"/>
      <sz val="16"/>
    </font>
    <font>
      <name val="Arial Nova"/>
      <family val="2"/>
      <b val="1"/>
      <sz val="16"/>
    </font>
    <font>
      <name val="Arial Nova"/>
      <family val="2"/>
      <b val="1"/>
      <i val="1"/>
      <color theme="1"/>
      <sz val="16"/>
    </font>
    <font>
      <name val="Arial Nova"/>
      <family val="2"/>
      <color theme="1"/>
      <sz val="16"/>
    </font>
    <font>
      <name val="Calibri Light"/>
      <family val="2"/>
      <b val="1"/>
      <sz val="12"/>
    </font>
    <font>
      <name val="Calibri"/>
      <family val="2"/>
      <color rgb="FF000000"/>
      <sz val="12"/>
      <scheme val="minor"/>
    </font>
    <font>
      <name val="Calibri Light"/>
      <family val="2"/>
      <b val="1"/>
      <color rgb="FF000000"/>
      <sz val="11"/>
    </font>
    <font>
      <name val="Calibri Light"/>
      <family val="2"/>
      <b val="1"/>
      <color rgb="FF000000"/>
      <sz val="12"/>
    </font>
    <font>
      <name val="Calibri Light"/>
      <family val="2"/>
      <b val="1"/>
      <color rgb="FF000000"/>
      <sz val="9"/>
    </font>
    <font>
      <name val="Calibri"/>
      <family val="2"/>
      <b val="1"/>
      <color rgb="FF000000"/>
      <sz val="12"/>
      <scheme val="minor"/>
    </font>
    <font>
      <name val="Calibri Light"/>
      <family val="2"/>
      <b val="1"/>
      <color theme="1"/>
      <sz val="12"/>
    </font>
    <font>
      <name val="Calibri"/>
      <family val="2"/>
      <color rgb="FF000000"/>
      <sz val="10"/>
      <scheme val="minor"/>
    </font>
    <font>
      <name val="Arial"/>
      <family val="2"/>
      <b val="1"/>
      <sz val="12"/>
    </font>
    <font>
      <name val="Calibri"/>
      <family val="2"/>
      <b val="1"/>
      <sz val="12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000000"/>
      <sz val="11"/>
    </font>
    <font>
      <name val="Calibri"/>
      <family val="2"/>
      <color rgb="FF000000"/>
      <sz val="11"/>
      <scheme val="minor"/>
    </font>
    <font>
      <name val="Segoe UI"/>
      <family val="2"/>
      <b val="1"/>
      <color indexed="81"/>
      <sz val="9"/>
    </font>
    <font>
      <name val="Segoe UI"/>
      <family val="2"/>
      <color indexed="81"/>
      <sz val="9"/>
    </font>
    <font>
      <name val="Arial Nova"/>
      <family val="2"/>
      <b val="1"/>
      <i val="1"/>
      <sz val="12"/>
    </font>
    <font>
      <name val="Arial Nova"/>
      <family val="2"/>
      <sz val="12"/>
    </font>
    <font>
      <name val="Arial"/>
      <family val="2"/>
      <sz val="14"/>
    </font>
    <font>
      <name val="Arial Nova"/>
      <family val="2"/>
      <b val="1"/>
      <sz val="12"/>
    </font>
    <font>
      <name val="Arial"/>
      <family val="2"/>
      <sz val="10"/>
    </font>
    <font>
      <name val="Arial Nova"/>
      <family val="2"/>
      <b val="1"/>
      <i val="1"/>
      <color theme="1"/>
      <sz val="12"/>
    </font>
    <font>
      <name val="Arial Nova"/>
      <family val="2"/>
      <color theme="1"/>
      <sz val="12"/>
    </font>
    <font>
      <name val="Arial Nova"/>
      <family val="2"/>
      <b val="1"/>
      <color theme="1"/>
      <sz val="10"/>
    </font>
    <font>
      <name val="Calibri"/>
      <family val="2"/>
      <b val="1"/>
      <color theme="1" tint="0.249977111117893"/>
      <sz val="11"/>
      <scheme val="minor"/>
    </font>
    <font>
      <name val="Calibri"/>
      <family val="2"/>
      <b val="1"/>
      <color theme="0"/>
      <sz val="12"/>
      <scheme val="minor"/>
    </font>
    <font>
      <name val="Arial"/>
      <family val="2"/>
      <color theme="0"/>
      <sz val="10"/>
    </font>
    <font>
      <name val="Calibri"/>
      <family val="2"/>
      <color theme="0"/>
      <sz val="10"/>
      <scheme val="minor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Arial"/>
      <family val="2"/>
      <b val="1"/>
      <color theme="0"/>
      <sz val="12"/>
    </font>
    <font>
      <name val="Arial"/>
      <family val="2"/>
      <color theme="0"/>
      <sz val="9"/>
    </font>
    <font>
      <name val="Arial"/>
      <family val="2"/>
      <color theme="0"/>
      <sz val="11"/>
    </font>
    <font>
      <name val="Arial Nova"/>
      <family val="2"/>
      <color theme="1"/>
      <sz val="10"/>
    </font>
    <font>
      <name val="Calibri"/>
      <family val="2"/>
      <b val="1"/>
      <color theme="2"/>
      <sz val="12"/>
      <scheme val="minor"/>
    </font>
    <font>
      <name val="Arial Nova"/>
      <family val="2"/>
      <b val="1"/>
      <color theme="0"/>
      <sz val="10"/>
    </font>
    <font>
      <name val="Calibri Light"/>
      <family val="2"/>
      <b val="1"/>
      <color theme="0"/>
      <sz val="12"/>
    </font>
    <font>
      <name val="Arial"/>
      <sz val="10"/>
    </font>
    <font>
      <name val="Verdana"/>
      <family val="2"/>
      <b val="1"/>
      <color indexed="9"/>
      <sz val="16"/>
    </font>
    <font>
      <name val="Arial"/>
      <family val="2"/>
      <b val="1"/>
      <color indexed="9"/>
      <sz val="16"/>
    </font>
    <font>
      <name val="Arial"/>
      <family val="2"/>
      <b val="1"/>
      <sz val="11"/>
    </font>
  </fonts>
  <fills count="15">
    <fill>
      <patternFill/>
    </fill>
    <fill>
      <patternFill patternType="gray125"/>
    </fill>
    <fill>
      <patternFill patternType="solid">
        <fgColor theme="5" tint="0.3999755851924192"/>
        <bgColor rgb="FFD8D8D8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theme="5" tint="0.5999938962981048"/>
      </left>
      <right style="dashed">
        <color theme="5" tint="0.5999938962981048"/>
      </right>
      <top style="dashed">
        <color theme="5" tint="0.5999938962981048"/>
      </top>
      <bottom style="dashed">
        <color theme="5" tint="0.5999938962981048"/>
      </bottom>
      <diagonal/>
    </border>
    <border>
      <left style="dashed">
        <color theme="5" tint="0.5999938962981048"/>
      </left>
      <right style="dashed">
        <color theme="5" tint="0.5999938962981048"/>
      </right>
      <top style="dashed">
        <color theme="5" tint="0.599993896298104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5" tint="0.5999938962981048"/>
      </left>
      <right style="dashed">
        <color theme="5" tint="0.5999938962981048"/>
      </right>
      <top/>
      <bottom style="dashed">
        <color theme="5" tint="0.5999938962981048"/>
      </bottom>
      <diagonal/>
    </border>
    <border>
      <left/>
      <right style="dashed">
        <color theme="5" tint="0.5999938962981048"/>
      </right>
      <top style="dashed">
        <color theme="5" tint="0.5999938962981048"/>
      </top>
      <bottom style="dashed">
        <color theme="5" tint="0.5999938962981048"/>
      </bottom>
      <diagonal/>
    </border>
    <border>
      <left style="dashed">
        <color theme="5" tint="0.5999938962981048"/>
      </left>
      <right style="dashed">
        <color theme="5" tint="0.5999938962981048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1" fillId="0" borderId="0"/>
    <xf numFmtId="0" fontId="2" fillId="0" borderId="1"/>
    <xf numFmtId="0" fontId="3" fillId="0" borderId="2"/>
    <xf numFmtId="0" fontId="4" fillId="0" borderId="3"/>
    <xf numFmtId="0" fontId="5" fillId="0" borderId="0"/>
    <xf numFmtId="0" fontId="18" fillId="0" borderId="0"/>
    <xf numFmtId="0" fontId="1" fillId="0" borderId="0"/>
    <xf numFmtId="0" fontId="49" fillId="0" borderId="0"/>
    <xf numFmtId="0" fontId="31" fillId="0" borderId="0"/>
  </cellStyleXfs>
  <cellXfs count="296">
    <xf numFmtId="0" fontId="0" fillId="0" borderId="0" pivotButton="0" quotePrefix="0" xfId="0"/>
    <xf numFmtId="0" fontId="5" fillId="0" borderId="0" pivotButton="0" quotePrefix="0" xfId="4"/>
    <xf numFmtId="0" fontId="8" fillId="2" borderId="5" applyAlignment="1" pivotButton="0" quotePrefix="0" xfId="4">
      <alignment horizontal="center" vertical="center" wrapText="1"/>
    </xf>
    <xf numFmtId="0" fontId="8" fillId="2" borderId="6" applyAlignment="1" pivotButton="0" quotePrefix="0" xfId="4">
      <alignment horizontal="center" vertical="center" wrapText="1"/>
    </xf>
    <xf numFmtId="0" fontId="8" fillId="2" borderId="7" applyAlignment="1" pivotButton="0" quotePrefix="0" xfId="4">
      <alignment horizontal="center" vertical="center" wrapText="1"/>
    </xf>
    <xf numFmtId="0" fontId="11" fillId="0" borderId="8" applyAlignment="1" pivotButton="0" quotePrefix="0" xfId="3">
      <alignment horizontal="center" vertical="center"/>
    </xf>
    <xf numFmtId="14" fontId="11" fillId="0" borderId="8" applyAlignment="1" pivotButton="0" quotePrefix="0" xfId="2">
      <alignment horizontal="center" vertical="center"/>
    </xf>
    <xf numFmtId="14" fontId="11" fillId="0" borderId="8" applyAlignment="1" pivotButton="0" quotePrefix="0" xfId="4">
      <alignment horizontal="center" vertical="center"/>
    </xf>
    <xf numFmtId="0" fontId="11" fillId="0" borderId="8" applyAlignment="1" pivotButton="0" quotePrefix="0" xfId="4">
      <alignment horizontal="center" vertical="center" wrapText="1"/>
    </xf>
    <xf numFmtId="1" fontId="11" fillId="0" borderId="8" applyAlignment="1" pivotButton="0" quotePrefix="0" xfId="4">
      <alignment horizontal="center" vertical="center" wrapText="1"/>
    </xf>
    <xf numFmtId="0" fontId="11" fillId="4" borderId="8" applyAlignment="1" pivotButton="0" quotePrefix="0" xfId="3">
      <alignment horizontal="center" vertical="center"/>
    </xf>
    <xf numFmtId="0" fontId="12" fillId="0" borderId="0" pivotButton="0" quotePrefix="0" xfId="4"/>
    <xf numFmtId="0" fontId="11" fillId="0" borderId="9" applyAlignment="1" pivotButton="0" quotePrefix="0" xfId="3">
      <alignment horizontal="center" vertical="center"/>
    </xf>
    <xf numFmtId="14" fontId="11" fillId="0" borderId="9" applyAlignment="1" pivotButton="0" quotePrefix="0" xfId="2">
      <alignment horizontal="center" vertical="center"/>
    </xf>
    <xf numFmtId="0" fontId="13" fillId="0" borderId="0" applyAlignment="1" pivotButton="0" quotePrefix="0" xfId="3">
      <alignment horizontal="center"/>
    </xf>
    <xf numFmtId="14" fontId="14" fillId="0" borderId="0" applyAlignment="1" pivotButton="0" quotePrefix="0" xfId="2">
      <alignment horizontal="center"/>
    </xf>
    <xf numFmtId="0" fontId="12" fillId="0" borderId="10" applyAlignment="1" pivotButton="0" quotePrefix="0" xfId="3">
      <alignment horizontal="center"/>
    </xf>
    <xf numFmtId="0" fontId="11" fillId="4" borderId="11" applyAlignment="1" pivotButton="0" quotePrefix="0" xfId="3">
      <alignment horizontal="center" vertical="center"/>
    </xf>
    <xf numFmtId="0" fontId="11" fillId="0" borderId="11" applyAlignment="1" pivotButton="0" quotePrefix="0" xfId="3">
      <alignment horizontal="center" vertical="center"/>
    </xf>
    <xf numFmtId="14" fontId="11" fillId="0" borderId="11" applyAlignment="1" pivotButton="0" quotePrefix="0" xfId="2">
      <alignment horizontal="center" vertical="center"/>
    </xf>
    <xf numFmtId="0" fontId="11" fillId="0" borderId="9" applyAlignment="1" pivotButton="0" quotePrefix="0" xfId="4">
      <alignment horizontal="center" vertical="center"/>
    </xf>
    <xf numFmtId="14" fontId="11" fillId="0" borderId="9" applyAlignment="1" pivotButton="0" quotePrefix="0" xfId="4">
      <alignment horizontal="center" vertical="center"/>
    </xf>
    <xf numFmtId="0" fontId="14" fillId="0" borderId="0" applyAlignment="1" pivotButton="0" quotePrefix="0" xfId="3">
      <alignment horizontal="center"/>
    </xf>
    <xf numFmtId="0" fontId="15" fillId="0" borderId="0" applyAlignment="1" pivotButton="0" quotePrefix="0" xfId="3">
      <alignment horizontal="center"/>
    </xf>
    <xf numFmtId="14" fontId="11" fillId="0" borderId="12" applyAlignment="1" pivotButton="0" quotePrefix="0" xfId="4">
      <alignment horizontal="center" vertical="center"/>
    </xf>
    <xf numFmtId="164" fontId="14" fillId="0" borderId="0" applyAlignment="1" pivotButton="0" quotePrefix="0" xfId="1">
      <alignment horizontal="center"/>
    </xf>
    <xf numFmtId="0" fontId="11" fillId="0" borderId="12" applyAlignment="1" pivotButton="0" quotePrefix="0" xfId="3">
      <alignment horizontal="center" vertical="center"/>
    </xf>
    <xf numFmtId="0" fontId="11" fillId="0" borderId="13" applyAlignment="1" pivotButton="0" quotePrefix="0" xfId="3">
      <alignment horizontal="center" vertical="center"/>
    </xf>
    <xf numFmtId="14" fontId="11" fillId="0" borderId="13" applyAlignment="1" pivotButton="0" quotePrefix="0" xfId="2">
      <alignment horizontal="center" vertical="center"/>
    </xf>
    <xf numFmtId="0" fontId="11" fillId="0" borderId="11" applyAlignment="1" pivotButton="0" quotePrefix="0" xfId="4">
      <alignment horizontal="center" vertical="center"/>
    </xf>
    <xf numFmtId="14" fontId="11" fillId="0" borderId="11" applyAlignment="1" pivotButton="0" quotePrefix="0" xfId="4">
      <alignment horizontal="center" vertical="center"/>
    </xf>
    <xf numFmtId="0" fontId="11" fillId="0" borderId="8" applyAlignment="1" pivotButton="0" quotePrefix="0" xfId="4">
      <alignment horizontal="center" vertical="center"/>
    </xf>
    <xf numFmtId="14" fontId="11" fillId="0" borderId="8" applyAlignment="1" pivotButton="0" quotePrefix="0" xfId="3">
      <alignment horizontal="center" vertical="center"/>
    </xf>
    <xf numFmtId="0" fontId="11" fillId="0" borderId="8" applyAlignment="1" pivotButton="0" quotePrefix="0" xfId="3">
      <alignment horizontal="center" vertical="center" wrapText="1"/>
    </xf>
    <xf numFmtId="0" fontId="16" fillId="0" borderId="0" applyAlignment="1" pivotButton="0" quotePrefix="0" xfId="3">
      <alignment horizontal="center"/>
    </xf>
    <xf numFmtId="0" fontId="16" fillId="0" borderId="0" applyAlignment="1" pivotButton="0" quotePrefix="0" xfId="3">
      <alignment horizontal="center"/>
    </xf>
    <xf numFmtId="14" fontId="16" fillId="0" borderId="0" applyAlignment="1" pivotButton="0" quotePrefix="0" xfId="2">
      <alignment horizontal="center"/>
    </xf>
    <xf numFmtId="0" fontId="11" fillId="4" borderId="9" applyAlignment="1" pivotButton="0" quotePrefix="0" xfId="3">
      <alignment horizontal="center" vertical="center"/>
    </xf>
    <xf numFmtId="0" fontId="11" fillId="0" borderId="9" applyAlignment="1" pivotButton="0" quotePrefix="0" xfId="4">
      <alignment horizontal="center" vertical="center" wrapText="1"/>
    </xf>
    <xf numFmtId="1" fontId="11" fillId="0" borderId="9" applyAlignment="1" pivotButton="0" quotePrefix="0" xfId="4">
      <alignment horizontal="center" vertical="center" wrapText="1"/>
    </xf>
    <xf numFmtId="0" fontId="17" fillId="0" borderId="0" applyAlignment="1" pivotButton="0" quotePrefix="0" xfId="4">
      <alignment horizontal="center"/>
    </xf>
    <xf numFmtId="0" fontId="17" fillId="0" borderId="0" applyAlignment="1" pivotButton="0" quotePrefix="0" xfId="3">
      <alignment horizontal="center"/>
    </xf>
    <xf numFmtId="14" fontId="17" fillId="0" borderId="0" applyAlignment="1" pivotButton="0" quotePrefix="0" xfId="4">
      <alignment horizontal="center"/>
    </xf>
    <xf numFmtId="0" fontId="16" fillId="0" borderId="0" pivotButton="0" quotePrefix="0" xfId="5"/>
    <xf numFmtId="1" fontId="17" fillId="0" borderId="0" applyAlignment="1" pivotButton="0" quotePrefix="0" xfId="5">
      <alignment horizontal="center" vertical="center" wrapText="1"/>
    </xf>
    <xf numFmtId="0" fontId="19" fillId="0" borderId="0" pivotButton="0" quotePrefix="0" xfId="5"/>
    <xf numFmtId="0" fontId="11" fillId="0" borderId="11" applyAlignment="1" pivotButton="0" quotePrefix="0" xfId="4">
      <alignment horizontal="center" vertical="center" wrapText="1"/>
    </xf>
    <xf numFmtId="1" fontId="11" fillId="0" borderId="11" applyAlignment="1" pivotButton="0" quotePrefix="0" xfId="4">
      <alignment horizontal="center" vertical="center" wrapText="1"/>
    </xf>
    <xf numFmtId="0" fontId="11" fillId="5" borderId="8" applyAlignment="1" pivotButton="0" quotePrefix="0" xfId="3">
      <alignment horizontal="center" vertical="center"/>
    </xf>
    <xf numFmtId="14" fontId="11" fillId="5" borderId="8" applyAlignment="1" pivotButton="0" quotePrefix="0" xfId="2">
      <alignment horizontal="center" vertical="center"/>
    </xf>
    <xf numFmtId="14" fontId="11" fillId="5" borderId="8" applyAlignment="1" pivotButton="0" quotePrefix="0" xfId="4">
      <alignment horizontal="center" vertical="center"/>
    </xf>
    <xf numFmtId="0" fontId="11" fillId="5" borderId="8" applyAlignment="1" pivotButton="0" quotePrefix="0" xfId="4">
      <alignment horizontal="center" vertical="center" wrapText="1"/>
    </xf>
    <xf numFmtId="1" fontId="11" fillId="5" borderId="8" applyAlignment="1" pivotButton="0" quotePrefix="0" xfId="4">
      <alignment horizontal="center" vertical="center" wrapText="1"/>
    </xf>
    <xf numFmtId="0" fontId="14" fillId="6" borderId="0" applyAlignment="1" pivotButton="0" quotePrefix="0" xfId="3">
      <alignment horizontal="center"/>
    </xf>
    <xf numFmtId="14" fontId="14" fillId="6" borderId="0" applyAlignment="1" pivotButton="0" quotePrefix="0" xfId="2">
      <alignment horizontal="center"/>
    </xf>
    <xf numFmtId="0" fontId="11" fillId="6" borderId="12" applyAlignment="1" pivotButton="0" quotePrefix="0" xfId="3">
      <alignment horizontal="center" vertical="center"/>
    </xf>
    <xf numFmtId="0" fontId="11" fillId="6" borderId="8" applyAlignment="1" pivotButton="0" quotePrefix="0" xfId="3">
      <alignment horizontal="center" vertical="center"/>
    </xf>
    <xf numFmtId="14" fontId="11" fillId="6" borderId="8" applyAlignment="1" pivotButton="0" quotePrefix="0" xfId="4">
      <alignment horizontal="center" vertical="center"/>
    </xf>
    <xf numFmtId="0" fontId="11" fillId="6" borderId="8" applyAlignment="1" pivotButton="0" quotePrefix="0" xfId="4">
      <alignment horizontal="center" vertical="center" wrapText="1"/>
    </xf>
    <xf numFmtId="1" fontId="11" fillId="6" borderId="8" applyAlignment="1" pivotButton="0" quotePrefix="0" xfId="4">
      <alignment horizontal="center" vertical="center" wrapText="1"/>
    </xf>
    <xf numFmtId="0" fontId="5" fillId="6" borderId="0" pivotButton="0" quotePrefix="0" xfId="4"/>
    <xf numFmtId="0" fontId="20" fillId="7" borderId="14" applyAlignment="1" pivotButton="0" quotePrefix="0" xfId="4">
      <alignment horizontal="center"/>
    </xf>
    <xf numFmtId="0" fontId="21" fillId="7" borderId="15" applyAlignment="1" pivotButton="0" quotePrefix="0" xfId="4">
      <alignment horizontal="center" vertical="center"/>
    </xf>
    <xf numFmtId="0" fontId="21" fillId="7" borderId="16" applyAlignment="1" pivotButton="0" quotePrefix="0" xfId="4">
      <alignment horizontal="center" vertical="center"/>
    </xf>
    <xf numFmtId="0" fontId="21" fillId="7" borderId="17" applyAlignment="1" pivotButton="0" quotePrefix="0" xfId="4">
      <alignment horizontal="center"/>
    </xf>
    <xf numFmtId="14" fontId="21" fillId="7" borderId="18" applyAlignment="1" pivotButton="0" quotePrefix="0" xfId="4">
      <alignment horizontal="center" vertical="center"/>
    </xf>
    <xf numFmtId="14" fontId="22" fillId="7" borderId="19" applyAlignment="1" pivotButton="0" quotePrefix="0" xfId="4">
      <alignment horizontal="center" vertical="center"/>
    </xf>
    <xf numFmtId="14" fontId="22" fillId="7" borderId="18" applyAlignment="1" pivotButton="0" quotePrefix="0" xfId="4">
      <alignment horizontal="center" vertical="center"/>
    </xf>
    <xf numFmtId="0" fontId="21" fillId="7" borderId="18" applyAlignment="1" pivotButton="0" quotePrefix="0" xfId="4">
      <alignment horizontal="center" vertical="center" wrapText="1"/>
    </xf>
    <xf numFmtId="1" fontId="22" fillId="7" borderId="20" applyAlignment="1" pivotButton="0" quotePrefix="0" xfId="4">
      <alignment horizontal="center" vertical="center" wrapText="1"/>
    </xf>
    <xf numFmtId="0" fontId="20" fillId="7" borderId="21" applyAlignment="1" pivotButton="0" quotePrefix="0" xfId="4">
      <alignment horizontal="center"/>
    </xf>
    <xf numFmtId="0" fontId="21" fillId="7" borderId="22" applyAlignment="1" pivotButton="0" quotePrefix="0" xfId="4">
      <alignment horizontal="center" vertical="center"/>
    </xf>
    <xf numFmtId="0" fontId="21" fillId="7" borderId="23" applyAlignment="1" pivotButton="0" quotePrefix="0" xfId="4">
      <alignment horizontal="center" vertical="center"/>
    </xf>
    <xf numFmtId="0" fontId="21" fillId="7" borderId="24" applyAlignment="1" pivotButton="0" quotePrefix="0" xfId="4">
      <alignment horizontal="center"/>
    </xf>
    <xf numFmtId="14" fontId="21" fillId="7" borderId="25" applyAlignment="1" pivotButton="0" quotePrefix="0" xfId="4">
      <alignment horizontal="center" vertical="center"/>
    </xf>
    <xf numFmtId="14" fontId="22" fillId="7" borderId="26" applyAlignment="1" pivotButton="0" quotePrefix="0" xfId="4">
      <alignment horizontal="center" vertical="center"/>
    </xf>
    <xf numFmtId="14" fontId="22" fillId="7" borderId="25" applyAlignment="1" pivotButton="0" quotePrefix="0" xfId="4">
      <alignment horizontal="center" vertical="center"/>
    </xf>
    <xf numFmtId="0" fontId="21" fillId="7" borderId="25" applyAlignment="1" pivotButton="0" quotePrefix="0" xfId="4">
      <alignment horizontal="center" vertical="center" wrapText="1"/>
    </xf>
    <xf numFmtId="1" fontId="22" fillId="7" borderId="27" applyAlignment="1" pivotButton="0" quotePrefix="0" xfId="4">
      <alignment horizontal="center" vertical="center" wrapText="1"/>
    </xf>
    <xf numFmtId="0" fontId="16" fillId="7" borderId="0" applyAlignment="1" pivotButton="0" quotePrefix="0" xfId="4">
      <alignment horizontal="center"/>
    </xf>
    <xf numFmtId="0" fontId="5" fillId="0" borderId="0" applyAlignment="1" pivotButton="0" quotePrefix="0" xfId="4">
      <alignment horizontal="center" vertical="center"/>
    </xf>
    <xf numFmtId="0" fontId="5" fillId="0" borderId="0" applyAlignment="1" pivotButton="0" quotePrefix="0" xfId="4">
      <alignment horizontal="center"/>
    </xf>
    <xf numFmtId="0" fontId="23" fillId="0" borderId="0" applyAlignment="1" pivotButton="0" quotePrefix="0" xfId="4">
      <alignment horizontal="center" vertical="center"/>
    </xf>
    <xf numFmtId="0" fontId="23" fillId="0" borderId="0" pivotButton="0" quotePrefix="0" xfId="4"/>
    <xf numFmtId="0" fontId="24" fillId="0" borderId="0" pivotButton="0" quotePrefix="0" xfId="4"/>
    <xf numFmtId="0" fontId="29" fillId="0" borderId="0" pivotButton="0" quotePrefix="0" xfId="5"/>
    <xf numFmtId="0" fontId="18" fillId="0" borderId="0" pivotButton="0" quotePrefix="0" xfId="5"/>
    <xf numFmtId="0" fontId="31" fillId="0" borderId="0" pivotButton="0" quotePrefix="0" xfId="5"/>
    <xf numFmtId="0" fontId="30" fillId="2" borderId="4" applyAlignment="1" pivotButton="0" quotePrefix="0" xfId="5">
      <alignment horizontal="center" vertical="center" wrapText="1"/>
    </xf>
    <xf numFmtId="0" fontId="30" fillId="2" borderId="23" applyAlignment="1" pivotButton="0" quotePrefix="0" xfId="5">
      <alignment horizontal="center" vertical="center" wrapText="1"/>
    </xf>
    <xf numFmtId="0" fontId="30" fillId="2" borderId="10" applyAlignment="1" pivotButton="0" quotePrefix="0" xfId="5">
      <alignment horizontal="center" vertical="center" wrapText="1"/>
    </xf>
    <xf numFmtId="0" fontId="31" fillId="8" borderId="0" pivotButton="0" quotePrefix="0" xfId="5"/>
    <xf numFmtId="0" fontId="34" fillId="7" borderId="21" applyAlignment="1" pivotButton="0" quotePrefix="0" xfId="5">
      <alignment horizontal="center" vertical="center"/>
    </xf>
    <xf numFmtId="0" fontId="34" fillId="7" borderId="4" applyAlignment="1" pivotButton="0" quotePrefix="0" xfId="3">
      <alignment horizontal="center" vertical="center"/>
    </xf>
    <xf numFmtId="14" fontId="34" fillId="7" borderId="23" applyAlignment="1" pivotButton="0" quotePrefix="0" xfId="2">
      <alignment horizontal="center"/>
    </xf>
    <xf numFmtId="14" fontId="34" fillId="7" borderId="4" applyAlignment="1" pivotButton="0" quotePrefix="0" xfId="2">
      <alignment horizontal="center"/>
    </xf>
    <xf numFmtId="0" fontId="34" fillId="7" borderId="4" applyAlignment="1" pivotButton="0" quotePrefix="0" xfId="3">
      <alignment horizontal="center"/>
    </xf>
    <xf numFmtId="14" fontId="34" fillId="7" borderId="26" applyAlignment="1" pivotButton="0" quotePrefix="0" xfId="5">
      <alignment horizontal="center"/>
    </xf>
    <xf numFmtId="14" fontId="34" fillId="7" borderId="4" applyAlignment="1" pivotButton="0" quotePrefix="0" xfId="5">
      <alignment horizontal="center" vertical="center"/>
    </xf>
    <xf numFmtId="0" fontId="34" fillId="7" borderId="4" applyAlignment="1" pivotButton="0" quotePrefix="0" xfId="5">
      <alignment horizontal="center" vertical="center" wrapText="1"/>
    </xf>
    <xf numFmtId="1" fontId="34" fillId="7" borderId="4" applyAlignment="1" pivotButton="0" quotePrefix="0" xfId="5">
      <alignment horizontal="center" vertical="center" wrapText="1"/>
    </xf>
    <xf numFmtId="0" fontId="35" fillId="9" borderId="4" applyAlignment="1" pivotButton="0" quotePrefix="0" xfId="3">
      <alignment horizontal="center"/>
    </xf>
    <xf numFmtId="14" fontId="35" fillId="9" borderId="23" applyAlignment="1" pivotButton="0" quotePrefix="0" xfId="2">
      <alignment horizontal="center"/>
    </xf>
    <xf numFmtId="14" fontId="35" fillId="9" borderId="4" applyAlignment="1" pivotButton="0" quotePrefix="0" xfId="2">
      <alignment horizontal="center"/>
    </xf>
    <xf numFmtId="14" fontId="35" fillId="9" borderId="4" applyAlignment="1" pivotButton="0" quotePrefix="0" xfId="5">
      <alignment horizontal="center" vertical="center"/>
    </xf>
    <xf numFmtId="0" fontId="35" fillId="9" borderId="4" applyAlignment="1" pivotButton="0" quotePrefix="0" xfId="5">
      <alignment horizontal="center" vertical="center" wrapText="1"/>
    </xf>
    <xf numFmtId="1" fontId="35" fillId="9" borderId="4" applyAlignment="1" pivotButton="0" quotePrefix="0" xfId="5">
      <alignment horizontal="center" vertical="center" wrapText="1"/>
    </xf>
    <xf numFmtId="0" fontId="36" fillId="7" borderId="4" applyAlignment="1" pivotButton="0" quotePrefix="0" xfId="3">
      <alignment horizontal="center"/>
    </xf>
    <xf numFmtId="14" fontId="36" fillId="7" borderId="23" applyAlignment="1" pivotButton="0" quotePrefix="0" xfId="2">
      <alignment horizontal="center"/>
    </xf>
    <xf numFmtId="0" fontId="36" fillId="7" borderId="10" applyAlignment="1" pivotButton="0" quotePrefix="0" xfId="3">
      <alignment horizontal="center"/>
    </xf>
    <xf numFmtId="14" fontId="36" fillId="7" borderId="4" applyAlignment="1" pivotButton="0" quotePrefix="0" xfId="5">
      <alignment horizontal="center" vertical="center"/>
    </xf>
    <xf numFmtId="0" fontId="36" fillId="7" borderId="4" applyAlignment="1" pivotButton="0" quotePrefix="0" xfId="5">
      <alignment horizontal="center" vertical="center" wrapText="1"/>
    </xf>
    <xf numFmtId="1" fontId="36" fillId="7" borderId="4" applyAlignment="1" pivotButton="0" quotePrefix="0" xfId="5">
      <alignment horizontal="center" vertical="center" wrapText="1"/>
    </xf>
    <xf numFmtId="0" fontId="37" fillId="7" borderId="0" pivotButton="0" quotePrefix="0" xfId="5"/>
    <xf numFmtId="0" fontId="38" fillId="7" borderId="0" pivotButton="0" quotePrefix="0" xfId="5"/>
    <xf numFmtId="0" fontId="36" fillId="7" borderId="21" applyAlignment="1" pivotButton="0" quotePrefix="0" xfId="5">
      <alignment horizontal="center"/>
    </xf>
    <xf numFmtId="0" fontId="36" fillId="7" borderId="22" applyAlignment="1" pivotButton="0" quotePrefix="0" xfId="5">
      <alignment horizontal="center" vertical="center"/>
    </xf>
    <xf numFmtId="0" fontId="36" fillId="7" borderId="23" applyAlignment="1" pivotButton="0" quotePrefix="0" xfId="5">
      <alignment horizontal="center" vertical="center"/>
    </xf>
    <xf numFmtId="0" fontId="36" fillId="7" borderId="24" applyAlignment="1" pivotButton="0" quotePrefix="0" xfId="5">
      <alignment horizontal="center"/>
    </xf>
    <xf numFmtId="14" fontId="36" fillId="7" borderId="25" applyAlignment="1" pivotButton="0" quotePrefix="0" xfId="5">
      <alignment horizontal="center" vertical="center"/>
    </xf>
    <xf numFmtId="14" fontId="36" fillId="7" borderId="26" applyAlignment="1" pivotButton="0" quotePrefix="0" xfId="5">
      <alignment horizontal="center" vertical="center"/>
    </xf>
    <xf numFmtId="0" fontId="36" fillId="7" borderId="25" applyAlignment="1" pivotButton="0" quotePrefix="0" xfId="5">
      <alignment horizontal="center" vertical="center" wrapText="1"/>
    </xf>
    <xf numFmtId="1" fontId="36" fillId="7" borderId="27" applyAlignment="1" pivotButton="0" quotePrefix="0" xfId="5">
      <alignment horizontal="center" vertical="center" wrapText="1"/>
    </xf>
    <xf numFmtId="0" fontId="36" fillId="7" borderId="4" applyAlignment="1" pivotButton="0" quotePrefix="0" xfId="5">
      <alignment horizontal="center"/>
    </xf>
    <xf numFmtId="0" fontId="36" fillId="7" borderId="10" applyAlignment="1" pivotButton="0" quotePrefix="0" xfId="5">
      <alignment horizontal="center"/>
    </xf>
    <xf numFmtId="0" fontId="39" fillId="0" borderId="0" pivotButton="0" quotePrefix="0" xfId="5"/>
    <xf numFmtId="0" fontId="36" fillId="7" borderId="21" applyAlignment="1" pivotButton="0" quotePrefix="0" xfId="3">
      <alignment horizontal="center"/>
    </xf>
    <xf numFmtId="0" fontId="36" fillId="7" borderId="22" applyAlignment="1" pivotButton="0" quotePrefix="0" xfId="3">
      <alignment horizontal="center"/>
    </xf>
    <xf numFmtId="0" fontId="36" fillId="7" borderId="24" applyAlignment="1" pivotButton="0" quotePrefix="0" xfId="3">
      <alignment horizontal="center"/>
    </xf>
    <xf numFmtId="0" fontId="36" fillId="7" borderId="25" applyAlignment="1" pivotButton="0" quotePrefix="0" xfId="3">
      <alignment horizontal="center"/>
    </xf>
    <xf numFmtId="0" fontId="36" fillId="7" borderId="4" applyAlignment="1" pivotButton="0" quotePrefix="0" xfId="5">
      <alignment horizontal="center" vertical="center"/>
    </xf>
    <xf numFmtId="14" fontId="36" fillId="7" borderId="23" applyAlignment="1" pivotButton="0" quotePrefix="0" xfId="5">
      <alignment horizontal="center" vertical="center"/>
    </xf>
    <xf numFmtId="0" fontId="36" fillId="7" borderId="10" applyAlignment="1" pivotButton="0" quotePrefix="0" xfId="3">
      <alignment horizontal="center" vertical="center"/>
    </xf>
    <xf numFmtId="14" fontId="36" fillId="7" borderId="23" applyAlignment="1" pivotButton="0" quotePrefix="0" xfId="3">
      <alignment horizontal="center"/>
    </xf>
    <xf numFmtId="0" fontId="40" fillId="7" borderId="0" pivotButton="0" quotePrefix="0" xfId="5"/>
    <xf numFmtId="0" fontId="41" fillId="7" borderId="0" pivotButton="0" quotePrefix="0" xfId="5"/>
    <xf numFmtId="0" fontId="36" fillId="7" borderId="10" applyAlignment="1" pivotButton="0" quotePrefix="0" xfId="5">
      <alignment horizontal="center" vertical="center"/>
    </xf>
    <xf numFmtId="0" fontId="38" fillId="10" borderId="0" pivotButton="0" quotePrefix="0" xfId="5"/>
    <xf numFmtId="0" fontId="36" fillId="7" borderId="14" applyAlignment="1" pivotButton="0" quotePrefix="0" xfId="3">
      <alignment horizontal="center"/>
    </xf>
    <xf numFmtId="0" fontId="36" fillId="7" borderId="15" applyAlignment="1" pivotButton="0" quotePrefix="0" xfId="3">
      <alignment horizontal="center"/>
    </xf>
    <xf numFmtId="14" fontId="36" fillId="7" borderId="16" applyAlignment="1" pivotButton="0" quotePrefix="0" xfId="2">
      <alignment horizontal="center"/>
    </xf>
    <xf numFmtId="14" fontId="36" fillId="7" borderId="19" applyAlignment="1" pivotButton="0" quotePrefix="0" xfId="5">
      <alignment horizontal="center" vertical="center"/>
    </xf>
    <xf numFmtId="14" fontId="36" fillId="7" borderId="18" applyAlignment="1" pivotButton="0" quotePrefix="0" xfId="5">
      <alignment horizontal="center" vertical="center"/>
    </xf>
    <xf numFmtId="0" fontId="36" fillId="7" borderId="18" applyAlignment="1" pivotButton="0" quotePrefix="0" xfId="5">
      <alignment horizontal="center" vertical="center" wrapText="1"/>
    </xf>
    <xf numFmtId="1" fontId="36" fillId="7" borderId="20" applyAlignment="1" pivotButton="0" quotePrefix="0" xfId="5">
      <alignment horizontal="center" vertical="center" wrapText="1"/>
    </xf>
    <xf numFmtId="14" fontId="42" fillId="7" borderId="25" applyAlignment="1" pivotButton="0" quotePrefix="0" xfId="5">
      <alignment horizontal="center" vertical="center"/>
    </xf>
    <xf numFmtId="0" fontId="42" fillId="7" borderId="25" applyAlignment="1" pivotButton="0" quotePrefix="0" xfId="5">
      <alignment horizontal="center" vertical="center" wrapText="1"/>
    </xf>
    <xf numFmtId="1" fontId="42" fillId="7" borderId="27" applyAlignment="1" pivotButton="0" quotePrefix="0" xfId="5">
      <alignment horizontal="center" vertical="center" wrapText="1"/>
    </xf>
    <xf numFmtId="0" fontId="43" fillId="7" borderId="22" applyAlignment="1" pivotButton="0" quotePrefix="0" xfId="5">
      <alignment horizontal="center" vertical="center"/>
    </xf>
    <xf numFmtId="0" fontId="43" fillId="7" borderId="23" applyAlignment="1" pivotButton="0" quotePrefix="0" xfId="5">
      <alignment horizontal="center" vertical="center"/>
    </xf>
    <xf numFmtId="0" fontId="43" fillId="7" borderId="24" applyAlignment="1" pivotButton="0" quotePrefix="0" xfId="5">
      <alignment horizontal="center"/>
    </xf>
    <xf numFmtId="14" fontId="43" fillId="7" borderId="25" applyAlignment="1" pivotButton="0" quotePrefix="0" xfId="5">
      <alignment horizontal="center" vertical="center"/>
    </xf>
    <xf numFmtId="14" fontId="44" fillId="7" borderId="26" applyAlignment="1" pivotButton="0" quotePrefix="0" xfId="5">
      <alignment horizontal="center" vertical="center"/>
    </xf>
    <xf numFmtId="14" fontId="44" fillId="7" borderId="25" applyAlignment="1" pivotButton="0" quotePrefix="0" xfId="5">
      <alignment horizontal="center" vertical="center"/>
    </xf>
    <xf numFmtId="0" fontId="43" fillId="7" borderId="25" applyAlignment="1" pivotButton="0" quotePrefix="0" xfId="5">
      <alignment horizontal="center" vertical="center" wrapText="1"/>
    </xf>
    <xf numFmtId="1" fontId="44" fillId="7" borderId="27" applyAlignment="1" pivotButton="0" quotePrefix="0" xfId="5">
      <alignment horizontal="center" vertical="center" wrapText="1"/>
    </xf>
    <xf numFmtId="0" fontId="16" fillId="7" borderId="0" applyAlignment="1" pivotButton="0" quotePrefix="0" xfId="5">
      <alignment horizontal="center"/>
    </xf>
    <xf numFmtId="0" fontId="18" fillId="0" borderId="0" applyAlignment="1" pivotButton="0" quotePrefix="0" xfId="5">
      <alignment horizontal="center"/>
    </xf>
    <xf numFmtId="0" fontId="23" fillId="0" borderId="0" applyAlignment="1" pivotButton="0" quotePrefix="0" xfId="5">
      <alignment horizontal="center" vertical="center"/>
    </xf>
    <xf numFmtId="0" fontId="23" fillId="0" borderId="0" pivotButton="0" quotePrefix="0" xfId="5"/>
    <xf numFmtId="0" fontId="24" fillId="0" borderId="0" pivotButton="0" quotePrefix="0" xfId="5"/>
    <xf numFmtId="0" fontId="45" fillId="7" borderId="4" applyAlignment="1" pivotButton="0" quotePrefix="0" xfId="3">
      <alignment horizontal="center"/>
    </xf>
    <xf numFmtId="14" fontId="45" fillId="7" borderId="23" applyAlignment="1" pivotButton="0" quotePrefix="0" xfId="2">
      <alignment horizontal="center"/>
    </xf>
    <xf numFmtId="14" fontId="45" fillId="7" borderId="4" applyAlignment="1" pivotButton="0" quotePrefix="0" xfId="2">
      <alignment horizontal="center"/>
    </xf>
    <xf numFmtId="14" fontId="45" fillId="7" borderId="4" applyAlignment="1" pivotButton="0" quotePrefix="0" xfId="5">
      <alignment horizontal="center" vertical="center"/>
    </xf>
    <xf numFmtId="0" fontId="45" fillId="7" borderId="4" applyAlignment="1" pivotButton="0" quotePrefix="0" xfId="5">
      <alignment horizontal="center" vertical="center" wrapText="1"/>
    </xf>
    <xf numFmtId="1" fontId="45" fillId="7" borderId="4" applyAlignment="1" pivotButton="0" quotePrefix="0" xfId="5">
      <alignment horizontal="center" vertical="center" wrapText="1"/>
    </xf>
    <xf numFmtId="0" fontId="46" fillId="7" borderId="4" applyAlignment="1" pivotButton="0" quotePrefix="0" xfId="3">
      <alignment horizontal="center"/>
    </xf>
    <xf numFmtId="14" fontId="46" fillId="7" borderId="23" applyAlignment="1" pivotButton="0" quotePrefix="0" xfId="2">
      <alignment horizontal="center"/>
    </xf>
    <xf numFmtId="0" fontId="46" fillId="7" borderId="10" applyAlignment="1" pivotButton="0" quotePrefix="0" xfId="3">
      <alignment horizontal="center"/>
    </xf>
    <xf numFmtId="14" fontId="46" fillId="7" borderId="4" applyAlignment="1" pivotButton="0" quotePrefix="0" xfId="5">
      <alignment horizontal="center" vertical="center"/>
    </xf>
    <xf numFmtId="0" fontId="46" fillId="7" borderId="4" applyAlignment="1" pivotButton="0" quotePrefix="0" xfId="5">
      <alignment horizontal="center" vertical="center" wrapText="1"/>
    </xf>
    <xf numFmtId="1" fontId="46" fillId="10" borderId="4" applyAlignment="1" pivotButton="0" quotePrefix="0" xfId="5">
      <alignment horizontal="center" vertical="center" wrapText="1"/>
    </xf>
    <xf numFmtId="1" fontId="36" fillId="10" borderId="4" applyAlignment="1" pivotButton="0" quotePrefix="0" xfId="5">
      <alignment horizontal="center" vertical="center" wrapText="1"/>
    </xf>
    <xf numFmtId="1" fontId="36" fillId="10" borderId="27" applyAlignment="1" pivotButton="0" quotePrefix="0" xfId="5">
      <alignment horizontal="center" vertical="center" wrapText="1"/>
    </xf>
    <xf numFmtId="0" fontId="46" fillId="7" borderId="21" applyAlignment="1" pivotButton="0" quotePrefix="0" xfId="3">
      <alignment horizontal="center"/>
    </xf>
    <xf numFmtId="0" fontId="46" fillId="7" borderId="22" applyAlignment="1" pivotButton="0" quotePrefix="0" xfId="3">
      <alignment horizontal="center"/>
    </xf>
    <xf numFmtId="0" fontId="46" fillId="7" borderId="24" applyAlignment="1" pivotButton="0" quotePrefix="0" xfId="3">
      <alignment horizontal="center"/>
    </xf>
    <xf numFmtId="0" fontId="46" fillId="7" borderId="25" applyAlignment="1" pivotButton="0" quotePrefix="0" xfId="3">
      <alignment horizontal="center"/>
    </xf>
    <xf numFmtId="14" fontId="46" fillId="7" borderId="26" applyAlignment="1" pivotButton="0" quotePrefix="0" xfId="5">
      <alignment horizontal="center" vertical="center"/>
    </xf>
    <xf numFmtId="14" fontId="46" fillId="7" borderId="25" applyAlignment="1" pivotButton="0" quotePrefix="0" xfId="5">
      <alignment horizontal="center" vertical="center"/>
    </xf>
    <xf numFmtId="0" fontId="46" fillId="7" borderId="10" applyAlignment="1" pivotButton="0" quotePrefix="0" xfId="3">
      <alignment horizontal="center" vertical="center"/>
    </xf>
    <xf numFmtId="0" fontId="46" fillId="7" borderId="4" applyAlignment="1" pivotButton="0" quotePrefix="0" xfId="5">
      <alignment horizontal="center" vertical="center"/>
    </xf>
    <xf numFmtId="14" fontId="46" fillId="7" borderId="23" applyAlignment="1" pivotButton="0" quotePrefix="0" xfId="3">
      <alignment horizontal="center"/>
    </xf>
    <xf numFmtId="0" fontId="46" fillId="7" borderId="4" applyAlignment="1" pivotButton="0" quotePrefix="0" xfId="5">
      <alignment horizontal="center"/>
    </xf>
    <xf numFmtId="14" fontId="46" fillId="7" borderId="23" applyAlignment="1" pivotButton="0" quotePrefix="0" xfId="5">
      <alignment horizontal="center" vertical="center"/>
    </xf>
    <xf numFmtId="0" fontId="46" fillId="7" borderId="10" applyAlignment="1" pivotButton="0" quotePrefix="0" xfId="5">
      <alignment horizontal="center" vertical="center"/>
    </xf>
    <xf numFmtId="0" fontId="46" fillId="7" borderId="23" applyAlignment="1" pivotButton="0" quotePrefix="0" xfId="5">
      <alignment horizontal="center" vertical="center"/>
    </xf>
    <xf numFmtId="0" fontId="46" fillId="7" borderId="14" applyAlignment="1" pivotButton="0" quotePrefix="0" xfId="3">
      <alignment horizontal="center"/>
    </xf>
    <xf numFmtId="0" fontId="46" fillId="7" borderId="15" applyAlignment="1" pivotButton="0" quotePrefix="0" xfId="3">
      <alignment horizontal="center"/>
    </xf>
    <xf numFmtId="14" fontId="46" fillId="7" borderId="16" applyAlignment="1" pivotButton="0" quotePrefix="0" xfId="2">
      <alignment horizontal="center"/>
    </xf>
    <xf numFmtId="14" fontId="46" fillId="7" borderId="19" applyAlignment="1" pivotButton="0" quotePrefix="0" xfId="5">
      <alignment horizontal="center" vertical="center"/>
    </xf>
    <xf numFmtId="14" fontId="46" fillId="7" borderId="18" applyAlignment="1" pivotButton="0" quotePrefix="0" xfId="5">
      <alignment horizontal="center" vertical="center"/>
    </xf>
    <xf numFmtId="0" fontId="46" fillId="7" borderId="18" applyAlignment="1" pivotButton="0" quotePrefix="0" xfId="5">
      <alignment horizontal="center" vertical="center" wrapText="1"/>
    </xf>
    <xf numFmtId="1" fontId="46" fillId="10" borderId="20" applyAlignment="1" pivotButton="0" quotePrefix="0" xfId="5">
      <alignment horizontal="center" vertical="center" wrapText="1"/>
    </xf>
    <xf numFmtId="0" fontId="46" fillId="7" borderId="25" applyAlignment="1" pivotButton="0" quotePrefix="0" xfId="5">
      <alignment horizontal="center" vertical="center" wrapText="1"/>
    </xf>
    <xf numFmtId="1" fontId="46" fillId="10" borderId="27" applyAlignment="1" pivotButton="0" quotePrefix="0" xfId="5">
      <alignment horizontal="center" vertical="center" wrapText="1"/>
    </xf>
    <xf numFmtId="1" fontId="42" fillId="10" borderId="27" applyAlignment="1" pivotButton="0" quotePrefix="0" xfId="5">
      <alignment horizontal="center" vertical="center" wrapText="1"/>
    </xf>
    <xf numFmtId="0" fontId="20" fillId="7" borderId="21" applyAlignment="1" pivotButton="0" quotePrefix="0" xfId="5">
      <alignment horizontal="center"/>
    </xf>
    <xf numFmtId="0" fontId="21" fillId="7" borderId="22" applyAlignment="1" pivotButton="0" quotePrefix="0" xfId="5">
      <alignment horizontal="center" vertical="center"/>
    </xf>
    <xf numFmtId="0" fontId="21" fillId="7" borderId="23" applyAlignment="1" pivotButton="0" quotePrefix="0" xfId="5">
      <alignment horizontal="center" vertical="center"/>
    </xf>
    <xf numFmtId="0" fontId="21" fillId="7" borderId="24" applyAlignment="1" pivotButton="0" quotePrefix="0" xfId="5">
      <alignment horizontal="center"/>
    </xf>
    <xf numFmtId="14" fontId="21" fillId="7" borderId="25" applyAlignment="1" pivotButton="0" quotePrefix="0" xfId="5">
      <alignment horizontal="center" vertical="center"/>
    </xf>
    <xf numFmtId="14" fontId="22" fillId="7" borderId="26" applyAlignment="1" pivotButton="0" quotePrefix="0" xfId="5">
      <alignment horizontal="center" vertical="center"/>
    </xf>
    <xf numFmtId="14" fontId="22" fillId="7" borderId="25" applyAlignment="1" pivotButton="0" quotePrefix="0" xfId="5">
      <alignment horizontal="center" vertical="center"/>
    </xf>
    <xf numFmtId="0" fontId="21" fillId="7" borderId="25" applyAlignment="1" pivotButton="0" quotePrefix="0" xfId="5">
      <alignment horizontal="center" vertical="center" wrapText="1"/>
    </xf>
    <xf numFmtId="1" fontId="22" fillId="7" borderId="27" applyAlignment="1" pivotButton="0" quotePrefix="0" xfId="5">
      <alignment horizontal="center" vertical="center" wrapText="1"/>
    </xf>
    <xf numFmtId="0" fontId="45" fillId="0" borderId="4" applyAlignment="1" pivotButton="0" quotePrefix="0" xfId="4">
      <alignment horizontal="center"/>
    </xf>
    <xf numFmtId="0" fontId="45" fillId="0" borderId="4" applyAlignment="1" pivotButton="0" quotePrefix="0" xfId="3">
      <alignment horizontal="center"/>
    </xf>
    <xf numFmtId="0" fontId="45" fillId="0" borderId="28" applyAlignment="1" pivotButton="0" quotePrefix="0" xfId="4">
      <alignment horizontal="center"/>
    </xf>
    <xf numFmtId="14" fontId="45" fillId="0" borderId="28" applyAlignment="1" pivotButton="0" quotePrefix="0" xfId="4">
      <alignment horizontal="center"/>
    </xf>
    <xf numFmtId="14" fontId="45" fillId="0" borderId="4" applyAlignment="1" pivotButton="0" quotePrefix="0" xfId="5">
      <alignment horizontal="center" vertical="center"/>
    </xf>
    <xf numFmtId="0" fontId="45" fillId="0" borderId="4" applyAlignment="1" pivotButton="0" quotePrefix="0" xfId="5">
      <alignment horizontal="center" vertical="center" wrapText="1"/>
    </xf>
    <xf numFmtId="1" fontId="34" fillId="0" borderId="4" applyAlignment="1" pivotButton="0" quotePrefix="0" xfId="5">
      <alignment horizontal="center" vertical="center" wrapText="1"/>
    </xf>
    <xf numFmtId="0" fontId="45" fillId="0" borderId="4" applyAlignment="1" pivotButton="0" quotePrefix="0" xfId="6">
      <alignment horizontal="center"/>
    </xf>
    <xf numFmtId="14" fontId="45" fillId="0" borderId="4" applyAlignment="1" pivotButton="0" quotePrefix="0" xfId="4">
      <alignment horizontal="center" vertical="center"/>
    </xf>
    <xf numFmtId="0" fontId="45" fillId="4" borderId="4" applyAlignment="1" pivotButton="0" quotePrefix="0" xfId="4">
      <alignment horizontal="center"/>
    </xf>
    <xf numFmtId="14" fontId="45" fillId="0" borderId="4" applyAlignment="1" pivotButton="0" quotePrefix="0" xfId="4">
      <alignment horizontal="center"/>
    </xf>
    <xf numFmtId="1" fontId="47" fillId="10" borderId="4" applyAlignment="1" pivotButton="0" quotePrefix="0" xfId="5">
      <alignment horizontal="center" vertical="center" wrapText="1"/>
    </xf>
    <xf numFmtId="0" fontId="45" fillId="0" borderId="5" applyAlignment="1" pivotButton="0" quotePrefix="0" xfId="4">
      <alignment horizontal="center"/>
    </xf>
    <xf numFmtId="0" fontId="46" fillId="10" borderId="4" applyAlignment="1" pivotButton="0" quotePrefix="0" xfId="3">
      <alignment horizontal="center"/>
    </xf>
    <xf numFmtId="0" fontId="46" fillId="10" borderId="10" applyAlignment="1" pivotButton="0" quotePrefix="0" xfId="3">
      <alignment horizontal="center"/>
    </xf>
    <xf numFmtId="14" fontId="46" fillId="10" borderId="4" applyAlignment="1" pivotButton="0" quotePrefix="0" xfId="5">
      <alignment horizontal="center" vertical="center"/>
    </xf>
    <xf numFmtId="0" fontId="46" fillId="10" borderId="4" applyAlignment="1" pivotButton="0" quotePrefix="0" xfId="5">
      <alignment horizontal="center" vertical="center" wrapText="1"/>
    </xf>
    <xf numFmtId="0" fontId="36" fillId="10" borderId="4" applyAlignment="1" pivotButton="0" quotePrefix="0" xfId="3">
      <alignment horizontal="center"/>
    </xf>
    <xf numFmtId="0" fontId="36" fillId="10" borderId="10" applyAlignment="1" pivotButton="0" quotePrefix="0" xfId="3">
      <alignment horizontal="center"/>
    </xf>
    <xf numFmtId="14" fontId="36" fillId="10" borderId="4" applyAlignment="1" pivotButton="0" quotePrefix="0" xfId="5">
      <alignment horizontal="center" vertical="center"/>
    </xf>
    <xf numFmtId="0" fontId="36" fillId="10" borderId="4" applyAlignment="1" pivotButton="0" quotePrefix="0" xfId="5">
      <alignment horizontal="center" vertical="center" wrapText="1"/>
    </xf>
    <xf numFmtId="0" fontId="36" fillId="10" borderId="21" applyAlignment="1" pivotButton="0" quotePrefix="0" xfId="5">
      <alignment horizontal="center"/>
    </xf>
    <xf numFmtId="0" fontId="36" fillId="10" borderId="22" applyAlignment="1" pivotButton="0" quotePrefix="0" xfId="5">
      <alignment horizontal="center" vertical="center"/>
    </xf>
    <xf numFmtId="0" fontId="36" fillId="10" borderId="24" applyAlignment="1" pivotButton="0" quotePrefix="0" xfId="5">
      <alignment horizontal="center"/>
    </xf>
    <xf numFmtId="14" fontId="36" fillId="10" borderId="26" applyAlignment="1" pivotButton="0" quotePrefix="0" xfId="5">
      <alignment horizontal="center" vertical="center"/>
    </xf>
    <xf numFmtId="14" fontId="36" fillId="10" borderId="25" applyAlignment="1" pivotButton="0" quotePrefix="0" xfId="5">
      <alignment horizontal="center" vertical="center"/>
    </xf>
    <xf numFmtId="0" fontId="36" fillId="10" borderId="25" applyAlignment="1" pivotButton="0" quotePrefix="0" xfId="5">
      <alignment horizontal="center" vertical="center" wrapText="1"/>
    </xf>
    <xf numFmtId="0" fontId="36" fillId="10" borderId="4" applyAlignment="1" pivotButton="0" quotePrefix="0" xfId="5">
      <alignment horizontal="center"/>
    </xf>
    <xf numFmtId="0" fontId="36" fillId="10" borderId="10" applyAlignment="1" pivotButton="0" quotePrefix="0" xfId="5">
      <alignment horizontal="center"/>
    </xf>
    <xf numFmtId="0" fontId="46" fillId="10" borderId="21" applyAlignment="1" pivotButton="0" quotePrefix="0" xfId="3">
      <alignment horizontal="center"/>
    </xf>
    <xf numFmtId="0" fontId="46" fillId="10" borderId="22" applyAlignment="1" pivotButton="0" quotePrefix="0" xfId="3">
      <alignment horizontal="center"/>
    </xf>
    <xf numFmtId="0" fontId="46" fillId="10" borderId="24" applyAlignment="1" pivotButton="0" quotePrefix="0" xfId="3">
      <alignment horizontal="center"/>
    </xf>
    <xf numFmtId="14" fontId="46" fillId="10" borderId="26" applyAlignment="1" pivotButton="0" quotePrefix="0" xfId="5">
      <alignment horizontal="center" vertical="center"/>
    </xf>
    <xf numFmtId="14" fontId="46" fillId="10" borderId="25" applyAlignment="1" pivotButton="0" quotePrefix="0" xfId="5">
      <alignment horizontal="center" vertical="center"/>
    </xf>
    <xf numFmtId="0" fontId="36" fillId="10" borderId="4" applyAlignment="1" pivotButton="0" quotePrefix="0" xfId="5">
      <alignment horizontal="center" vertical="center"/>
    </xf>
    <xf numFmtId="0" fontId="46" fillId="10" borderId="10" applyAlignment="1" pivotButton="0" quotePrefix="0" xfId="3">
      <alignment horizontal="center" vertical="center"/>
    </xf>
    <xf numFmtId="0" fontId="46" fillId="10" borderId="4" applyAlignment="1" pivotButton="0" quotePrefix="0" xfId="5">
      <alignment horizontal="center" vertical="center"/>
    </xf>
    <xf numFmtId="0" fontId="46" fillId="10" borderId="4" applyAlignment="1" pivotButton="0" quotePrefix="0" xfId="5">
      <alignment horizontal="center"/>
    </xf>
    <xf numFmtId="0" fontId="46" fillId="10" borderId="10" applyAlignment="1" pivotButton="0" quotePrefix="0" xfId="5">
      <alignment horizontal="center" vertical="center"/>
    </xf>
    <xf numFmtId="0" fontId="36" fillId="10" borderId="10" applyAlignment="1" pivotButton="0" quotePrefix="0" xfId="3">
      <alignment horizontal="center" vertical="center"/>
    </xf>
    <xf numFmtId="0" fontId="46" fillId="10" borderId="14" applyAlignment="1" pivotButton="0" quotePrefix="0" xfId="3">
      <alignment horizontal="center"/>
    </xf>
    <xf numFmtId="0" fontId="46" fillId="10" borderId="15" applyAlignment="1" pivotButton="0" quotePrefix="0" xfId="3">
      <alignment horizontal="center"/>
    </xf>
    <xf numFmtId="14" fontId="46" fillId="10" borderId="19" applyAlignment="1" pivotButton="0" quotePrefix="0" xfId="5">
      <alignment horizontal="center" vertical="center"/>
    </xf>
    <xf numFmtId="14" fontId="46" fillId="10" borderId="18" applyAlignment="1" pivotButton="0" quotePrefix="0" xfId="5">
      <alignment horizontal="center" vertical="center"/>
    </xf>
    <xf numFmtId="0" fontId="46" fillId="10" borderId="18" applyAlignment="1" pivotButton="0" quotePrefix="0" xfId="5">
      <alignment horizontal="center" vertical="center" wrapText="1"/>
    </xf>
    <xf numFmtId="0" fontId="46" fillId="10" borderId="25" applyAlignment="1" pivotButton="0" quotePrefix="0" xfId="5">
      <alignment horizontal="center" vertical="center" wrapText="1"/>
    </xf>
    <xf numFmtId="0" fontId="36" fillId="10" borderId="21" applyAlignment="1" pivotButton="0" quotePrefix="0" xfId="3">
      <alignment horizontal="center"/>
    </xf>
    <xf numFmtId="0" fontId="36" fillId="10" borderId="24" applyAlignment="1" pivotButton="0" quotePrefix="0" xfId="3">
      <alignment horizontal="center"/>
    </xf>
    <xf numFmtId="14" fontId="42" fillId="10" borderId="25" applyAlignment="1" pivotButton="0" quotePrefix="0" xfId="5">
      <alignment horizontal="center" vertical="center"/>
    </xf>
    <xf numFmtId="0" fontId="42" fillId="10" borderId="25" applyAlignment="1" pivotButton="0" quotePrefix="0" xfId="5">
      <alignment horizontal="center" vertical="center" wrapText="1"/>
    </xf>
    <xf numFmtId="0" fontId="48" fillId="11" borderId="8" applyAlignment="1" pivotButton="0" quotePrefix="0" xfId="3">
      <alignment horizontal="center" vertical="center"/>
    </xf>
    <xf numFmtId="14" fontId="48" fillId="11" borderId="8" applyAlignment="1" pivotButton="0" quotePrefix="0" xfId="2">
      <alignment horizontal="center" vertical="center"/>
    </xf>
    <xf numFmtId="14" fontId="48" fillId="11" borderId="8" applyAlignment="1" pivotButton="0" quotePrefix="0" xfId="4">
      <alignment horizontal="center" vertical="center"/>
    </xf>
    <xf numFmtId="0" fontId="49" fillId="0" borderId="0" pivotButton="0" quotePrefix="0" xfId="7"/>
    <xf numFmtId="0" fontId="49" fillId="13" borderId="0" pivotButton="0" quotePrefix="0" xfId="7"/>
    <xf numFmtId="0" fontId="21" fillId="13" borderId="0" pivotButton="0" quotePrefix="0" xfId="7"/>
    <xf numFmtId="0" fontId="49" fillId="0" borderId="4" pivotButton="0" quotePrefix="0" xfId="7"/>
    <xf numFmtId="0" fontId="18" fillId="0" borderId="4" pivotButton="0" quotePrefix="0" xfId="5"/>
    <xf numFmtId="0" fontId="50" fillId="12" borderId="0" applyAlignment="1" pivotButton="0" quotePrefix="0" xfId="7">
      <alignment horizontal="center" vertical="center" wrapText="1"/>
    </xf>
    <xf numFmtId="0" fontId="51" fillId="14" borderId="0" applyAlignment="1" pivotButton="0" quotePrefix="0" xfId="7">
      <alignment horizontal="center"/>
    </xf>
    <xf numFmtId="0" fontId="31" fillId="0" borderId="23" applyAlignment="1" pivotButton="0" quotePrefix="0" xfId="8">
      <alignment horizontal="center" vertical="center"/>
    </xf>
    <xf numFmtId="0" fontId="31" fillId="0" borderId="10" applyAlignment="1" pivotButton="0" quotePrefix="0" xfId="8">
      <alignment horizontal="center" vertical="center"/>
    </xf>
    <xf numFmtId="0" fontId="52" fillId="0" borderId="23" applyAlignment="1" pivotButton="0" quotePrefix="0" xfId="8">
      <alignment horizontal="left" vertical="center" wrapText="1"/>
    </xf>
    <xf numFmtId="0" fontId="52" fillId="0" borderId="29" applyAlignment="1" pivotButton="0" quotePrefix="0" xfId="8">
      <alignment horizontal="left" vertical="center" wrapText="1"/>
    </xf>
    <xf numFmtId="0" fontId="52" fillId="0" borderId="10" applyAlignment="1" pivotButton="0" quotePrefix="0" xfId="8">
      <alignment horizontal="left" vertical="center" wrapText="1"/>
    </xf>
    <xf numFmtId="0" fontId="30" fillId="2" borderId="0" applyAlignment="1" pivotButton="0" quotePrefix="0" xfId="5">
      <alignment horizontal="center" vertical="center" wrapText="1"/>
    </xf>
    <xf numFmtId="0" fontId="30" fillId="2" borderId="30" applyAlignment="1" pivotButton="0" quotePrefix="0" xfId="5">
      <alignment horizontal="center" vertical="center" wrapText="1"/>
    </xf>
    <xf numFmtId="0" fontId="52" fillId="0" borderId="4" applyAlignment="1" pivotButton="0" quotePrefix="0" xfId="8">
      <alignment horizontal="center" vertical="center" wrapText="1"/>
    </xf>
    <xf numFmtId="0" fontId="27" fillId="2" borderId="0" applyAlignment="1" pivotButton="0" quotePrefix="0" xfId="5">
      <alignment horizontal="center" vertical="center"/>
    </xf>
    <xf numFmtId="0" fontId="27" fillId="2" borderId="30" applyAlignment="1" pivotButton="0" quotePrefix="0" xfId="5">
      <alignment horizontal="center" vertical="center"/>
    </xf>
    <xf numFmtId="0" fontId="30" fillId="3" borderId="0" applyAlignment="1" pivotButton="0" quotePrefix="0" xfId="5">
      <alignment horizontal="center"/>
    </xf>
    <xf numFmtId="0" fontId="30" fillId="3" borderId="30" applyAlignment="1" pivotButton="0" quotePrefix="0" xfId="5">
      <alignment horizontal="center"/>
    </xf>
    <xf numFmtId="14" fontId="32" fillId="2" borderId="0" applyAlignment="1" pivotButton="0" quotePrefix="0" xfId="5">
      <alignment horizontal="center"/>
    </xf>
    <xf numFmtId="14" fontId="32" fillId="2" borderId="30" applyAlignment="1" pivotButton="0" quotePrefix="0" xfId="5">
      <alignment horizontal="center"/>
    </xf>
    <xf numFmtId="0" fontId="27" fillId="2" borderId="4" applyAlignment="1" pivotButton="0" quotePrefix="0" xfId="5">
      <alignment horizontal="center" vertical="center"/>
    </xf>
    <xf numFmtId="0" fontId="28" fillId="3" borderId="4" pivotButton="0" quotePrefix="0" xfId="5"/>
    <xf numFmtId="0" fontId="30" fillId="3" borderId="4" applyAlignment="1" pivotButton="0" quotePrefix="0" xfId="5">
      <alignment horizontal="center"/>
    </xf>
    <xf numFmtId="14" fontId="32" fillId="2" borderId="4" applyAlignment="1" pivotButton="0" quotePrefix="0" xfId="5">
      <alignment horizontal="center"/>
    </xf>
    <xf numFmtId="0" fontId="33" fillId="3" borderId="4" pivotButton="0" quotePrefix="0" xfId="5"/>
    <xf numFmtId="0" fontId="6" fillId="2" borderId="4" applyAlignment="1" pivotButton="0" quotePrefix="0" xfId="4">
      <alignment horizontal="center" vertical="center"/>
    </xf>
    <xf numFmtId="0" fontId="7" fillId="3" borderId="4" pivotButton="0" quotePrefix="0" xfId="4"/>
    <xf numFmtId="0" fontId="8" fillId="3" borderId="4" applyAlignment="1" pivotButton="0" quotePrefix="0" xfId="4">
      <alignment horizontal="center"/>
    </xf>
    <xf numFmtId="14" fontId="9" fillId="2" borderId="4" applyAlignment="1" pivotButton="0" quotePrefix="0" xfId="4">
      <alignment horizontal="center"/>
    </xf>
    <xf numFmtId="0" fontId="10" fillId="3" borderId="4" pivotButton="0" quotePrefix="0" xfId="4"/>
    <xf numFmtId="0" fontId="31" fillId="0" borderId="4" applyAlignment="1" pivotButton="0" quotePrefix="0" xfId="8">
      <alignment horizontal="center" vertical="center"/>
    </xf>
    <xf numFmtId="0" fontId="0" fillId="0" borderId="10" pivotButton="0" quotePrefix="0" xfId="0"/>
    <xf numFmtId="0" fontId="52" fillId="0" borderId="4" applyAlignment="1" pivotButton="0" quotePrefix="0" xfId="8">
      <alignment horizontal="left" vertical="center" wrapText="1"/>
    </xf>
    <xf numFmtId="0" fontId="0" fillId="0" borderId="29" pivotButton="0" quotePrefix="0" xfId="0"/>
    <xf numFmtId="0" fontId="0" fillId="0" borderId="30" pivotButton="0" quotePrefix="0" xfId="0"/>
  </cellXfs>
  <cellStyles count="9">
    <cellStyle name="Normal" xfId="0" builtinId="0"/>
    <cellStyle name="Título 1" xfId="1" builtinId="16"/>
    <cellStyle name="Título 2" xfId="2" builtinId="17"/>
    <cellStyle name="Título 3" xfId="3" builtinId="18"/>
    <cellStyle name="Normal 2" xfId="4"/>
    <cellStyle name="Normal 2 2" xfId="5"/>
    <cellStyle name="Normal 3" xfId="6"/>
    <cellStyle name="Normal 4" xfId="7"/>
    <cellStyle name="Normal_Controle de Efetivo" xfId="8"/>
  </cellStyles>
  <dxfs count="4"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GM</author>
  </authors>
  <commentList>
    <comment ref="B123" authorId="0" shapeId="0">
      <text>
        <t xml:space="preserve">GM:
INSS
</t>
      </text>
    </comment>
    <comment ref="B174" authorId="0" shapeId="0">
      <text>
        <t xml:space="preserve">GM:
Colaborador hospitalizado. </t>
      </text>
    </comment>
    <comment ref="B177" authorId="0" shapeId="0">
      <text>
        <t>GM:
Inapto NR35</t>
      </text>
    </comment>
  </commentList>
</comments>
</file>

<file path=xl/comments/comment2.xml><?xml version="1.0" encoding="utf-8"?>
<comments xmlns="http://schemas.openxmlformats.org/spreadsheetml/2006/main">
  <authors>
    <author>GM</author>
  </authors>
  <commentList>
    <comment ref="A118" authorId="0" shapeId="0">
      <text>
        <t xml:space="preserve">GM:
INSS
</t>
      </text>
    </comment>
    <comment ref="A169" authorId="0" shapeId="0">
      <text>
        <t xml:space="preserve">GM:
Colaborador hospitalizado. </t>
      </text>
    </comment>
    <comment ref="A172" authorId="0" shapeId="0">
      <text>
        <t>GM:
Inapto NR35</t>
      </text>
    </comment>
  </commentList>
</comments>
</file>

<file path=xl/comments/comment3.xml><?xml version="1.0" encoding="utf-8"?>
<comments xmlns="http://schemas.openxmlformats.org/spreadsheetml/2006/main">
  <authors>
    <author>GM</author>
  </authors>
  <commentList>
    <comment ref="A195" authorId="0" shapeId="0">
      <text>
        <t xml:space="preserve">GM:
INSS
</t>
      </text>
    </comment>
    <comment ref="A197" authorId="0" shapeId="0">
      <text>
        <t>GM:
Inapto NR35</t>
      </text>
    </comment>
  </commentList>
</comments>
</file>

<file path=xl/comments/comment4.xml><?xml version="1.0" encoding="utf-8"?>
<comments xmlns="http://schemas.openxmlformats.org/spreadsheetml/2006/main">
  <authors>
    <author>GM</author>
  </authors>
  <commentList>
    <comment ref="A122" authorId="0" shapeId="0">
      <text>
        <t xml:space="preserve">GM:
INSS
</t>
      </text>
    </comment>
    <comment ref="A173" authorId="0" shapeId="0">
      <text>
        <t xml:space="preserve">GM:
Colaborador hospitalizado. </t>
      </text>
    </comment>
    <comment ref="A176" authorId="0" shapeId="0">
      <text>
        <t>GM:
Inapto NR35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Y:\01-%20SEDE\35%20-%20GEST&#195;O%20DE%20MEDICINA%20DO%20TRABALHO\Controle%20de%20%20ASOs%20GM%20Industri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SO GM INDUSTRIAL "/>
      <sheetName val="ASO NOVA"/>
      <sheetName val="ASO ESTAGIARIOS"/>
      <sheetName val="ASO PJ "/>
      <sheetName val="ASOs Demitidos AGCMS"/>
      <sheetName val="Indicativo"/>
    </sheetNames>
    <sheetDataSet>
      <sheetData sheetId="0"/>
      <sheetData sheetId="1"/>
      <sheetData sheetId="2"/>
      <sheetData sheetId="3">
        <row r="3">
          <cell r="A3">
            <v>45458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32"/>
  <sheetViews>
    <sheetView showGridLines="0" workbookViewId="0">
      <selection activeCell="A1" sqref="A1"/>
    </sheetView>
  </sheetViews>
  <sheetFormatPr baseColWidth="8" defaultColWidth="9.140625" defaultRowHeight="12.75" outlineLevelCol="0"/>
  <cols>
    <col width="9.140625" customWidth="1" style="260" min="1" max="16384"/>
  </cols>
  <sheetData>
    <row r="1">
      <c r="B1" s="265" t="inlineStr">
        <is>
          <t xml:space="preserve">GESTÃO DE SEGURANÇA - CONTRATO ELKEM -N° 005/23 / OC 014185
</t>
        </is>
      </c>
    </row>
    <row r="2" ht="44.25" customHeight="1"/>
    <row r="3">
      <c r="B3" s="261" t="n"/>
      <c r="C3" s="261" t="n"/>
      <c r="D3" s="261" t="n"/>
      <c r="E3" s="261" t="n"/>
      <c r="F3" s="261" t="n"/>
      <c r="G3" s="261" t="n"/>
      <c r="H3" s="261" t="n"/>
      <c r="I3" s="261" t="n"/>
      <c r="J3" s="261" t="n"/>
      <c r="K3" s="261" t="n"/>
      <c r="L3" s="261" t="n"/>
      <c r="M3" s="261" t="n"/>
      <c r="N3" s="261" t="n"/>
      <c r="O3" s="261" t="n"/>
      <c r="P3" s="261" t="n"/>
      <c r="Q3" s="261" t="n"/>
      <c r="R3" s="261" t="n"/>
    </row>
    <row r="4" ht="20.25" customHeight="1">
      <c r="B4" s="266" t="inlineStr">
        <is>
          <t>Controles</t>
        </is>
      </c>
    </row>
    <row r="5">
      <c r="B5" s="261" t="n"/>
      <c r="C5" s="261" t="n"/>
      <c r="D5" s="261" t="n"/>
      <c r="E5" s="261" t="n"/>
      <c r="F5" s="261" t="n"/>
      <c r="G5" s="261" t="n"/>
      <c r="H5" s="261" t="n"/>
      <c r="I5" s="261" t="n"/>
      <c r="J5" s="261" t="n"/>
      <c r="K5" s="261" t="n"/>
      <c r="L5" s="261" t="n"/>
      <c r="M5" s="261" t="n"/>
      <c r="N5" s="261" t="n"/>
      <c r="O5" s="261" t="n"/>
      <c r="P5" s="261" t="n"/>
      <c r="Q5" s="261" t="n"/>
      <c r="R5" s="261" t="n"/>
    </row>
    <row r="6">
      <c r="B6" s="261" t="n"/>
      <c r="C6" s="261" t="n"/>
      <c r="D6" s="261" t="n"/>
      <c r="E6" s="261" t="n"/>
      <c r="F6" s="261" t="n"/>
      <c r="G6" s="261" t="n"/>
      <c r="H6" s="261" t="n"/>
      <c r="I6" s="261" t="n"/>
      <c r="J6" s="261" t="n"/>
      <c r="K6" s="261" t="n"/>
      <c r="L6" s="261" t="n"/>
      <c r="M6" s="261" t="n"/>
      <c r="N6" s="261" t="n"/>
      <c r="O6" s="261" t="n"/>
      <c r="P6" s="261" t="n"/>
      <c r="Q6" s="261" t="n"/>
      <c r="R6" s="261" t="n"/>
    </row>
    <row r="7">
      <c r="B7" s="261" t="n"/>
      <c r="C7" s="261" t="n"/>
      <c r="D7" s="261" t="n"/>
      <c r="E7" s="261" t="n"/>
      <c r="F7" s="261" t="n"/>
      <c r="G7" s="261" t="n"/>
      <c r="I7" s="261" t="n"/>
      <c r="J7" s="261" t="n"/>
      <c r="K7" s="261" t="n"/>
      <c r="L7" s="261" t="n"/>
      <c r="M7" s="261" t="n"/>
      <c r="N7" s="261" t="n"/>
      <c r="O7" s="261" t="n"/>
      <c r="P7" s="261" t="n"/>
      <c r="Q7" s="261" t="n"/>
      <c r="R7" s="261" t="n"/>
    </row>
    <row r="8">
      <c r="B8" s="261" t="n"/>
      <c r="C8" s="261" t="n"/>
      <c r="D8" s="261" t="n"/>
      <c r="E8" s="261" t="n"/>
      <c r="F8" s="261" t="n"/>
      <c r="G8" s="261" t="n"/>
      <c r="J8" s="261" t="n"/>
      <c r="K8" s="261" t="n"/>
      <c r="L8" s="261" t="n"/>
      <c r="N8" s="261" t="n"/>
      <c r="O8" s="261" t="n"/>
      <c r="P8" s="261" t="n"/>
      <c r="R8" s="261" t="n"/>
    </row>
    <row r="9">
      <c r="B9" s="261" t="n"/>
      <c r="C9" s="261" t="n"/>
      <c r="D9" s="261" t="n"/>
      <c r="E9" s="261" t="n"/>
      <c r="F9" s="261" t="n"/>
      <c r="G9" s="261" t="n"/>
      <c r="H9" s="261" t="n"/>
      <c r="I9" s="262" t="n"/>
      <c r="J9" s="261" t="n"/>
      <c r="K9" s="261" t="n"/>
      <c r="L9" s="261" t="n"/>
      <c r="M9" s="261" t="n"/>
      <c r="N9" s="261" t="n"/>
      <c r="O9" s="261" t="n"/>
      <c r="P9" s="261" t="n"/>
      <c r="Q9" s="261" t="n"/>
      <c r="R9" s="261" t="n"/>
    </row>
    <row r="10">
      <c r="B10" s="261" t="n"/>
      <c r="C10" s="261" t="n"/>
      <c r="D10" s="261" t="n"/>
      <c r="E10" s="261" t="n"/>
      <c r="F10" s="261" t="n"/>
      <c r="G10" s="261" t="n"/>
      <c r="H10" s="261" t="n"/>
      <c r="I10" s="261" t="n"/>
      <c r="J10" s="261" t="n"/>
      <c r="K10" s="261" t="n"/>
      <c r="L10" s="261" t="n"/>
      <c r="M10" s="261" t="n"/>
      <c r="N10" s="261" t="n"/>
      <c r="O10" s="261" t="n"/>
      <c r="P10" s="261" t="n"/>
      <c r="Q10" s="261" t="n"/>
      <c r="R10" s="261" t="n"/>
    </row>
    <row r="11">
      <c r="B11" s="261" t="n"/>
      <c r="C11" s="261" t="n"/>
      <c r="D11" s="261" t="n"/>
      <c r="E11" s="261" t="n"/>
      <c r="F11" s="261" t="n"/>
      <c r="G11" s="261" t="n"/>
      <c r="H11" s="261" t="n"/>
      <c r="I11" s="261" t="n"/>
      <c r="J11" s="261" t="n"/>
      <c r="K11" s="261" t="n"/>
      <c r="L11" s="261" t="n"/>
      <c r="M11" s="261" t="n"/>
      <c r="N11" s="261" t="n"/>
      <c r="P11" s="261" t="n"/>
      <c r="Q11" s="261" t="n"/>
      <c r="R11" s="261" t="n"/>
    </row>
    <row r="12">
      <c r="B12" s="261" t="n"/>
      <c r="C12" s="261" t="n"/>
      <c r="D12" s="261" t="n"/>
      <c r="E12" s="261" t="n"/>
      <c r="F12" s="261" t="n"/>
      <c r="G12" s="261" t="n"/>
      <c r="H12" s="261" t="n"/>
      <c r="I12" s="261" t="n"/>
      <c r="J12" s="261" t="n"/>
      <c r="K12" s="261" t="n"/>
      <c r="L12" s="261" t="n"/>
      <c r="M12" s="261" t="n"/>
      <c r="N12" s="261" t="n"/>
      <c r="O12" s="261" t="n"/>
      <c r="P12" s="261" t="n"/>
      <c r="Q12" s="261" t="n"/>
      <c r="R12" s="261" t="n"/>
    </row>
    <row r="13">
      <c r="B13" s="261" t="n"/>
      <c r="C13" s="261" t="n"/>
      <c r="D13" s="261" t="n"/>
      <c r="E13" s="261" t="n"/>
      <c r="F13" s="261" t="n"/>
      <c r="G13" s="261" t="n"/>
      <c r="H13" s="261" t="n"/>
      <c r="I13" s="261" t="n"/>
      <c r="J13" s="261" t="n"/>
      <c r="L13" s="261" t="n"/>
      <c r="M13" s="261" t="n"/>
      <c r="N13" s="261" t="n"/>
      <c r="O13" s="261" t="n"/>
      <c r="P13" s="261" t="n"/>
      <c r="Q13" s="261" t="n"/>
      <c r="R13" s="261" t="n"/>
    </row>
    <row r="14">
      <c r="B14" s="261" t="n"/>
      <c r="C14" s="261" t="n"/>
      <c r="D14" s="261" t="n"/>
      <c r="E14" s="261" t="n"/>
      <c r="F14" s="261" t="n"/>
      <c r="G14" s="261" t="n"/>
      <c r="H14" s="261" t="n"/>
      <c r="I14" s="261" t="n"/>
      <c r="J14" s="261" t="n"/>
      <c r="K14" s="261" t="n"/>
      <c r="L14" s="261" t="n"/>
      <c r="M14" s="261" t="n"/>
      <c r="N14" s="261" t="n"/>
      <c r="O14" s="261" t="n"/>
      <c r="P14" s="261" t="n"/>
      <c r="Q14" s="261" t="n"/>
      <c r="R14" s="261" t="n"/>
    </row>
    <row r="15">
      <c r="B15" s="261" t="n"/>
      <c r="C15" s="261" t="n"/>
      <c r="D15" s="261" t="n"/>
      <c r="E15" s="261" t="n"/>
      <c r="F15" s="261" t="n"/>
      <c r="G15" s="261" t="n"/>
      <c r="H15" s="261" t="n"/>
      <c r="I15" s="261" t="n"/>
      <c r="J15" s="261" t="n"/>
      <c r="K15" s="261" t="n"/>
      <c r="L15" s="261" t="n"/>
      <c r="M15" s="261" t="n"/>
      <c r="N15" s="261" t="n"/>
      <c r="O15" s="261" t="n"/>
      <c r="P15" s="261" t="n"/>
      <c r="Q15" s="261" t="n"/>
      <c r="R15" s="261" t="n"/>
    </row>
    <row r="16">
      <c r="C16" s="261" t="n"/>
      <c r="D16" s="261" t="n"/>
      <c r="E16" s="261" t="n"/>
      <c r="F16" s="261" t="n"/>
      <c r="G16" s="261" t="n"/>
      <c r="H16" s="261" t="n"/>
      <c r="I16" s="261" t="n"/>
      <c r="J16" s="261" t="n"/>
      <c r="K16" s="261" t="n"/>
      <c r="M16" s="261" t="n"/>
      <c r="N16" s="261" t="n"/>
      <c r="O16" s="261" t="n"/>
      <c r="P16" s="261" t="n"/>
      <c r="Q16" s="261" t="n"/>
    </row>
    <row r="17">
      <c r="B17" s="261" t="n"/>
      <c r="C17" s="261" t="n"/>
      <c r="D17" s="261" t="n"/>
      <c r="E17" s="261" t="n"/>
      <c r="F17" s="261" t="n"/>
      <c r="G17" s="261" t="n"/>
      <c r="I17" s="261" t="n"/>
      <c r="J17" s="261" t="n"/>
      <c r="K17" s="261" t="n"/>
      <c r="L17" s="261" t="n"/>
      <c r="M17" s="261" t="n"/>
      <c r="N17" s="261" t="n"/>
      <c r="P17" s="261" t="n"/>
      <c r="Q17" s="261" t="n"/>
      <c r="R17" s="261" t="n"/>
    </row>
    <row r="18">
      <c r="B18" s="261" t="n"/>
      <c r="C18" s="261" t="n"/>
      <c r="D18" s="261" t="n"/>
      <c r="E18" s="261" t="n"/>
      <c r="F18" s="261" t="n"/>
      <c r="G18" s="261" t="n"/>
      <c r="H18" s="261" t="n"/>
      <c r="J18" s="261" t="n"/>
      <c r="K18" s="261" t="n"/>
      <c r="L18" s="261" t="n"/>
      <c r="M18" s="261" t="n"/>
      <c r="N18" s="261" t="n"/>
      <c r="O18" s="261" t="n"/>
      <c r="P18" s="261" t="n"/>
      <c r="Q18" s="261" t="n"/>
      <c r="R18" s="261" t="n"/>
    </row>
    <row r="19">
      <c r="B19" s="261" t="n"/>
      <c r="C19" s="261" t="n"/>
      <c r="D19" s="261" t="n"/>
      <c r="E19" s="261" t="n"/>
      <c r="F19" s="261" t="n"/>
      <c r="G19" s="261" t="n"/>
      <c r="H19" s="261" t="n"/>
      <c r="I19" s="261" t="n"/>
      <c r="J19" s="261" t="n"/>
      <c r="K19" s="261" t="n"/>
      <c r="L19" s="261" t="n"/>
      <c r="M19" s="261" t="n"/>
      <c r="N19" s="261" t="n"/>
      <c r="O19" s="261" t="n"/>
      <c r="P19" s="261" t="n"/>
      <c r="Q19" s="261" t="n"/>
      <c r="R19" s="261" t="n"/>
    </row>
    <row r="20">
      <c r="B20" s="261" t="n"/>
      <c r="C20" s="261" t="n"/>
      <c r="D20" s="261" t="n"/>
      <c r="E20" s="261" t="n"/>
      <c r="F20" s="261" t="n"/>
      <c r="G20" s="261" t="n"/>
      <c r="H20" s="261" t="n"/>
      <c r="I20" s="261" t="n"/>
      <c r="J20" s="261" t="n"/>
      <c r="K20" s="261" t="n"/>
      <c r="L20" s="261" t="n"/>
      <c r="M20" s="261" t="n"/>
      <c r="N20" s="261" t="n"/>
      <c r="P20" s="261" t="n"/>
      <c r="Q20" s="261" t="n"/>
      <c r="R20" s="261" t="n"/>
    </row>
    <row r="21">
      <c r="B21" s="261" t="n"/>
      <c r="C21" s="261" t="n"/>
      <c r="D21" s="261" t="n"/>
      <c r="E21" s="261" t="n"/>
      <c r="F21" s="261" t="n"/>
      <c r="G21" s="261" t="n"/>
      <c r="H21" s="261" t="n"/>
      <c r="I21" s="261" t="n"/>
      <c r="J21" s="261" t="n"/>
      <c r="K21" s="261" t="n"/>
      <c r="L21" s="261" t="n"/>
      <c r="M21" s="261" t="n"/>
      <c r="N21" s="261" t="n"/>
      <c r="O21" s="261" t="n"/>
      <c r="P21" s="261" t="n"/>
      <c r="Q21" s="261" t="n"/>
      <c r="R21" s="261" t="n"/>
    </row>
    <row r="22">
      <c r="B22" s="261" t="n"/>
      <c r="C22" s="261" t="n"/>
      <c r="D22" s="261" t="n"/>
      <c r="E22" s="261" t="n"/>
      <c r="F22" s="261" t="n"/>
      <c r="G22" s="261" t="n"/>
      <c r="H22" s="261" t="n"/>
      <c r="I22" s="261" t="n"/>
      <c r="J22" s="261" t="n"/>
      <c r="K22" s="261" t="n"/>
      <c r="L22" s="261" t="n"/>
      <c r="M22" s="261" t="n"/>
      <c r="N22" s="261" t="n"/>
      <c r="O22" s="261" t="n"/>
      <c r="P22" s="261" t="n"/>
      <c r="Q22" s="261" t="n"/>
      <c r="R22" s="261" t="n"/>
    </row>
    <row r="23">
      <c r="B23" s="261" t="n"/>
      <c r="C23" s="261" t="n"/>
      <c r="D23" s="261" t="n"/>
      <c r="E23" s="261" t="n"/>
      <c r="F23" s="261" t="n"/>
      <c r="G23" s="261" t="n"/>
      <c r="H23" s="261" t="n"/>
      <c r="I23" s="261" t="n"/>
      <c r="J23" s="261" t="n"/>
      <c r="K23" s="261" t="n"/>
      <c r="L23" s="261" t="n"/>
      <c r="M23" s="261" t="n"/>
      <c r="N23" s="261" t="n"/>
      <c r="O23" s="261" t="n"/>
      <c r="P23" s="261" t="n"/>
      <c r="Q23" s="261" t="n"/>
      <c r="R23" s="261" t="n"/>
    </row>
    <row r="24">
      <c r="B24" s="261" t="n"/>
      <c r="C24" s="261" t="n"/>
      <c r="D24" s="261" t="n"/>
      <c r="E24" s="261" t="n"/>
      <c r="F24" s="261" t="n"/>
      <c r="G24" s="261" t="n"/>
      <c r="H24" s="261" t="n"/>
      <c r="I24" s="261" t="n"/>
      <c r="J24" s="261" t="n"/>
      <c r="K24" s="261" t="n"/>
      <c r="L24" s="261" t="n"/>
      <c r="M24" s="261" t="n"/>
      <c r="O24" s="261" t="n"/>
      <c r="P24" s="261" t="n"/>
      <c r="Q24" s="261" t="n"/>
      <c r="R24" s="261" t="n"/>
    </row>
    <row r="25">
      <c r="B25" s="261" t="n"/>
      <c r="C25" s="261" t="inlineStr">
        <is>
          <t> </t>
        </is>
      </c>
      <c r="D25" s="261" t="n"/>
      <c r="E25" s="261" t="n"/>
      <c r="G25" s="261" t="n"/>
      <c r="H25" s="261" t="n"/>
      <c r="I25" s="261" t="n"/>
      <c r="J25" s="261" t="n"/>
      <c r="K25" s="261" t="n"/>
      <c r="L25" s="261" t="n"/>
      <c r="M25" s="261" t="n"/>
      <c r="N25" s="261" t="n"/>
      <c r="O25" s="261" t="n"/>
      <c r="P25" s="261" t="n"/>
      <c r="Q25" s="261" t="n"/>
      <c r="R25" s="261" t="n"/>
    </row>
    <row r="26">
      <c r="C26" s="261" t="n"/>
      <c r="D26" s="261" t="n"/>
      <c r="E26" s="261" t="n"/>
      <c r="F26" s="261" t="n"/>
      <c r="G26" s="261" t="n"/>
      <c r="J26" s="261" t="n"/>
      <c r="K26" s="261" t="n"/>
      <c r="M26" s="261" t="n"/>
      <c r="N26" s="261" t="n"/>
      <c r="O26" s="261" t="n"/>
      <c r="P26" s="261" t="n"/>
      <c r="Q26" s="261" t="n"/>
      <c r="R26" s="261" t="n"/>
    </row>
    <row r="27">
      <c r="B27" s="261" t="n"/>
      <c r="C27" s="261" t="n"/>
      <c r="D27" s="261" t="n"/>
      <c r="E27" s="261" t="n"/>
      <c r="F27" s="261" t="n"/>
      <c r="G27" s="261" t="n"/>
      <c r="H27" s="261" t="n"/>
      <c r="I27" s="261" t="n"/>
      <c r="J27" s="261" t="n"/>
      <c r="K27" s="261" t="n"/>
      <c r="L27" s="261" t="n"/>
      <c r="M27" s="261" t="n"/>
      <c r="N27" s="261" t="n"/>
      <c r="O27" s="261" t="n"/>
      <c r="P27" s="261" t="n"/>
      <c r="Q27" s="261" t="n"/>
      <c r="R27" s="261" t="n"/>
    </row>
    <row r="28">
      <c r="B28" s="261" t="n"/>
      <c r="C28" s="261" t="n"/>
      <c r="D28" s="261" t="n"/>
      <c r="E28" s="261" t="n"/>
      <c r="F28" s="261" t="n"/>
      <c r="G28" s="261" t="n"/>
      <c r="H28" s="261" t="n"/>
      <c r="I28" s="261" t="n"/>
      <c r="J28" s="261" t="n"/>
      <c r="K28" s="261" t="n"/>
      <c r="L28" s="261" t="n"/>
      <c r="M28" s="261" t="n"/>
      <c r="N28" s="261" t="n"/>
      <c r="O28" s="261" t="n"/>
      <c r="P28" s="261" t="n"/>
      <c r="Q28" s="261" t="n"/>
      <c r="R28" s="261" t="n"/>
    </row>
    <row r="29">
      <c r="B29" s="261" t="n"/>
      <c r="C29" s="261" t="n"/>
      <c r="D29" s="261" t="n"/>
      <c r="E29" s="261" t="n"/>
      <c r="F29" s="261" t="n"/>
      <c r="G29" s="261" t="n"/>
      <c r="H29" s="261" t="n"/>
      <c r="I29" s="261" t="n"/>
      <c r="J29" s="261" t="n"/>
      <c r="K29" s="261" t="n"/>
      <c r="L29" s="261" t="n"/>
      <c r="M29" s="261" t="n"/>
      <c r="N29" s="261" t="n"/>
      <c r="O29" s="261" t="n"/>
      <c r="P29" s="261" t="n"/>
      <c r="Q29" s="261" t="n"/>
      <c r="R29" s="261" t="n"/>
    </row>
    <row r="30">
      <c r="B30" s="261" t="n"/>
      <c r="C30" s="261" t="n"/>
      <c r="D30" s="261" t="n"/>
      <c r="E30" s="261" t="n"/>
      <c r="F30" s="261" t="n"/>
      <c r="G30" s="261" t="n"/>
      <c r="H30" s="261" t="n"/>
      <c r="I30" s="261" t="n"/>
      <c r="J30" s="261" t="n"/>
      <c r="K30" s="261" t="n"/>
      <c r="L30" s="261" t="n"/>
      <c r="M30" s="261" t="n"/>
      <c r="N30" s="261" t="n"/>
      <c r="O30" s="261" t="n"/>
      <c r="P30" s="261" t="n"/>
      <c r="Q30" s="261" t="n"/>
      <c r="R30" s="261" t="n"/>
    </row>
    <row r="31">
      <c r="B31" s="261" t="n"/>
      <c r="C31" s="261" t="n"/>
      <c r="D31" s="261" t="n"/>
      <c r="E31" s="261" t="n"/>
      <c r="F31" s="261" t="n"/>
      <c r="G31" s="261" t="n"/>
      <c r="H31" s="261" t="n"/>
      <c r="I31" s="261" t="n"/>
      <c r="J31" s="261" t="n"/>
      <c r="K31" s="261" t="n"/>
      <c r="L31" s="261" t="n"/>
      <c r="M31" s="261" t="n"/>
      <c r="N31" s="261" t="n"/>
      <c r="O31" s="261" t="n"/>
      <c r="P31" s="261" t="n"/>
      <c r="Q31" s="261" t="n"/>
    </row>
    <row r="32">
      <c r="B32" s="261" t="n"/>
      <c r="C32" s="261" t="n"/>
      <c r="D32" s="261" t="n"/>
      <c r="E32" s="261" t="n"/>
      <c r="F32" s="261" t="n"/>
      <c r="G32" s="261" t="n"/>
      <c r="H32" s="261" t="n"/>
      <c r="I32" s="261" t="n"/>
      <c r="J32" s="261" t="n"/>
      <c r="K32" s="261" t="n"/>
      <c r="L32" s="261" t="n"/>
      <c r="M32" s="261" t="n"/>
      <c r="N32" s="261" t="n"/>
      <c r="O32" s="261" t="n"/>
      <c r="P32" s="261" t="n"/>
      <c r="Q32" s="261" t="n"/>
      <c r="R32" s="261" t="n"/>
    </row>
  </sheetData>
  <mergeCells count="2">
    <mergeCell ref="B1:R2"/>
    <mergeCell ref="B4:R4"/>
  </mergeCell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"/>
  <sheetViews>
    <sheetView showGridLines="0" workbookViewId="0">
      <selection activeCell="J6" sqref="J6"/>
    </sheetView>
  </sheetViews>
  <sheetFormatPr baseColWidth="8" defaultRowHeight="12.75" outlineLevelCol="0"/>
  <cols>
    <col width="13.28515625" customWidth="1" style="260" min="1" max="1"/>
    <col width="9.140625" customWidth="1" style="260" min="2" max="2"/>
    <col width="9.140625" customWidth="1" style="260" min="3" max="256"/>
    <col width="13.28515625" customWidth="1" style="260" min="257" max="257"/>
    <col width="9.140625" customWidth="1" style="260" min="258" max="258"/>
    <col width="9.140625" customWidth="1" style="260" min="259" max="512"/>
    <col width="13.28515625" customWidth="1" style="260" min="513" max="513"/>
    <col width="9.140625" customWidth="1" style="260" min="514" max="514"/>
    <col width="9.140625" customWidth="1" style="260" min="515" max="768"/>
    <col width="13.28515625" customWidth="1" style="260" min="769" max="769"/>
    <col width="9.140625" customWidth="1" style="260" min="770" max="770"/>
    <col width="9.140625" customWidth="1" style="260" min="771" max="1024"/>
    <col width="13.28515625" customWidth="1" style="260" min="1025" max="1025"/>
    <col width="9.140625" customWidth="1" style="260" min="1026" max="1026"/>
    <col width="9.140625" customWidth="1" style="260" min="1027" max="1280"/>
    <col width="13.28515625" customWidth="1" style="260" min="1281" max="1281"/>
    <col width="9.140625" customWidth="1" style="260" min="1282" max="1282"/>
    <col width="9.140625" customWidth="1" style="260" min="1283" max="1536"/>
    <col width="13.28515625" customWidth="1" style="260" min="1537" max="1537"/>
    <col width="9.140625" customWidth="1" style="260" min="1538" max="1538"/>
    <col width="9.140625" customWidth="1" style="260" min="1539" max="1792"/>
    <col width="13.28515625" customWidth="1" style="260" min="1793" max="1793"/>
    <col width="9.140625" customWidth="1" style="260" min="1794" max="1794"/>
    <col width="9.140625" customWidth="1" style="260" min="1795" max="2048"/>
    <col width="13.28515625" customWidth="1" style="260" min="2049" max="2049"/>
    <col width="9.140625" customWidth="1" style="260" min="2050" max="2050"/>
    <col width="9.140625" customWidth="1" style="260" min="2051" max="2304"/>
    <col width="13.28515625" customWidth="1" style="260" min="2305" max="2305"/>
    <col width="9.140625" customWidth="1" style="260" min="2306" max="2306"/>
    <col width="9.140625" customWidth="1" style="260" min="2307" max="2560"/>
    <col width="13.28515625" customWidth="1" style="260" min="2561" max="2561"/>
    <col width="9.140625" customWidth="1" style="260" min="2562" max="2562"/>
    <col width="9.140625" customWidth="1" style="260" min="2563" max="2816"/>
    <col width="13.28515625" customWidth="1" style="260" min="2817" max="2817"/>
    <col width="9.140625" customWidth="1" style="260" min="2818" max="2818"/>
    <col width="9.140625" customWidth="1" style="260" min="2819" max="3072"/>
    <col width="13.28515625" customWidth="1" style="260" min="3073" max="3073"/>
    <col width="9.140625" customWidth="1" style="260" min="3074" max="3074"/>
    <col width="9.140625" customWidth="1" style="260" min="3075" max="3328"/>
    <col width="13.28515625" customWidth="1" style="260" min="3329" max="3329"/>
    <col width="9.140625" customWidth="1" style="260" min="3330" max="3330"/>
    <col width="9.140625" customWidth="1" style="260" min="3331" max="3584"/>
    <col width="13.28515625" customWidth="1" style="260" min="3585" max="3585"/>
    <col width="9.140625" customWidth="1" style="260" min="3586" max="3586"/>
    <col width="9.140625" customWidth="1" style="260" min="3587" max="3840"/>
    <col width="13.28515625" customWidth="1" style="260" min="3841" max="3841"/>
    <col width="9.140625" customWidth="1" style="260" min="3842" max="3842"/>
    <col width="9.140625" customWidth="1" style="260" min="3843" max="4096"/>
    <col width="13.28515625" customWidth="1" style="260" min="4097" max="4097"/>
    <col width="9.140625" customWidth="1" style="260" min="4098" max="4098"/>
    <col width="9.140625" customWidth="1" style="260" min="4099" max="4352"/>
    <col width="13.28515625" customWidth="1" style="260" min="4353" max="4353"/>
    <col width="9.140625" customWidth="1" style="260" min="4354" max="4354"/>
    <col width="9.140625" customWidth="1" style="260" min="4355" max="4608"/>
    <col width="13.28515625" customWidth="1" style="260" min="4609" max="4609"/>
    <col width="9.140625" customWidth="1" style="260" min="4610" max="4610"/>
    <col width="9.140625" customWidth="1" style="260" min="4611" max="4864"/>
    <col width="13.28515625" customWidth="1" style="260" min="4865" max="4865"/>
    <col width="9.140625" customWidth="1" style="260" min="4866" max="4866"/>
    <col width="9.140625" customWidth="1" style="260" min="4867" max="5120"/>
    <col width="13.28515625" customWidth="1" style="260" min="5121" max="5121"/>
    <col width="9.140625" customWidth="1" style="260" min="5122" max="5122"/>
    <col width="9.140625" customWidth="1" style="260" min="5123" max="5376"/>
    <col width="13.28515625" customWidth="1" style="260" min="5377" max="5377"/>
    <col width="9.140625" customWidth="1" style="260" min="5378" max="5378"/>
    <col width="9.140625" customWidth="1" style="260" min="5379" max="5632"/>
    <col width="13.28515625" customWidth="1" style="260" min="5633" max="5633"/>
    <col width="9.140625" customWidth="1" style="260" min="5634" max="5634"/>
    <col width="9.140625" customWidth="1" style="260" min="5635" max="5888"/>
    <col width="13.28515625" customWidth="1" style="260" min="5889" max="5889"/>
    <col width="9.140625" customWidth="1" style="260" min="5890" max="5890"/>
    <col width="9.140625" customWidth="1" style="260" min="5891" max="6144"/>
    <col width="13.28515625" customWidth="1" style="260" min="6145" max="6145"/>
    <col width="9.140625" customWidth="1" style="260" min="6146" max="6146"/>
    <col width="9.140625" customWidth="1" style="260" min="6147" max="6400"/>
    <col width="13.28515625" customWidth="1" style="260" min="6401" max="6401"/>
    <col width="9.140625" customWidth="1" style="260" min="6402" max="6402"/>
    <col width="9.140625" customWidth="1" style="260" min="6403" max="6656"/>
    <col width="13.28515625" customWidth="1" style="260" min="6657" max="6657"/>
    <col width="9.140625" customWidth="1" style="260" min="6658" max="6658"/>
    <col width="9.140625" customWidth="1" style="260" min="6659" max="6912"/>
    <col width="13.28515625" customWidth="1" style="260" min="6913" max="6913"/>
    <col width="9.140625" customWidth="1" style="260" min="6914" max="6914"/>
    <col width="9.140625" customWidth="1" style="260" min="6915" max="7168"/>
    <col width="13.28515625" customWidth="1" style="260" min="7169" max="7169"/>
    <col width="9.140625" customWidth="1" style="260" min="7170" max="7170"/>
    <col width="9.140625" customWidth="1" style="260" min="7171" max="7424"/>
    <col width="13.28515625" customWidth="1" style="260" min="7425" max="7425"/>
    <col width="9.140625" customWidth="1" style="260" min="7426" max="7426"/>
    <col width="9.140625" customWidth="1" style="260" min="7427" max="7680"/>
    <col width="13.28515625" customWidth="1" style="260" min="7681" max="7681"/>
    <col width="9.140625" customWidth="1" style="260" min="7682" max="7682"/>
    <col width="9.140625" customWidth="1" style="260" min="7683" max="7936"/>
    <col width="13.28515625" customWidth="1" style="260" min="7937" max="7937"/>
    <col width="9.140625" customWidth="1" style="260" min="7938" max="7938"/>
    <col width="9.140625" customWidth="1" style="260" min="7939" max="8192"/>
    <col width="13.28515625" customWidth="1" style="260" min="8193" max="8193"/>
    <col width="9.140625" customWidth="1" style="260" min="8194" max="8194"/>
    <col width="9.140625" customWidth="1" style="260" min="8195" max="8448"/>
    <col width="13.28515625" customWidth="1" style="260" min="8449" max="8449"/>
    <col width="9.140625" customWidth="1" style="260" min="8450" max="8450"/>
    <col width="9.140625" customWidth="1" style="260" min="8451" max="8704"/>
    <col width="13.28515625" customWidth="1" style="260" min="8705" max="8705"/>
    <col width="9.140625" customWidth="1" style="260" min="8706" max="8706"/>
    <col width="9.140625" customWidth="1" style="260" min="8707" max="8960"/>
    <col width="13.28515625" customWidth="1" style="260" min="8961" max="8961"/>
    <col width="9.140625" customWidth="1" style="260" min="8962" max="8962"/>
    <col width="9.140625" customWidth="1" style="260" min="8963" max="9216"/>
    <col width="13.28515625" customWidth="1" style="260" min="9217" max="9217"/>
    <col width="9.140625" customWidth="1" style="260" min="9218" max="9218"/>
    <col width="9.140625" customWidth="1" style="260" min="9219" max="9472"/>
    <col width="13.28515625" customWidth="1" style="260" min="9473" max="9473"/>
    <col width="9.140625" customWidth="1" style="260" min="9474" max="9474"/>
    <col width="9.140625" customWidth="1" style="260" min="9475" max="9728"/>
    <col width="13.28515625" customWidth="1" style="260" min="9729" max="9729"/>
    <col width="9.140625" customWidth="1" style="260" min="9730" max="9730"/>
    <col width="9.140625" customWidth="1" style="260" min="9731" max="9984"/>
    <col width="13.28515625" customWidth="1" style="260" min="9985" max="9985"/>
    <col width="9.140625" customWidth="1" style="260" min="9986" max="9986"/>
    <col width="9.140625" customWidth="1" style="260" min="9987" max="10240"/>
    <col width="13.28515625" customWidth="1" style="260" min="10241" max="10241"/>
    <col width="9.140625" customWidth="1" style="260" min="10242" max="10242"/>
    <col width="9.140625" customWidth="1" style="260" min="10243" max="10496"/>
    <col width="13.28515625" customWidth="1" style="260" min="10497" max="10497"/>
    <col width="9.140625" customWidth="1" style="260" min="10498" max="10498"/>
    <col width="9.140625" customWidth="1" style="260" min="10499" max="10752"/>
    <col width="13.28515625" customWidth="1" style="260" min="10753" max="10753"/>
    <col width="9.140625" customWidth="1" style="260" min="10754" max="10754"/>
    <col width="9.140625" customWidth="1" style="260" min="10755" max="11008"/>
    <col width="13.28515625" customWidth="1" style="260" min="11009" max="11009"/>
    <col width="9.140625" customWidth="1" style="260" min="11010" max="11010"/>
    <col width="9.140625" customWidth="1" style="260" min="11011" max="11264"/>
    <col width="13.28515625" customWidth="1" style="260" min="11265" max="11265"/>
    <col width="9.140625" customWidth="1" style="260" min="11266" max="11266"/>
    <col width="9.140625" customWidth="1" style="260" min="11267" max="11520"/>
    <col width="13.28515625" customWidth="1" style="260" min="11521" max="11521"/>
    <col width="9.140625" customWidth="1" style="260" min="11522" max="11522"/>
    <col width="9.140625" customWidth="1" style="260" min="11523" max="11776"/>
    <col width="13.28515625" customWidth="1" style="260" min="11777" max="11777"/>
    <col width="9.140625" customWidth="1" style="260" min="11778" max="11778"/>
    <col width="9.140625" customWidth="1" style="260" min="11779" max="12032"/>
    <col width="13.28515625" customWidth="1" style="260" min="12033" max="12033"/>
    <col width="9.140625" customWidth="1" style="260" min="12034" max="12034"/>
    <col width="9.140625" customWidth="1" style="260" min="12035" max="12288"/>
    <col width="13.28515625" customWidth="1" style="260" min="12289" max="12289"/>
    <col width="9.140625" customWidth="1" style="260" min="12290" max="12290"/>
    <col width="9.140625" customWidth="1" style="260" min="12291" max="12544"/>
    <col width="13.28515625" customWidth="1" style="260" min="12545" max="12545"/>
    <col width="9.140625" customWidth="1" style="260" min="12546" max="12546"/>
    <col width="9.140625" customWidth="1" style="260" min="12547" max="12800"/>
    <col width="13.28515625" customWidth="1" style="260" min="12801" max="12801"/>
    <col width="9.140625" customWidth="1" style="260" min="12802" max="12802"/>
    <col width="9.140625" customWidth="1" style="260" min="12803" max="13056"/>
    <col width="13.28515625" customWidth="1" style="260" min="13057" max="13057"/>
    <col width="9.140625" customWidth="1" style="260" min="13058" max="13058"/>
    <col width="9.140625" customWidth="1" style="260" min="13059" max="13312"/>
    <col width="13.28515625" customWidth="1" style="260" min="13313" max="13313"/>
    <col width="9.140625" customWidth="1" style="260" min="13314" max="13314"/>
    <col width="9.140625" customWidth="1" style="260" min="13315" max="13568"/>
    <col width="13.28515625" customWidth="1" style="260" min="13569" max="13569"/>
    <col width="9.140625" customWidth="1" style="260" min="13570" max="13570"/>
    <col width="9.140625" customWidth="1" style="260" min="13571" max="13824"/>
    <col width="13.28515625" customWidth="1" style="260" min="13825" max="13825"/>
    <col width="9.140625" customWidth="1" style="260" min="13826" max="13826"/>
    <col width="9.140625" customWidth="1" style="260" min="13827" max="14080"/>
    <col width="13.28515625" customWidth="1" style="260" min="14081" max="14081"/>
    <col width="9.140625" customWidth="1" style="260" min="14082" max="14082"/>
    <col width="9.140625" customWidth="1" style="260" min="14083" max="14336"/>
    <col width="13.28515625" customWidth="1" style="260" min="14337" max="14337"/>
    <col width="9.140625" customWidth="1" style="260" min="14338" max="14338"/>
    <col width="9.140625" customWidth="1" style="260" min="14339" max="14592"/>
    <col width="13.28515625" customWidth="1" style="260" min="14593" max="14593"/>
    <col width="9.140625" customWidth="1" style="260" min="14594" max="14594"/>
    <col width="9.140625" customWidth="1" style="260" min="14595" max="14848"/>
    <col width="13.28515625" customWidth="1" style="260" min="14849" max="14849"/>
    <col width="9.140625" customWidth="1" style="260" min="14850" max="14850"/>
    <col width="9.140625" customWidth="1" style="260" min="14851" max="15104"/>
    <col width="13.28515625" customWidth="1" style="260" min="15105" max="15105"/>
    <col width="9.140625" customWidth="1" style="260" min="15106" max="15106"/>
    <col width="9.140625" customWidth="1" style="260" min="15107" max="15360"/>
    <col width="13.28515625" customWidth="1" style="260" min="15361" max="15361"/>
    <col width="9.140625" customWidth="1" style="260" min="15362" max="15362"/>
    <col width="9.140625" customWidth="1" style="260" min="15363" max="15616"/>
    <col width="13.28515625" customWidth="1" style="260" min="15617" max="15617"/>
    <col width="9.140625" customWidth="1" style="260" min="15618" max="15618"/>
    <col width="9.140625" customWidth="1" style="260" min="15619" max="15872"/>
    <col width="13.28515625" customWidth="1" style="260" min="15873" max="15873"/>
    <col width="9.140625" customWidth="1" style="260" min="15874" max="15874"/>
    <col width="9.140625" customWidth="1" style="260" min="15875" max="16128"/>
    <col width="13.28515625" customWidth="1" style="260" min="16129" max="16129"/>
    <col width="9.140625" customWidth="1" style="260" min="16130" max="16130"/>
    <col width="9.140625" customWidth="1" style="260" min="16131" max="16384"/>
  </cols>
  <sheetData>
    <row r="1" ht="51.75" customHeight="1">
      <c r="A1" s="263" t="n"/>
      <c r="B1" s="291" t="n"/>
      <c r="C1" s="292" t="n"/>
      <c r="D1" s="293" t="inlineStr">
        <is>
          <t xml:space="preserve">METAS- INDICADORES DA LIDERANÇAS E CIPA
</t>
        </is>
      </c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  <c r="O1" s="294" t="n"/>
      <c r="P1" s="294" t="n"/>
      <c r="Q1" s="294" t="n"/>
      <c r="R1" s="294" t="n"/>
      <c r="S1" s="294" t="n"/>
      <c r="T1" s="294" t="n"/>
      <c r="U1" s="294" t="n"/>
      <c r="V1" s="294" t="n"/>
      <c r="W1" s="294" t="n"/>
      <c r="X1" s="294" t="n"/>
      <c r="Y1" s="294" t="n"/>
      <c r="Z1" s="294" t="n"/>
      <c r="AA1" s="294" t="n"/>
      <c r="AB1" s="294" t="n"/>
      <c r="AC1" s="294" t="n"/>
      <c r="AD1" s="294" t="n"/>
      <c r="AE1" s="294" t="n"/>
      <c r="AF1" s="294" t="n"/>
      <c r="AG1" s="294" t="n"/>
      <c r="AH1" s="292" t="n"/>
    </row>
  </sheetData>
  <mergeCells count="2">
    <mergeCell ref="B1:C1"/>
    <mergeCell ref="D1:AH1"/>
  </mergeCells>
  <pageMargins left="0.511811024" right="0.511811024" top="0.787401575" bottom="0.787401575" header="0.31496062" footer="0.3149606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2060"/>
    <outlinePr summaryBelow="1" summaryRight="1"/>
    <pageSetUpPr/>
  </sheetPr>
  <dimension ref="A1:BX225"/>
  <sheetViews>
    <sheetView zoomScale="80" zoomScaleNormal="80" workbookViewId="0">
      <pane ySplit="7" topLeftCell="A8" activePane="bottomLeft" state="frozen"/>
      <selection pane="bottomLeft" activeCell="D12" sqref="D12"/>
    </sheetView>
  </sheetViews>
  <sheetFormatPr baseColWidth="8" defaultColWidth="14.42578125" defaultRowHeight="15" customHeight="1" outlineLevelCol="0"/>
  <cols>
    <col width="14.42578125" customWidth="1" style="86" min="1" max="1"/>
    <col width="53.28515625" customWidth="1" style="156" min="2" max="2"/>
    <col width="36" customWidth="1" style="157" min="3" max="3"/>
    <col width="22" customWidth="1" style="157" min="4" max="4"/>
    <col width="19.7109375" customWidth="1" style="158" min="5" max="5"/>
    <col width="25.42578125" customWidth="1" style="159" min="6" max="6"/>
    <col width="23.140625" customWidth="1" style="86" min="7" max="7"/>
    <col width="34.42578125" customWidth="1" style="160" min="8" max="8"/>
    <col width="14.42578125" customWidth="1" style="86" min="9" max="16384"/>
  </cols>
  <sheetData>
    <row r="1" ht="63.75" customHeight="1">
      <c r="A1" s="264" t="n"/>
      <c r="B1" s="263" t="n"/>
      <c r="C1" s="274" t="inlineStr">
        <is>
          <t>RELAÇÃO DE PESSOAL PARA PROXIMO ASO</t>
        </is>
      </c>
      <c r="D1" s="294" t="n"/>
      <c r="E1" s="294" t="n"/>
      <c r="F1" s="294" t="n"/>
      <c r="G1" s="294" t="n"/>
      <c r="H1" s="292" t="n"/>
    </row>
    <row r="4" ht="30.95" customHeight="1">
      <c r="A4" s="276" t="inlineStr">
        <is>
          <t>Relação de Pessoal para Próximo ASO</t>
        </is>
      </c>
      <c r="H4" s="295" t="n"/>
    </row>
    <row r="5" ht="20.1" customHeight="1">
      <c r="A5" s="278" t="inlineStr">
        <is>
          <t xml:space="preserve">Sanny - GM Industrial </t>
        </is>
      </c>
      <c r="H5" s="295" t="n"/>
    </row>
    <row r="6" ht="16.5" customHeight="1">
      <c r="A6" s="280" t="n">
        <v>45551</v>
      </c>
      <c r="H6" s="295" t="n"/>
    </row>
    <row r="7" ht="39" customHeight="1">
      <c r="A7" s="273" t="inlineStr">
        <is>
          <t xml:space="preserve">Nome do Funcionário </t>
        </is>
      </c>
      <c r="B7" s="295" t="n"/>
      <c r="C7" s="88" t="inlineStr">
        <is>
          <t xml:space="preserve">Função </t>
        </is>
      </c>
      <c r="D7" s="90" t="inlineStr">
        <is>
          <t>CNPJ</t>
        </is>
      </c>
      <c r="E7" s="88" t="inlineStr">
        <is>
          <t>Emissão do ASO:</t>
        </is>
      </c>
      <c r="F7" s="88" t="inlineStr">
        <is>
          <t>Data do Próximo ASO</t>
        </is>
      </c>
      <c r="G7" s="88" t="inlineStr">
        <is>
          <t>Peridiocidade</t>
        </is>
      </c>
      <c r="H7" s="88" t="inlineStr">
        <is>
          <t>Tempo restante para o próximo ASO em: (Dias)</t>
        </is>
      </c>
    </row>
    <row r="8" ht="12.75" customHeight="1">
      <c r="B8" s="207" t="inlineStr">
        <is>
          <t>CARLOS BRUNO DONATELLI 16305363773</t>
        </is>
      </c>
      <c r="C8" s="208" t="inlineStr">
        <is>
          <t xml:space="preserve">ORÇAMENTISTA </t>
        </is>
      </c>
      <c r="D8" s="209" t="inlineStr">
        <is>
          <t>44.318.023/0001-14</t>
        </is>
      </c>
      <c r="E8" s="210" t="n">
        <v>45364</v>
      </c>
      <c r="F8" s="211" t="n">
        <v>45729</v>
      </c>
      <c r="G8" s="212" t="inlineStr">
        <is>
          <t>Anual</t>
        </is>
      </c>
      <c r="H8" s="213" t="n">
        <v>178</v>
      </c>
    </row>
    <row r="9" ht="12.75" customHeight="1">
      <c r="B9" s="214" t="inlineStr">
        <is>
          <t>DEBORA EVELYN SOUZA CRUZ</t>
        </is>
      </c>
      <c r="C9" s="208" t="inlineStr">
        <is>
          <t>ASSISTENTE DE PLANEJAMENTO</t>
        </is>
      </c>
      <c r="D9" s="214" t="inlineStr">
        <is>
          <t>52.683.300/0001-16</t>
        </is>
      </c>
      <c r="E9" s="215" t="n">
        <v>45322</v>
      </c>
      <c r="F9" s="211" t="n">
        <v>45687</v>
      </c>
      <c r="G9" s="212" t="inlineStr">
        <is>
          <t>Anual</t>
        </is>
      </c>
      <c r="H9" s="213" t="n">
        <v>136</v>
      </c>
    </row>
    <row r="10" ht="12.75" customHeight="1">
      <c r="B10" s="214" t="inlineStr">
        <is>
          <t>DOUGLAS LOPES MATTOS 09611378785</t>
        </is>
      </c>
      <c r="C10" s="208" t="inlineStr">
        <is>
          <t xml:space="preserve">DESENHISTA PROJETISTA </t>
        </is>
      </c>
      <c r="D10" s="214" t="inlineStr">
        <is>
          <t>46.277.791/0001-00</t>
        </is>
      </c>
      <c r="E10" s="211" t="n">
        <v>45414</v>
      </c>
      <c r="F10" s="211" t="n">
        <v>45779</v>
      </c>
      <c r="G10" s="212" t="inlineStr">
        <is>
          <t>Anual</t>
        </is>
      </c>
      <c r="H10" s="213" t="n">
        <v>228</v>
      </c>
    </row>
    <row r="11" ht="12.75" customHeight="1">
      <c r="B11" s="216" t="inlineStr">
        <is>
          <t>GABRIELA FERREIRA DOS REIS 47.811.695/0001-55</t>
        </is>
      </c>
      <c r="C11" s="208" t="inlineStr">
        <is>
          <t>ASSISTENTE ADMINISTRATIVO</t>
        </is>
      </c>
      <c r="D11" s="207" t="inlineStr">
        <is>
          <t>47.811.695/0001-55</t>
        </is>
      </c>
      <c r="E11" s="217" t="n">
        <v>45105</v>
      </c>
      <c r="F11" s="211" t="n">
        <v>45470</v>
      </c>
      <c r="G11" s="212" t="inlineStr">
        <is>
          <t>Anual</t>
        </is>
      </c>
      <c r="H11" s="218" t="n">
        <v>-81</v>
      </c>
    </row>
    <row r="12" ht="12.75" customHeight="1">
      <c r="B12" s="214" t="inlineStr">
        <is>
          <t>LUCAS MAURO DE OLIVEIRA PEREIRA</t>
        </is>
      </c>
      <c r="C12" s="208" t="inlineStr">
        <is>
          <t xml:space="preserve">COORDENADOR DE CONTRATOS </t>
        </is>
      </c>
      <c r="D12" s="214" t="inlineStr">
        <is>
          <t>49.154.975/0001-63</t>
        </is>
      </c>
      <c r="E12" s="215" t="n">
        <v>45407</v>
      </c>
      <c r="F12" s="211" t="n">
        <v>45772</v>
      </c>
      <c r="G12" s="212" t="inlineStr">
        <is>
          <t>Anual</t>
        </is>
      </c>
      <c r="H12" s="213" t="n">
        <v>221</v>
      </c>
    </row>
    <row r="13" ht="12.75" customHeight="1">
      <c r="B13" s="216" t="inlineStr">
        <is>
          <t>MAGNUM FRIGERI TIBURTINO 09519709762</t>
        </is>
      </c>
      <c r="C13" s="208" t="inlineStr">
        <is>
          <t xml:space="preserve">ORÇAMENTISTA </t>
        </is>
      </c>
      <c r="D13" s="207" t="inlineStr">
        <is>
          <t>37.382.536/0001-29</t>
        </is>
      </c>
      <c r="E13" s="217" t="n">
        <v>45041</v>
      </c>
      <c r="F13" s="211" t="n">
        <v>45406</v>
      </c>
      <c r="G13" s="212" t="inlineStr">
        <is>
          <t>Anual</t>
        </is>
      </c>
      <c r="H13" s="218" t="n">
        <v>-145</v>
      </c>
    </row>
    <row r="14" ht="12.75" customHeight="1">
      <c r="B14" s="207" t="inlineStr">
        <is>
          <t>UELDER DE OLIVEIRA SCHMIDT 151.184.247-47</t>
        </is>
      </c>
      <c r="C14" s="208" t="inlineStr">
        <is>
          <t xml:space="preserve">ASSISTENTE DE PLANEJAMENTO </t>
        </is>
      </c>
      <c r="D14" s="207" t="inlineStr">
        <is>
          <t>50.451.617/0001-00</t>
        </is>
      </c>
      <c r="E14" s="217" t="n">
        <v>45422</v>
      </c>
      <c r="F14" s="211" t="n">
        <v>45787</v>
      </c>
      <c r="G14" s="212" t="inlineStr">
        <is>
          <t>Anual</t>
        </is>
      </c>
      <c r="H14" s="213" t="n">
        <v>236</v>
      </c>
    </row>
    <row r="15" ht="12.75" customHeight="1">
      <c r="B15" s="219" t="inlineStr">
        <is>
          <t>VANESSA FERREIRA DOS REIS 16148978750</t>
        </is>
      </c>
      <c r="C15" s="208" t="inlineStr">
        <is>
          <t xml:space="preserve">ENCARREGADO FINANCEIRO </t>
        </is>
      </c>
      <c r="D15" s="207" t="inlineStr">
        <is>
          <t>35.689.044/0001-55</t>
        </is>
      </c>
      <c r="E15" s="217" t="n">
        <v>45323</v>
      </c>
      <c r="F15" s="211" t="n">
        <v>45688</v>
      </c>
      <c r="G15" s="212" t="inlineStr">
        <is>
          <t>Anual</t>
        </is>
      </c>
      <c r="H15" s="213" t="n">
        <v>137</v>
      </c>
    </row>
    <row r="16" ht="13.5" customHeight="1">
      <c r="B16" s="220" t="n"/>
      <c r="C16" s="220" t="n"/>
      <c r="D16" s="221" t="n"/>
      <c r="E16" s="222" t="n"/>
      <c r="F16" s="222" t="n">
        <v>365</v>
      </c>
      <c r="G16" s="223" t="inlineStr">
        <is>
          <t>Anual</t>
        </is>
      </c>
      <c r="H16" s="172" t="n">
        <v>-45186</v>
      </c>
    </row>
    <row r="17" ht="12.75" customHeight="1">
      <c r="B17" s="220" t="n"/>
      <c r="C17" s="220" t="n"/>
      <c r="D17" s="221" t="n"/>
      <c r="E17" s="222" t="n"/>
      <c r="F17" s="222" t="n">
        <v>365</v>
      </c>
      <c r="G17" s="223" t="inlineStr">
        <is>
          <t>Anual</t>
        </is>
      </c>
      <c r="H17" s="172" t="n">
        <v>-45186</v>
      </c>
    </row>
    <row r="18" ht="12.75" customHeight="1">
      <c r="B18" s="220" t="n"/>
      <c r="C18" s="220" t="n"/>
      <c r="D18" s="221" t="n"/>
      <c r="E18" s="222" t="n"/>
      <c r="F18" s="222" t="n">
        <v>365</v>
      </c>
      <c r="G18" s="223" t="inlineStr">
        <is>
          <t>Anual</t>
        </is>
      </c>
      <c r="H18" s="172" t="n">
        <v>-45186</v>
      </c>
    </row>
    <row r="19" ht="12.6" customHeight="1">
      <c r="B19" s="220" t="n"/>
      <c r="C19" s="220" t="n"/>
      <c r="D19" s="221" t="n"/>
      <c r="E19" s="222" t="n"/>
      <c r="F19" s="222" t="n">
        <v>365</v>
      </c>
      <c r="G19" s="223" t="inlineStr">
        <is>
          <t>Anual</t>
        </is>
      </c>
      <c r="H19" s="172" t="n">
        <v>-45186</v>
      </c>
    </row>
    <row r="20" ht="12.75" customHeight="1">
      <c r="B20" s="220" t="n"/>
      <c r="C20" s="220" t="n"/>
      <c r="D20" s="221" t="n"/>
      <c r="E20" s="222" t="n"/>
      <c r="F20" s="222" t="n">
        <v>365</v>
      </c>
      <c r="G20" s="223" t="inlineStr">
        <is>
          <t>Anual</t>
        </is>
      </c>
      <c r="H20" s="172" t="n">
        <v>-45186</v>
      </c>
    </row>
    <row r="21" ht="12.75" customHeight="1">
      <c r="B21" s="220" t="n"/>
      <c r="C21" s="220" t="n"/>
      <c r="D21" s="221" t="n"/>
      <c r="E21" s="222" t="n"/>
      <c r="F21" s="222" t="n">
        <v>365</v>
      </c>
      <c r="G21" s="223" t="inlineStr">
        <is>
          <t>Anual</t>
        </is>
      </c>
      <c r="H21" s="172" t="n">
        <v>-45186</v>
      </c>
    </row>
    <row r="22" ht="12.75" customFormat="1" customHeight="1" s="114">
      <c r="B22" s="224" t="n"/>
      <c r="C22" s="224" t="n"/>
      <c r="D22" s="225" t="n"/>
      <c r="E22" s="226" t="n"/>
      <c r="F22" s="226" t="n">
        <v>365</v>
      </c>
      <c r="G22" s="227" t="inlineStr">
        <is>
          <t>Anual</t>
        </is>
      </c>
      <c r="H22" s="173" t="n">
        <v>-45186</v>
      </c>
    </row>
    <row r="23" ht="12.75" customHeight="1">
      <c r="B23" s="220" t="n"/>
      <c r="C23" s="220" t="n"/>
      <c r="D23" s="221" t="n"/>
      <c r="E23" s="222" t="n"/>
      <c r="F23" s="222" t="n">
        <v>365</v>
      </c>
      <c r="G23" s="223" t="inlineStr">
        <is>
          <t>Anual</t>
        </is>
      </c>
      <c r="H23" s="172" t="n">
        <v>-45186</v>
      </c>
    </row>
    <row r="24" ht="12.75" customHeight="1" thickBot="1">
      <c r="B24" s="220" t="n"/>
      <c r="C24" s="220" t="n"/>
      <c r="D24" s="221" t="n"/>
      <c r="E24" s="222" t="n"/>
      <c r="F24" s="222" t="n">
        <v>365</v>
      </c>
      <c r="G24" s="223" t="inlineStr">
        <is>
          <t>Anual</t>
        </is>
      </c>
      <c r="H24" s="172" t="n">
        <v>-45186</v>
      </c>
    </row>
    <row r="25" ht="15" customFormat="1" customHeight="1" s="114" thickBot="1">
      <c r="B25" s="228" t="n"/>
      <c r="C25" s="229" t="n"/>
      <c r="D25" s="230" t="n"/>
      <c r="E25" s="231" t="n"/>
      <c r="F25" s="232" t="n">
        <v>365</v>
      </c>
      <c r="G25" s="233" t="inlineStr">
        <is>
          <t>Anual</t>
        </is>
      </c>
      <c r="H25" s="174" t="n">
        <v>-45186</v>
      </c>
    </row>
    <row r="26" ht="12.75" customHeight="1">
      <c r="B26" s="220" t="n"/>
      <c r="C26" s="220" t="n"/>
      <c r="D26" s="221" t="n"/>
      <c r="E26" s="222" t="n"/>
      <c r="F26" s="222" t="n">
        <v>365</v>
      </c>
      <c r="G26" s="223" t="inlineStr">
        <is>
          <t>Anual</t>
        </is>
      </c>
      <c r="H26" s="172" t="n">
        <v>-45186</v>
      </c>
    </row>
    <row r="27" ht="12.75" customHeight="1">
      <c r="B27" s="220" t="n"/>
      <c r="C27" s="220" t="n"/>
      <c r="D27" s="221" t="n"/>
      <c r="E27" s="222" t="n"/>
      <c r="F27" s="222" t="n">
        <v>365</v>
      </c>
      <c r="G27" s="223" t="inlineStr">
        <is>
          <t>Anual</t>
        </is>
      </c>
      <c r="H27" s="172" t="n">
        <v>-45186</v>
      </c>
    </row>
    <row r="28" ht="12.75" customHeight="1">
      <c r="B28" s="220" t="n"/>
      <c r="C28" s="220" t="n"/>
      <c r="D28" s="221" t="n"/>
      <c r="E28" s="222" t="n"/>
      <c r="F28" s="222" t="n">
        <v>365</v>
      </c>
      <c r="G28" s="223" t="inlineStr">
        <is>
          <t>Anual</t>
        </is>
      </c>
      <c r="H28" s="172" t="n">
        <v>-45186</v>
      </c>
    </row>
    <row r="29" ht="12.75" customHeight="1">
      <c r="B29" s="220" t="n"/>
      <c r="C29" s="220" t="n"/>
      <c r="D29" s="221" t="n"/>
      <c r="E29" s="222" t="n"/>
      <c r="F29" s="222" t="n">
        <v>365</v>
      </c>
      <c r="G29" s="223" t="inlineStr">
        <is>
          <t>Anual</t>
        </is>
      </c>
      <c r="H29" s="172" t="n">
        <v>-45186</v>
      </c>
    </row>
    <row r="30" ht="12.75" customHeight="1">
      <c r="B30" s="234" t="n"/>
      <c r="C30" s="224" t="n"/>
      <c r="D30" s="235" t="n"/>
      <c r="E30" s="226" t="n"/>
      <c r="F30" s="226" t="n">
        <v>365</v>
      </c>
      <c r="G30" s="223" t="inlineStr">
        <is>
          <t>Anual</t>
        </is>
      </c>
      <c r="H30" s="172" t="n">
        <v>-45186</v>
      </c>
    </row>
    <row r="31" ht="12.75" customHeight="1">
      <c r="B31" s="220" t="n"/>
      <c r="C31" s="220" t="n"/>
      <c r="D31" s="221" t="n"/>
      <c r="E31" s="222" t="n"/>
      <c r="F31" s="222" t="n">
        <v>365</v>
      </c>
      <c r="G31" s="223" t="inlineStr">
        <is>
          <t>Anual</t>
        </is>
      </c>
      <c r="H31" s="172" t="n">
        <v>-45186</v>
      </c>
    </row>
    <row r="32" ht="12.75" customHeight="1">
      <c r="B32" s="220" t="n"/>
      <c r="C32" s="220" t="n"/>
      <c r="D32" s="221" t="n"/>
      <c r="E32" s="222" t="n"/>
      <c r="F32" s="222" t="n">
        <v>365</v>
      </c>
      <c r="G32" s="223" t="inlineStr">
        <is>
          <t>Anual</t>
        </is>
      </c>
      <c r="H32" s="172" t="n">
        <v>-45186</v>
      </c>
    </row>
    <row r="33" ht="12.75" customHeight="1" thickBot="1">
      <c r="B33" s="220" t="n"/>
      <c r="C33" s="220" t="n"/>
      <c r="D33" s="221" t="n"/>
      <c r="E33" s="222" t="n"/>
      <c r="F33" s="222" t="n">
        <v>365</v>
      </c>
      <c r="G33" s="223" t="inlineStr">
        <is>
          <t>Anual</t>
        </is>
      </c>
      <c r="H33" s="172" t="n">
        <v>-45186</v>
      </c>
    </row>
    <row r="34" ht="15" customHeight="1" thickBot="1">
      <c r="B34" s="236" t="n"/>
      <c r="C34" s="237" t="n"/>
      <c r="D34" s="238" t="n"/>
      <c r="E34" s="239" t="n"/>
      <c r="F34" s="240" t="n">
        <v>365</v>
      </c>
      <c r="G34" s="233" t="inlineStr">
        <is>
          <t>Anual</t>
        </is>
      </c>
      <c r="H34" s="174" t="n">
        <v>-45186</v>
      </c>
    </row>
    <row r="35" ht="12.75" customHeight="1">
      <c r="B35" s="220" t="n"/>
      <c r="C35" s="220" t="n"/>
      <c r="D35" s="221" t="n"/>
      <c r="E35" s="222" t="n"/>
      <c r="F35" s="222" t="n">
        <v>365</v>
      </c>
      <c r="G35" s="223" t="inlineStr">
        <is>
          <t>Anual</t>
        </is>
      </c>
      <c r="H35" s="172" t="n">
        <v>-45186</v>
      </c>
    </row>
    <row r="36" ht="12.75" customHeight="1">
      <c r="B36" s="234" t="n"/>
      <c r="C36" s="241" t="n"/>
      <c r="D36" s="225" t="n"/>
      <c r="E36" s="226" t="n"/>
      <c r="F36" s="226" t="n">
        <v>365</v>
      </c>
      <c r="G36" s="223" t="inlineStr">
        <is>
          <t>Anual</t>
        </is>
      </c>
      <c r="H36" s="172" t="n">
        <v>-45186</v>
      </c>
    </row>
    <row r="37" ht="12.75" customHeight="1">
      <c r="B37" s="220" t="n"/>
      <c r="C37" s="220" t="n"/>
      <c r="D37" s="221" t="n"/>
      <c r="E37" s="222" t="n"/>
      <c r="F37" s="222" t="n">
        <v>365</v>
      </c>
      <c r="G37" s="223" t="inlineStr">
        <is>
          <t>Anual</t>
        </is>
      </c>
      <c r="H37" s="172" t="n">
        <v>-45186</v>
      </c>
    </row>
    <row r="38" ht="12.75" customHeight="1">
      <c r="B38" s="220" t="n"/>
      <c r="C38" s="220" t="n"/>
      <c r="D38" s="221" t="n"/>
      <c r="E38" s="222" t="n"/>
      <c r="F38" s="222" t="n">
        <v>365</v>
      </c>
      <c r="G38" s="223" t="inlineStr">
        <is>
          <t>Anual</t>
        </is>
      </c>
      <c r="H38" s="172" t="n">
        <v>-45186</v>
      </c>
    </row>
    <row r="39" ht="12.75" customHeight="1">
      <c r="B39" s="220" t="n"/>
      <c r="C39" s="220" t="n"/>
      <c r="D39" s="221" t="n"/>
      <c r="E39" s="222" t="n"/>
      <c r="F39" s="222" t="n">
        <v>365</v>
      </c>
      <c r="G39" s="223" t="inlineStr">
        <is>
          <t>Anual</t>
        </is>
      </c>
      <c r="H39" s="172" t="n">
        <v>-45186</v>
      </c>
    </row>
    <row r="40" ht="12.75" customHeight="1">
      <c r="B40" s="220" t="n"/>
      <c r="C40" s="220" t="n"/>
      <c r="D40" s="221" t="n"/>
      <c r="E40" s="222" t="n"/>
      <c r="F40" s="222" t="n">
        <v>365</v>
      </c>
      <c r="G40" s="223" t="inlineStr">
        <is>
          <t>Anual</t>
        </is>
      </c>
      <c r="H40" s="172" t="n">
        <v>-45186</v>
      </c>
    </row>
    <row r="41" ht="12.75" customHeight="1">
      <c r="B41" s="220" t="n"/>
      <c r="C41" s="220" t="n"/>
      <c r="D41" s="221" t="n"/>
      <c r="E41" s="222" t="n"/>
      <c r="F41" s="222" t="n">
        <v>365</v>
      </c>
      <c r="G41" s="223" t="inlineStr">
        <is>
          <t>Anual</t>
        </is>
      </c>
      <c r="H41" s="172" t="n">
        <v>-45186</v>
      </c>
    </row>
    <row r="42" ht="12.75" customHeight="1">
      <c r="B42" s="220" t="n"/>
      <c r="C42" s="220" t="n"/>
      <c r="D42" s="221" t="n"/>
      <c r="E42" s="222" t="n"/>
      <c r="F42" s="222" t="n">
        <v>365</v>
      </c>
      <c r="G42" s="223" t="inlineStr">
        <is>
          <t>Anual</t>
        </is>
      </c>
      <c r="H42" s="172" t="n">
        <v>-45186</v>
      </c>
    </row>
    <row r="43" ht="12.75" customHeight="1">
      <c r="B43" s="220" t="n"/>
      <c r="C43" s="220" t="n"/>
      <c r="D43" s="221" t="n"/>
      <c r="E43" s="222" t="n"/>
      <c r="F43" s="222" t="n">
        <v>365</v>
      </c>
      <c r="G43" s="223" t="inlineStr">
        <is>
          <t>Anual</t>
        </is>
      </c>
      <c r="H43" s="172" t="n">
        <v>-45186</v>
      </c>
    </row>
    <row r="44" ht="12.75" customHeight="1">
      <c r="B44" s="220" t="n"/>
      <c r="C44" s="220" t="n"/>
      <c r="D44" s="221" t="n"/>
      <c r="E44" s="222" t="n"/>
      <c r="F44" s="222" t="n">
        <v>365</v>
      </c>
      <c r="G44" s="223" t="inlineStr">
        <is>
          <t>Anual</t>
        </is>
      </c>
      <c r="H44" s="172" t="n">
        <v>-45186</v>
      </c>
    </row>
    <row r="45" ht="12.75" customHeight="1">
      <c r="B45" s="220" t="n"/>
      <c r="C45" s="220" t="n"/>
      <c r="D45" s="221" t="n"/>
      <c r="E45" s="222" t="n"/>
      <c r="F45" s="222" t="n">
        <v>365</v>
      </c>
      <c r="G45" s="223" t="inlineStr">
        <is>
          <t>Anual</t>
        </is>
      </c>
      <c r="H45" s="172" t="n">
        <v>-45186</v>
      </c>
    </row>
    <row r="46" ht="12.75" customHeight="1">
      <c r="B46" s="220" t="n"/>
      <c r="C46" s="220" t="n"/>
      <c r="D46" s="221" t="n"/>
      <c r="E46" s="222" t="n"/>
      <c r="F46" s="222" t="n">
        <v>365</v>
      </c>
      <c r="G46" s="223" t="inlineStr">
        <is>
          <t>Anual</t>
        </is>
      </c>
      <c r="H46" s="172" t="n">
        <v>-45186</v>
      </c>
    </row>
    <row r="47" ht="12.75" customHeight="1">
      <c r="B47" s="220" t="n"/>
      <c r="C47" s="220" t="n"/>
      <c r="D47" s="221" t="n"/>
      <c r="E47" s="222" t="n"/>
      <c r="F47" s="222" t="n">
        <v>365</v>
      </c>
      <c r="G47" s="223" t="inlineStr">
        <is>
          <t>Anual</t>
        </is>
      </c>
      <c r="H47" s="172" t="n">
        <v>-45186</v>
      </c>
    </row>
    <row r="48" ht="12.75" customHeight="1">
      <c r="B48" s="220" t="n"/>
      <c r="C48" s="220" t="n"/>
      <c r="D48" s="221" t="n"/>
      <c r="E48" s="222" t="n"/>
      <c r="F48" s="222" t="n">
        <v>365</v>
      </c>
      <c r="G48" s="223" t="inlineStr">
        <is>
          <t>Anual</t>
        </is>
      </c>
      <c r="H48" s="172" t="n">
        <v>-45186</v>
      </c>
    </row>
    <row r="49" ht="12.75" customHeight="1">
      <c r="B49" s="220" t="n"/>
      <c r="C49" s="220" t="n"/>
      <c r="D49" s="242" t="n"/>
      <c r="E49" s="222" t="n"/>
      <c r="F49" s="222" t="n">
        <v>365</v>
      </c>
      <c r="G49" s="223" t="inlineStr">
        <is>
          <t>Anual</t>
        </is>
      </c>
      <c r="H49" s="172" t="n">
        <v>-45186</v>
      </c>
    </row>
    <row r="50" ht="12.75" customHeight="1">
      <c r="B50" s="220" t="n"/>
      <c r="C50" s="220" t="n"/>
      <c r="D50" s="221" t="n"/>
      <c r="E50" s="222" t="n"/>
      <c r="F50" s="222" t="n">
        <v>365</v>
      </c>
      <c r="G50" s="223" t="inlineStr">
        <is>
          <t>Anual</t>
        </is>
      </c>
      <c r="H50" s="172" t="n">
        <v>-45186</v>
      </c>
    </row>
    <row r="51" ht="12.75" customHeight="1">
      <c r="B51" s="220" t="n"/>
      <c r="C51" s="220" t="n"/>
      <c r="D51" s="221" t="n"/>
      <c r="E51" s="222" t="n"/>
      <c r="F51" s="222" t="n">
        <v>365</v>
      </c>
      <c r="G51" s="223" t="inlineStr">
        <is>
          <t>Anual</t>
        </is>
      </c>
      <c r="H51" s="172" t="n">
        <v>-45186</v>
      </c>
    </row>
    <row r="52" ht="12.75" customHeight="1">
      <c r="B52" s="220" t="n"/>
      <c r="C52" s="220" t="n"/>
      <c r="D52" s="221" t="n"/>
      <c r="E52" s="222" t="n"/>
      <c r="F52" s="222" t="n">
        <v>365</v>
      </c>
      <c r="G52" s="223" t="inlineStr">
        <is>
          <t>Anual</t>
        </is>
      </c>
      <c r="H52" s="172" t="n">
        <v>-45186</v>
      </c>
    </row>
    <row r="53" ht="12.6" customHeight="1">
      <c r="B53" s="234" t="n"/>
      <c r="C53" s="224" t="n"/>
      <c r="D53" s="235" t="n"/>
      <c r="E53" s="226" t="n"/>
      <c r="F53" s="222" t="n">
        <v>365</v>
      </c>
      <c r="G53" s="223" t="inlineStr">
        <is>
          <t>Anual</t>
        </is>
      </c>
      <c r="H53" s="172" t="n">
        <v>-45186</v>
      </c>
    </row>
    <row r="54" ht="12.6" customHeight="1">
      <c r="B54" s="220" t="n"/>
      <c r="C54" s="220" t="n"/>
      <c r="D54" s="221" t="n"/>
      <c r="E54" s="222" t="n"/>
      <c r="F54" s="222" t="n">
        <v>365</v>
      </c>
      <c r="G54" s="223" t="inlineStr">
        <is>
          <t>Anual</t>
        </is>
      </c>
      <c r="H54" s="172" t="n">
        <v>-45186</v>
      </c>
    </row>
    <row r="55" ht="12.75" customHeight="1">
      <c r="B55" s="220" t="n"/>
      <c r="C55" s="220" t="n"/>
      <c r="D55" s="221" t="n"/>
      <c r="E55" s="222" t="n"/>
      <c r="F55" s="222" t="n">
        <v>365</v>
      </c>
      <c r="G55" s="223" t="inlineStr">
        <is>
          <t>Anual</t>
        </is>
      </c>
      <c r="H55" s="172" t="n">
        <v>-45186</v>
      </c>
    </row>
    <row r="56" ht="12.75" customHeight="1">
      <c r="B56" s="220" t="n"/>
      <c r="C56" s="220" t="n"/>
      <c r="D56" s="221" t="n"/>
      <c r="E56" s="222" t="n"/>
      <c r="F56" s="222" t="n">
        <v>365</v>
      </c>
      <c r="G56" s="223" t="inlineStr">
        <is>
          <t>Anual</t>
        </is>
      </c>
      <c r="H56" s="172" t="n">
        <v>-45186</v>
      </c>
    </row>
    <row r="57" ht="12.75" customHeight="1">
      <c r="B57" s="234" t="n"/>
      <c r="C57" s="224" t="n"/>
      <c r="D57" s="235" t="n"/>
      <c r="E57" s="226" t="n"/>
      <c r="F57" s="222" t="n">
        <v>365</v>
      </c>
      <c r="G57" s="223" t="inlineStr">
        <is>
          <t>Anual</t>
        </is>
      </c>
      <c r="H57" s="172" t="n">
        <v>-45186</v>
      </c>
    </row>
    <row r="58" ht="12.75" customHeight="1">
      <c r="B58" s="220" t="n"/>
      <c r="C58" s="220" t="n"/>
      <c r="D58" s="221" t="n"/>
      <c r="E58" s="222" t="n"/>
      <c r="F58" s="222" t="n">
        <v>365</v>
      </c>
      <c r="G58" s="223" t="inlineStr">
        <is>
          <t>Anual</t>
        </is>
      </c>
      <c r="H58" s="172" t="n">
        <v>-45186</v>
      </c>
    </row>
    <row r="59" ht="12.75" customHeight="1">
      <c r="B59" s="220" t="n"/>
      <c r="C59" s="220" t="n"/>
      <c r="D59" s="221" t="n"/>
      <c r="E59" s="222" t="n"/>
      <c r="F59" s="222" t="n">
        <v>365</v>
      </c>
      <c r="G59" s="223" t="inlineStr">
        <is>
          <t>Anual</t>
        </is>
      </c>
      <c r="H59" s="172" t="n">
        <v>-45186</v>
      </c>
    </row>
    <row r="60" ht="12.75" customHeight="1">
      <c r="B60" s="243" t="n"/>
      <c r="C60" s="220" t="n"/>
      <c r="D60" s="221" t="n"/>
      <c r="E60" s="222" t="n"/>
      <c r="F60" s="222" t="n">
        <v>365</v>
      </c>
      <c r="G60" s="223" t="inlineStr">
        <is>
          <t>Anual</t>
        </is>
      </c>
      <c r="H60" s="172" t="n">
        <v>-45186</v>
      </c>
    </row>
    <row r="61" ht="12.75" customHeight="1">
      <c r="B61" s="220" t="n"/>
      <c r="C61" s="220" t="n"/>
      <c r="D61" s="221" t="n"/>
      <c r="E61" s="222" t="n"/>
      <c r="F61" s="222" t="n">
        <v>365</v>
      </c>
      <c r="G61" s="223" t="inlineStr">
        <is>
          <t>Anual</t>
        </is>
      </c>
      <c r="H61" s="172" t="n">
        <v>-45186</v>
      </c>
    </row>
    <row r="62" ht="12.75" customHeight="1">
      <c r="B62" s="244" t="n"/>
      <c r="C62" s="243" t="n"/>
      <c r="D62" s="221" t="n"/>
      <c r="E62" s="222" t="n"/>
      <c r="F62" s="222" t="n">
        <v>365</v>
      </c>
      <c r="G62" s="223" t="inlineStr">
        <is>
          <t>Anual</t>
        </is>
      </c>
      <c r="H62" s="172" t="n">
        <v>-45186</v>
      </c>
    </row>
    <row r="63" ht="12.75" customHeight="1">
      <c r="B63" s="220" t="n"/>
      <c r="C63" s="220" t="n"/>
      <c r="D63" s="221" t="n"/>
      <c r="E63" s="222" t="n"/>
      <c r="F63" s="226" t="n">
        <v>365</v>
      </c>
      <c r="G63" s="227" t="inlineStr">
        <is>
          <t>Anual</t>
        </is>
      </c>
      <c r="H63" s="173" t="n">
        <v>-45186</v>
      </c>
    </row>
    <row r="64" ht="12.75" customHeight="1">
      <c r="B64" s="220" t="n"/>
      <c r="C64" s="220" t="n"/>
      <c r="D64" s="221" t="n"/>
      <c r="E64" s="222" t="n"/>
      <c r="F64" s="222" t="n">
        <v>365</v>
      </c>
      <c r="G64" s="223" t="inlineStr">
        <is>
          <t>Anual</t>
        </is>
      </c>
      <c r="H64" s="172" t="n">
        <v>-45186</v>
      </c>
    </row>
    <row r="65" ht="12.75" customHeight="1">
      <c r="B65" s="220" t="n"/>
      <c r="C65" s="220" t="n"/>
      <c r="D65" s="221" t="n"/>
      <c r="E65" s="222" t="n"/>
      <c r="F65" s="222" t="n">
        <v>365</v>
      </c>
      <c r="G65" s="223" t="inlineStr">
        <is>
          <t>Anual</t>
        </is>
      </c>
      <c r="H65" s="172" t="n">
        <v>-45186</v>
      </c>
    </row>
    <row r="66" ht="12.75" customFormat="1" customHeight="1" s="135">
      <c r="B66" s="220" t="n"/>
      <c r="C66" s="220" t="n"/>
      <c r="D66" s="221" t="n"/>
      <c r="E66" s="222" t="n"/>
      <c r="F66" s="222" t="n">
        <v>365</v>
      </c>
      <c r="G66" s="227" t="inlineStr">
        <is>
          <t>Anual</t>
        </is>
      </c>
      <c r="H66" s="173" t="n">
        <v>-45186</v>
      </c>
    </row>
    <row r="67" ht="12.75" customHeight="1">
      <c r="B67" s="220" t="n"/>
      <c r="C67" s="220" t="n"/>
      <c r="D67" s="242" t="n"/>
      <c r="E67" s="222" t="n"/>
      <c r="F67" s="222" t="n">
        <v>365</v>
      </c>
      <c r="G67" s="223" t="inlineStr">
        <is>
          <t>Anual</t>
        </is>
      </c>
      <c r="H67" s="172" t="n">
        <v>-45186</v>
      </c>
    </row>
    <row r="68" ht="12.75" customFormat="1" customHeight="1" s="114">
      <c r="B68" s="243" t="n"/>
      <c r="C68" s="220" t="n"/>
      <c r="D68" s="221" t="n"/>
      <c r="E68" s="222" t="n"/>
      <c r="F68" s="226" t="n">
        <v>365</v>
      </c>
      <c r="G68" s="227" t="inlineStr">
        <is>
          <t>Anual</t>
        </is>
      </c>
      <c r="H68" s="173" t="n">
        <v>-45186</v>
      </c>
    </row>
    <row r="69" ht="12.75" customHeight="1">
      <c r="B69" s="220" t="n"/>
      <c r="C69" s="220" t="n"/>
      <c r="D69" s="221" t="n"/>
      <c r="E69" s="222" t="n"/>
      <c r="F69" s="222" t="n">
        <v>365</v>
      </c>
      <c r="G69" s="223" t="inlineStr">
        <is>
          <t>Anual</t>
        </is>
      </c>
      <c r="H69" s="172" t="n">
        <v>-45186</v>
      </c>
    </row>
    <row r="70" ht="12.75" customHeight="1">
      <c r="B70" s="224" t="n"/>
      <c r="C70" s="224" t="n"/>
      <c r="D70" s="225" t="n"/>
      <c r="E70" s="226" t="n"/>
      <c r="F70" s="222" t="n">
        <v>365</v>
      </c>
      <c r="G70" s="223" t="inlineStr">
        <is>
          <t>Anual</t>
        </is>
      </c>
      <c r="H70" s="172" t="n">
        <v>-45186</v>
      </c>
    </row>
    <row r="71" ht="12.75" customHeight="1">
      <c r="B71" s="220" t="n"/>
      <c r="C71" s="220" t="n"/>
      <c r="D71" s="221" t="n"/>
      <c r="E71" s="222" t="n"/>
      <c r="F71" s="222" t="n">
        <v>365</v>
      </c>
      <c r="G71" s="223" t="inlineStr">
        <is>
          <t>Anual</t>
        </is>
      </c>
      <c r="H71" s="172" t="n">
        <v>-45186</v>
      </c>
    </row>
    <row r="72" ht="12.6" customHeight="1">
      <c r="B72" s="243" t="n"/>
      <c r="C72" s="220" t="n"/>
      <c r="D72" s="221" t="n"/>
      <c r="E72" s="222" t="n"/>
      <c r="F72" s="222" t="n">
        <v>365</v>
      </c>
      <c r="G72" s="223" t="inlineStr">
        <is>
          <t>Anual</t>
        </is>
      </c>
      <c r="H72" s="172" t="n">
        <v>-45186</v>
      </c>
    </row>
    <row r="73" ht="12.75" customHeight="1">
      <c r="B73" s="243" t="n"/>
      <c r="C73" s="220" t="n"/>
      <c r="D73" s="245" t="n"/>
      <c r="E73" s="222" t="n"/>
      <c r="F73" s="222" t="n">
        <v>365</v>
      </c>
      <c r="G73" s="223" t="inlineStr">
        <is>
          <t>Anual</t>
        </is>
      </c>
      <c r="H73" s="172" t="n">
        <v>-45186</v>
      </c>
    </row>
    <row r="74" ht="12.75" customHeight="1">
      <c r="B74" s="220" t="n"/>
      <c r="C74" s="220" t="n"/>
      <c r="D74" s="221" t="n"/>
      <c r="E74" s="222" t="n"/>
      <c r="F74" s="222" t="n">
        <v>365</v>
      </c>
      <c r="G74" s="223" t="inlineStr">
        <is>
          <t>Anual</t>
        </is>
      </c>
      <c r="H74" s="172" t="n">
        <v>-45186</v>
      </c>
    </row>
    <row r="75" ht="12.75" customHeight="1">
      <c r="B75" s="220" t="n"/>
      <c r="C75" s="220" t="n"/>
      <c r="D75" s="221" t="n"/>
      <c r="E75" s="222" t="n"/>
      <c r="F75" s="222" t="n">
        <v>365</v>
      </c>
      <c r="G75" s="223" t="inlineStr">
        <is>
          <t>Anual</t>
        </is>
      </c>
      <c r="H75" s="172" t="n">
        <v>-45186</v>
      </c>
    </row>
    <row r="76" ht="12.75" customHeight="1">
      <c r="B76" s="220" t="n"/>
      <c r="C76" s="220" t="n"/>
      <c r="D76" s="221" t="n"/>
      <c r="E76" s="222" t="n"/>
      <c r="F76" s="222" t="n">
        <v>365</v>
      </c>
      <c r="G76" s="223" t="inlineStr">
        <is>
          <t>Anual</t>
        </is>
      </c>
      <c r="H76" s="172" t="n">
        <v>-45186</v>
      </c>
    </row>
    <row r="77" ht="12.75" customFormat="1" customHeight="1" s="114">
      <c r="B77" s="220" t="n"/>
      <c r="C77" s="220" t="n"/>
      <c r="D77" s="221" t="n"/>
      <c r="E77" s="222" t="n"/>
      <c r="F77" s="226" t="n">
        <v>365</v>
      </c>
      <c r="G77" s="227" t="inlineStr">
        <is>
          <t>Anual</t>
        </is>
      </c>
      <c r="H77" s="173" t="n">
        <v>-45186</v>
      </c>
    </row>
    <row r="78" ht="12.75" customHeight="1">
      <c r="B78" s="220" t="n"/>
      <c r="C78" s="220" t="n"/>
      <c r="D78" s="221" t="n"/>
      <c r="E78" s="222" t="n"/>
      <c r="F78" s="226" t="n">
        <v>365</v>
      </c>
      <c r="G78" s="223" t="inlineStr">
        <is>
          <t>Anual</t>
        </is>
      </c>
      <c r="H78" s="172" t="n">
        <v>-45186</v>
      </c>
    </row>
    <row r="79" ht="12.75" customHeight="1">
      <c r="B79" s="224" t="n"/>
      <c r="C79" s="224" t="n"/>
      <c r="D79" s="225" t="n"/>
      <c r="E79" s="226" t="n"/>
      <c r="F79" s="222" t="n">
        <v>365</v>
      </c>
      <c r="G79" s="223" t="inlineStr">
        <is>
          <t>Anual</t>
        </is>
      </c>
      <c r="H79" s="172" t="n">
        <v>-45186</v>
      </c>
    </row>
    <row r="80" ht="12.75" customHeight="1">
      <c r="B80" s="224" t="n"/>
      <c r="C80" s="224" t="n"/>
      <c r="D80" s="225" t="n"/>
      <c r="E80" s="226" t="n"/>
      <c r="F80" s="222" t="n">
        <v>365</v>
      </c>
      <c r="G80" s="223" t="inlineStr">
        <is>
          <t>Anual</t>
        </is>
      </c>
      <c r="H80" s="172" t="n">
        <v>-45186</v>
      </c>
    </row>
    <row r="81" ht="12.6" customHeight="1">
      <c r="B81" s="220" t="n"/>
      <c r="C81" s="220" t="n"/>
      <c r="D81" s="221" t="n"/>
      <c r="E81" s="222" t="n"/>
      <c r="F81" s="222" t="n">
        <v>365</v>
      </c>
      <c r="G81" s="223" t="inlineStr">
        <is>
          <t>Anual</t>
        </is>
      </c>
      <c r="H81" s="172" t="n">
        <v>-45186</v>
      </c>
    </row>
    <row r="82" ht="12.75" customHeight="1">
      <c r="B82" s="220" t="n"/>
      <c r="C82" s="220" t="n"/>
      <c r="D82" s="221" t="n"/>
      <c r="E82" s="222" t="n"/>
      <c r="F82" s="222" t="n">
        <v>365</v>
      </c>
      <c r="G82" s="223" t="inlineStr">
        <is>
          <t>Anual</t>
        </is>
      </c>
      <c r="H82" s="172" t="n">
        <v>-45186</v>
      </c>
    </row>
    <row r="83" ht="12.75" customHeight="1">
      <c r="B83" s="220" t="n"/>
      <c r="C83" s="220" t="n"/>
      <c r="D83" s="221" t="n"/>
      <c r="E83" s="222" t="n"/>
      <c r="F83" s="222" t="n">
        <v>365</v>
      </c>
      <c r="G83" s="223" t="inlineStr">
        <is>
          <t>Anual</t>
        </is>
      </c>
      <c r="H83" s="172" t="n">
        <v>-45186</v>
      </c>
    </row>
    <row r="84" ht="12.75" customHeight="1">
      <c r="B84" s="220" t="n"/>
      <c r="C84" s="220" t="n"/>
      <c r="D84" s="221" t="n"/>
      <c r="E84" s="222" t="n"/>
      <c r="F84" s="222" t="n">
        <v>365</v>
      </c>
      <c r="G84" s="223" t="inlineStr">
        <is>
          <t>Anual</t>
        </is>
      </c>
      <c r="H84" s="172" t="n">
        <v>-45186</v>
      </c>
    </row>
    <row r="85" ht="12.75" customHeight="1">
      <c r="B85" s="220" t="n"/>
      <c r="C85" s="220" t="n"/>
      <c r="D85" s="221" t="n"/>
      <c r="E85" s="222" t="n"/>
      <c r="F85" s="222" t="n">
        <v>365</v>
      </c>
      <c r="G85" s="223" t="inlineStr">
        <is>
          <t>Anual</t>
        </is>
      </c>
      <c r="H85" s="172" t="n">
        <v>-45186</v>
      </c>
    </row>
    <row r="86" ht="12.75" customHeight="1">
      <c r="B86" s="220" t="n"/>
      <c r="C86" s="220" t="n"/>
      <c r="D86" s="221" t="n"/>
      <c r="E86" s="222" t="n"/>
      <c r="F86" s="222" t="n">
        <v>365</v>
      </c>
      <c r="G86" s="223" t="inlineStr">
        <is>
          <t>Anual</t>
        </is>
      </c>
      <c r="H86" s="172" t="n">
        <v>-45186</v>
      </c>
    </row>
    <row r="87" ht="12.6" customHeight="1">
      <c r="B87" s="220" t="n"/>
      <c r="C87" s="220" t="n"/>
      <c r="D87" s="221" t="n"/>
      <c r="E87" s="222" t="n"/>
      <c r="F87" s="222" t="n">
        <v>365</v>
      </c>
      <c r="G87" s="223" t="inlineStr">
        <is>
          <t>Anual</t>
        </is>
      </c>
      <c r="H87" s="172" t="n">
        <v>-45186</v>
      </c>
    </row>
    <row r="88" ht="15" customHeight="1">
      <c r="B88" s="220" t="n"/>
      <c r="C88" s="220" t="n"/>
      <c r="D88" s="221" t="n"/>
      <c r="E88" s="222" t="n"/>
      <c r="F88" s="222" t="n">
        <v>365</v>
      </c>
      <c r="G88" s="223" t="inlineStr">
        <is>
          <t>Anual</t>
        </is>
      </c>
      <c r="H88" s="172" t="n">
        <v>-45186</v>
      </c>
    </row>
    <row r="89" ht="12.75" customHeight="1">
      <c r="B89" s="220" t="n"/>
      <c r="C89" s="220" t="n"/>
      <c r="D89" s="221" t="n"/>
      <c r="E89" s="222" t="n"/>
      <c r="F89" s="222" t="n">
        <v>365</v>
      </c>
      <c r="G89" s="223" t="inlineStr">
        <is>
          <t>Anual</t>
        </is>
      </c>
      <c r="H89" s="172" t="n">
        <v>-45186</v>
      </c>
    </row>
    <row r="90" ht="12.75" customHeight="1">
      <c r="B90" s="220" t="n"/>
      <c r="C90" s="220" t="n"/>
      <c r="D90" s="221" t="n"/>
      <c r="E90" s="222" t="n"/>
      <c r="F90" s="222" t="n">
        <v>365</v>
      </c>
      <c r="G90" s="223" t="inlineStr">
        <is>
          <t>Anual</t>
        </is>
      </c>
      <c r="H90" s="172" t="n">
        <v>-45186</v>
      </c>
    </row>
    <row r="91" ht="12.75" customHeight="1">
      <c r="B91" s="220" t="n"/>
      <c r="C91" s="220" t="n"/>
      <c r="D91" s="221" t="n"/>
      <c r="E91" s="222" t="n"/>
      <c r="F91" s="222" t="n">
        <v>365</v>
      </c>
      <c r="G91" s="223" t="inlineStr">
        <is>
          <t>Anual</t>
        </is>
      </c>
      <c r="H91" s="172" t="n">
        <v>-45186</v>
      </c>
    </row>
    <row r="92" ht="12.6" customHeight="1">
      <c r="B92" s="220" t="n"/>
      <c r="C92" s="220" t="n"/>
      <c r="D92" s="221" t="n"/>
      <c r="E92" s="222" t="n"/>
      <c r="F92" s="222" t="n">
        <v>365</v>
      </c>
      <c r="G92" s="223" t="inlineStr">
        <is>
          <t>Anual</t>
        </is>
      </c>
      <c r="H92" s="172" t="n">
        <v>-45186</v>
      </c>
    </row>
    <row r="93" ht="12.75" customHeight="1">
      <c r="B93" s="220" t="n"/>
      <c r="C93" s="220" t="n"/>
      <c r="D93" s="221" t="n"/>
      <c r="E93" s="222" t="n"/>
      <c r="F93" s="222" t="n">
        <v>365</v>
      </c>
      <c r="G93" s="223" t="inlineStr">
        <is>
          <t>Anual</t>
        </is>
      </c>
      <c r="H93" s="172" t="n">
        <v>-45186</v>
      </c>
    </row>
    <row r="94" ht="12.75" customHeight="1">
      <c r="B94" s="220" t="n"/>
      <c r="C94" s="220" t="n"/>
      <c r="D94" s="221" t="n"/>
      <c r="E94" s="222" t="n"/>
      <c r="F94" s="222" t="n">
        <v>365</v>
      </c>
      <c r="G94" s="223" t="inlineStr">
        <is>
          <t>Anual</t>
        </is>
      </c>
      <c r="H94" s="172" t="n">
        <v>-45186</v>
      </c>
    </row>
    <row r="95" ht="12.75" customHeight="1">
      <c r="B95" s="220" t="n"/>
      <c r="C95" s="220" t="n"/>
      <c r="D95" s="221" t="n"/>
      <c r="E95" s="222" t="n"/>
      <c r="F95" s="222" t="n">
        <v>365</v>
      </c>
      <c r="G95" s="223" t="inlineStr">
        <is>
          <t>Anual</t>
        </is>
      </c>
      <c r="H95" s="172" t="n">
        <v>-45186</v>
      </c>
    </row>
    <row r="96" ht="12.75" customHeight="1">
      <c r="B96" s="220" t="n"/>
      <c r="C96" s="220" t="n"/>
      <c r="D96" s="221" t="n"/>
      <c r="E96" s="222" t="n"/>
      <c r="F96" s="222" t="n">
        <v>365</v>
      </c>
      <c r="G96" s="223" t="inlineStr">
        <is>
          <t>Anual</t>
        </is>
      </c>
      <c r="H96" s="172" t="n">
        <v>-45186</v>
      </c>
    </row>
    <row r="97" ht="12.75" customHeight="1">
      <c r="B97" s="220" t="n"/>
      <c r="C97" s="220" t="n"/>
      <c r="D97" s="221" t="n"/>
      <c r="E97" s="222" t="n"/>
      <c r="F97" s="222" t="n">
        <v>365</v>
      </c>
      <c r="G97" s="223" t="inlineStr">
        <is>
          <t>Anual</t>
        </is>
      </c>
      <c r="H97" s="172" t="n">
        <v>-45186</v>
      </c>
    </row>
    <row r="98" ht="12.75" customHeight="1">
      <c r="B98" s="220" t="n"/>
      <c r="C98" s="220" t="n"/>
      <c r="D98" s="221" t="n"/>
      <c r="E98" s="222" t="n"/>
      <c r="F98" s="226" t="n">
        <v>365</v>
      </c>
      <c r="G98" s="227" t="inlineStr">
        <is>
          <t>Anual</t>
        </is>
      </c>
      <c r="H98" s="173" t="n">
        <v>-45186</v>
      </c>
    </row>
    <row r="99" ht="12.75" customHeight="1">
      <c r="B99" s="220" t="n"/>
      <c r="C99" s="220" t="n"/>
      <c r="D99" s="221" t="n"/>
      <c r="E99" s="222" t="n"/>
      <c r="F99" s="222" t="n">
        <v>365</v>
      </c>
      <c r="G99" s="223" t="inlineStr">
        <is>
          <t>Anual</t>
        </is>
      </c>
      <c r="H99" s="172" t="n">
        <v>-45186</v>
      </c>
    </row>
    <row r="100" ht="12.75" customHeight="1">
      <c r="B100" s="220" t="n"/>
      <c r="C100" s="220" t="n"/>
      <c r="D100" s="221" t="n"/>
      <c r="E100" s="222" t="n"/>
      <c r="F100" s="222" t="n">
        <v>365</v>
      </c>
      <c r="G100" s="223" t="inlineStr">
        <is>
          <t>Anual</t>
        </is>
      </c>
      <c r="H100" s="172" t="n">
        <v>-45186</v>
      </c>
    </row>
    <row r="101" ht="12.75" customHeight="1">
      <c r="B101" s="220" t="n"/>
      <c r="C101" s="220" t="n"/>
      <c r="D101" s="221" t="n"/>
      <c r="E101" s="222" t="n"/>
      <c r="F101" s="222" t="n">
        <v>365</v>
      </c>
      <c r="G101" s="223" t="inlineStr">
        <is>
          <t>Anual</t>
        </is>
      </c>
      <c r="H101" s="172" t="n">
        <v>-45186</v>
      </c>
    </row>
    <row r="102" ht="12.75" customHeight="1">
      <c r="B102" s="220" t="n"/>
      <c r="C102" s="220" t="n"/>
      <c r="D102" s="221" t="n"/>
      <c r="E102" s="222" t="n"/>
      <c r="F102" s="222" t="n">
        <v>365</v>
      </c>
      <c r="G102" s="223" t="inlineStr">
        <is>
          <t>Anual</t>
        </is>
      </c>
      <c r="H102" s="172" t="n">
        <v>-45186</v>
      </c>
    </row>
    <row r="103" ht="12.75" customHeight="1" thickBot="1">
      <c r="B103" s="220" t="n"/>
      <c r="C103" s="220" t="n"/>
      <c r="D103" s="221" t="n"/>
      <c r="E103" s="222" t="n"/>
      <c r="F103" s="222" t="n">
        <v>365</v>
      </c>
      <c r="G103" s="223" t="inlineStr">
        <is>
          <t>Anual</t>
        </is>
      </c>
      <c r="H103" s="172" t="n">
        <v>-45186</v>
      </c>
    </row>
    <row r="104" ht="15" customFormat="1" customHeight="1" s="114" thickBot="1">
      <c r="B104" s="236" t="n"/>
      <c r="C104" s="237" t="n"/>
      <c r="D104" s="238" t="n"/>
      <c r="E104" s="239" t="n"/>
      <c r="F104" s="240" t="n">
        <v>365</v>
      </c>
      <c r="G104" s="233" t="inlineStr">
        <is>
          <t>Anual</t>
        </is>
      </c>
      <c r="H104" s="174" t="n">
        <v>-45186</v>
      </c>
    </row>
    <row r="105" ht="12.75" customHeight="1">
      <c r="B105" s="220" t="n"/>
      <c r="C105" s="220" t="n"/>
      <c r="D105" s="221" t="n"/>
      <c r="E105" s="222" t="n"/>
      <c r="F105" s="226" t="n">
        <v>365</v>
      </c>
      <c r="G105" s="223" t="inlineStr">
        <is>
          <t>Anual</t>
        </is>
      </c>
      <c r="H105" s="172" t="n">
        <v>-45186</v>
      </c>
    </row>
    <row r="106" ht="12.75" customHeight="1">
      <c r="B106" s="220" t="n"/>
      <c r="C106" s="220" t="n"/>
      <c r="D106" s="221" t="n"/>
      <c r="E106" s="222" t="n"/>
      <c r="F106" s="226" t="n">
        <v>365</v>
      </c>
      <c r="G106" s="227" t="inlineStr">
        <is>
          <t>Anual</t>
        </is>
      </c>
      <c r="H106" s="173" t="n">
        <v>-45186</v>
      </c>
    </row>
    <row r="107" ht="12.75" customHeight="1">
      <c r="B107" s="234" t="n"/>
      <c r="C107" s="241" t="n"/>
      <c r="D107" s="235" t="n"/>
      <c r="E107" s="226" t="n"/>
      <c r="F107" s="222" t="n">
        <v>365</v>
      </c>
      <c r="G107" s="223" t="inlineStr">
        <is>
          <t>Anual</t>
        </is>
      </c>
      <c r="H107" s="172" t="n">
        <v>-45186</v>
      </c>
    </row>
    <row r="108" ht="15" customHeight="1">
      <c r="B108" s="220" t="n"/>
      <c r="C108" s="220" t="n"/>
      <c r="D108" s="221" t="n"/>
      <c r="E108" s="222" t="n"/>
      <c r="F108" s="222" t="n">
        <v>365</v>
      </c>
      <c r="G108" s="223" t="inlineStr">
        <is>
          <t>Anual</t>
        </is>
      </c>
      <c r="H108" s="172" t="n">
        <v>-45186</v>
      </c>
    </row>
    <row r="109" ht="12.75" customHeight="1">
      <c r="B109" s="220" t="n"/>
      <c r="C109" s="220" t="n"/>
      <c r="D109" s="221" t="n"/>
      <c r="E109" s="222" t="n"/>
      <c r="F109" s="222" t="n">
        <v>365</v>
      </c>
      <c r="G109" s="223" t="inlineStr">
        <is>
          <t>Anual</t>
        </is>
      </c>
      <c r="H109" s="172" t="n">
        <v>-45186</v>
      </c>
    </row>
    <row r="110" ht="12.75" customHeight="1">
      <c r="B110" s="220" t="n"/>
      <c r="C110" s="220" t="n"/>
      <c r="D110" s="221" t="n"/>
      <c r="E110" s="222" t="n"/>
      <c r="F110" s="226" t="n">
        <v>365</v>
      </c>
      <c r="G110" s="223" t="inlineStr">
        <is>
          <t>Anual</t>
        </is>
      </c>
      <c r="H110" s="172" t="n">
        <v>-45186</v>
      </c>
    </row>
    <row r="111" ht="12.75" customHeight="1">
      <c r="B111" s="220" t="n"/>
      <c r="C111" s="220" t="n"/>
      <c r="D111" s="221" t="n"/>
      <c r="E111" s="222" t="n"/>
      <c r="F111" s="222" t="n">
        <v>365</v>
      </c>
      <c r="G111" s="223" t="inlineStr">
        <is>
          <t>Anual</t>
        </is>
      </c>
      <c r="H111" s="172" t="n">
        <v>-45186</v>
      </c>
    </row>
    <row r="112" ht="12.75" customHeight="1">
      <c r="B112" s="234" t="n"/>
      <c r="C112" s="224" t="n"/>
      <c r="D112" s="225" t="n"/>
      <c r="E112" s="226" t="n"/>
      <c r="F112" s="222" t="n">
        <v>365</v>
      </c>
      <c r="G112" s="223" t="inlineStr">
        <is>
          <t>Anual</t>
        </is>
      </c>
      <c r="H112" s="172" t="n">
        <v>-45186</v>
      </c>
    </row>
    <row r="113" ht="12.75" customHeight="1">
      <c r="B113" s="220" t="n"/>
      <c r="C113" s="220" t="n"/>
      <c r="D113" s="221" t="n"/>
      <c r="E113" s="222" t="n"/>
      <c r="F113" s="222" t="n">
        <v>365</v>
      </c>
      <c r="G113" s="223" t="inlineStr">
        <is>
          <t>Anual</t>
        </is>
      </c>
      <c r="H113" s="172" t="n">
        <v>-45186</v>
      </c>
    </row>
    <row r="114" ht="12.75" customHeight="1">
      <c r="B114" s="243" t="n"/>
      <c r="C114" s="220" t="n"/>
      <c r="D114" s="221" t="n"/>
      <c r="E114" s="222" t="n"/>
      <c r="F114" s="222" t="n">
        <v>365</v>
      </c>
      <c r="G114" s="223" t="inlineStr">
        <is>
          <t>Anual</t>
        </is>
      </c>
      <c r="H114" s="172" t="n">
        <v>-45186</v>
      </c>
    </row>
    <row r="115" ht="12.75" customHeight="1">
      <c r="B115" s="244" t="n"/>
      <c r="C115" s="243" t="n"/>
      <c r="D115" s="221" t="n"/>
      <c r="E115" s="222" t="n"/>
      <c r="F115" s="222" t="n">
        <v>365</v>
      </c>
      <c r="G115" s="223" t="inlineStr">
        <is>
          <t>Anual</t>
        </is>
      </c>
      <c r="H115" s="172" t="n">
        <v>-45186</v>
      </c>
    </row>
    <row r="116" ht="12.75" customHeight="1">
      <c r="B116" s="220" t="n"/>
      <c r="C116" s="220" t="n"/>
      <c r="D116" s="221" t="n"/>
      <c r="E116" s="222" t="n"/>
      <c r="F116" s="222" t="n">
        <v>365</v>
      </c>
      <c r="G116" s="223" t="inlineStr">
        <is>
          <t>Anual</t>
        </is>
      </c>
      <c r="H116" s="172" t="n">
        <v>-45186</v>
      </c>
    </row>
    <row r="117" ht="12.75" customFormat="1" customHeight="1" s="114">
      <c r="B117" s="220" t="n"/>
      <c r="C117" s="220" t="n"/>
      <c r="D117" s="221" t="n"/>
      <c r="E117" s="222" t="n"/>
      <c r="F117" s="222" t="n">
        <v>365</v>
      </c>
      <c r="G117" s="227" t="inlineStr">
        <is>
          <t>Anual</t>
        </is>
      </c>
      <c r="H117" s="173" t="n">
        <v>-45186</v>
      </c>
    </row>
    <row r="118" ht="12.75" customHeight="1">
      <c r="B118" s="220" t="n"/>
      <c r="C118" s="220" t="n"/>
      <c r="D118" s="221" t="n"/>
      <c r="E118" s="222" t="n"/>
      <c r="F118" s="222" t="n">
        <v>365</v>
      </c>
      <c r="G118" s="223" t="inlineStr">
        <is>
          <t>Anual</t>
        </is>
      </c>
      <c r="H118" s="172" t="n">
        <v>-45186</v>
      </c>
    </row>
    <row r="119" ht="12.75" customHeight="1">
      <c r="B119" s="220" t="n"/>
      <c r="C119" s="220" t="n"/>
      <c r="D119" s="221" t="n"/>
      <c r="E119" s="222" t="n"/>
      <c r="F119" s="226" t="n">
        <v>365</v>
      </c>
      <c r="G119" s="223" t="inlineStr">
        <is>
          <t>Anual</t>
        </is>
      </c>
      <c r="H119" s="172" t="n">
        <v>-45186</v>
      </c>
    </row>
    <row r="120" ht="12.75" customHeight="1">
      <c r="B120" s="220" t="n"/>
      <c r="C120" s="220" t="n"/>
      <c r="D120" s="221" t="n"/>
      <c r="E120" s="222" t="n"/>
      <c r="F120" s="222" t="n">
        <v>365</v>
      </c>
      <c r="G120" s="223" t="inlineStr">
        <is>
          <t>Anual</t>
        </is>
      </c>
      <c r="H120" s="172" t="n">
        <v>-45186</v>
      </c>
    </row>
    <row r="121" ht="12.75" customHeight="1">
      <c r="B121" s="224" t="n"/>
      <c r="C121" s="224" t="n"/>
      <c r="D121" s="225" t="n"/>
      <c r="E121" s="226" t="n"/>
      <c r="F121" s="222" t="n">
        <v>365</v>
      </c>
      <c r="G121" s="223" t="inlineStr">
        <is>
          <t>Anual</t>
        </is>
      </c>
      <c r="H121" s="172" t="n">
        <v>-45186</v>
      </c>
    </row>
    <row r="122" ht="12.75" customHeight="1">
      <c r="B122" s="220" t="n"/>
      <c r="C122" s="220" t="n"/>
      <c r="D122" s="221" t="n"/>
      <c r="E122" s="222" t="n"/>
      <c r="F122" s="222" t="n">
        <v>365</v>
      </c>
      <c r="G122" s="223" t="inlineStr">
        <is>
          <t>Anual</t>
        </is>
      </c>
      <c r="H122" s="172" t="n">
        <v>-45186</v>
      </c>
    </row>
    <row r="123" ht="12.6" customHeight="1">
      <c r="B123" s="220" t="n"/>
      <c r="C123" s="220" t="n"/>
      <c r="D123" s="221" t="n"/>
      <c r="E123" s="222" t="n"/>
      <c r="F123" s="222" t="n">
        <v>365</v>
      </c>
      <c r="G123" s="223" t="inlineStr">
        <is>
          <t>Anual</t>
        </is>
      </c>
      <c r="H123" s="172" t="n">
        <v>-45186</v>
      </c>
    </row>
    <row r="124" ht="12.75" customHeight="1">
      <c r="B124" s="220" t="n"/>
      <c r="C124" s="220" t="n"/>
      <c r="D124" s="221" t="n"/>
      <c r="E124" s="222" t="n"/>
      <c r="F124" s="222" t="n">
        <v>365</v>
      </c>
      <c r="G124" s="223" t="inlineStr">
        <is>
          <t>Anual</t>
        </is>
      </c>
      <c r="H124" s="172" t="n">
        <v>-45186</v>
      </c>
    </row>
    <row r="125" ht="12.75" customHeight="1">
      <c r="B125" s="220" t="n"/>
      <c r="C125" s="220" t="n"/>
      <c r="D125" s="221" t="n"/>
      <c r="E125" s="222" t="n"/>
      <c r="F125" s="222" t="n">
        <v>365</v>
      </c>
      <c r="G125" s="223" t="inlineStr">
        <is>
          <t>Anual</t>
        </is>
      </c>
      <c r="H125" s="172" t="n">
        <v>-45186</v>
      </c>
    </row>
    <row r="126" ht="12.75" customHeight="1">
      <c r="B126" s="220" t="n"/>
      <c r="C126" s="220" t="n"/>
      <c r="D126" s="221" t="n"/>
      <c r="E126" s="222" t="n"/>
      <c r="F126" s="222" t="n">
        <v>365</v>
      </c>
      <c r="G126" s="223" t="inlineStr">
        <is>
          <t>Anual</t>
        </is>
      </c>
      <c r="H126" s="172" t="n">
        <v>-45186</v>
      </c>
    </row>
    <row r="127" ht="15" customHeight="1">
      <c r="B127" s="220" t="n"/>
      <c r="C127" s="220" t="n"/>
      <c r="D127" s="221" t="n"/>
      <c r="E127" s="222" t="n"/>
      <c r="F127" s="222" t="n">
        <v>365</v>
      </c>
      <c r="G127" s="223" t="inlineStr">
        <is>
          <t>Anual</t>
        </is>
      </c>
      <c r="H127" s="172" t="n">
        <v>-45186</v>
      </c>
    </row>
    <row r="128" ht="15" customHeight="1">
      <c r="B128" s="220" t="n"/>
      <c r="C128" s="220" t="n"/>
      <c r="D128" s="221" t="n"/>
      <c r="E128" s="222" t="n"/>
      <c r="F128" s="222" t="n">
        <v>365</v>
      </c>
      <c r="G128" s="223" t="inlineStr">
        <is>
          <t>Anual</t>
        </is>
      </c>
      <c r="H128" s="172" t="n">
        <v>-45186</v>
      </c>
    </row>
    <row r="129" ht="15" customHeight="1">
      <c r="B129" s="220" t="n"/>
      <c r="C129" s="220" t="n"/>
      <c r="D129" s="221" t="n"/>
      <c r="E129" s="222" t="n"/>
      <c r="F129" s="222" t="n">
        <v>365</v>
      </c>
      <c r="G129" s="223" t="inlineStr">
        <is>
          <t>Anual</t>
        </is>
      </c>
      <c r="H129" s="172" t="n">
        <v>-45186</v>
      </c>
    </row>
    <row r="130" ht="15" customHeight="1">
      <c r="B130" s="220" t="n"/>
      <c r="C130" s="220" t="n"/>
      <c r="D130" s="221" t="n"/>
      <c r="E130" s="222" t="n"/>
      <c r="F130" s="222" t="n">
        <v>365</v>
      </c>
      <c r="G130" s="223" t="inlineStr">
        <is>
          <t>Anual</t>
        </is>
      </c>
      <c r="H130" s="172" t="n">
        <v>-45186</v>
      </c>
    </row>
    <row r="131" ht="15" customHeight="1">
      <c r="B131" s="220" t="n"/>
      <c r="C131" s="220" t="n"/>
      <c r="D131" s="221" t="n"/>
      <c r="E131" s="222" t="n"/>
      <c r="F131" s="222" t="n">
        <v>365</v>
      </c>
      <c r="G131" s="223" t="inlineStr">
        <is>
          <t>Anual</t>
        </is>
      </c>
      <c r="H131" s="172" t="n">
        <v>-45186</v>
      </c>
    </row>
    <row r="132" ht="15" customHeight="1">
      <c r="B132" s="220" t="n"/>
      <c r="C132" s="220" t="n"/>
      <c r="D132" s="221" t="n"/>
      <c r="E132" s="222" t="n"/>
      <c r="F132" s="222" t="n">
        <v>365</v>
      </c>
      <c r="G132" s="223" t="inlineStr">
        <is>
          <t>Anual</t>
        </is>
      </c>
      <c r="H132" s="172" t="n">
        <v>-45186</v>
      </c>
    </row>
    <row r="133" ht="15" customHeight="1">
      <c r="B133" s="220" t="n"/>
      <c r="C133" s="220" t="n"/>
      <c r="D133" s="221" t="n"/>
      <c r="E133" s="222" t="n"/>
      <c r="F133" s="222" t="n">
        <v>365</v>
      </c>
      <c r="G133" s="223" t="inlineStr">
        <is>
          <t>Anual</t>
        </is>
      </c>
      <c r="H133" s="172" t="n">
        <v>-45186</v>
      </c>
    </row>
    <row r="134" ht="15" customHeight="1">
      <c r="B134" s="220" t="n"/>
      <c r="C134" s="220" t="n"/>
      <c r="D134" s="221" t="n"/>
      <c r="E134" s="222" t="n"/>
      <c r="F134" s="222" t="n">
        <v>365</v>
      </c>
      <c r="G134" s="223" t="inlineStr">
        <is>
          <t>Anual</t>
        </is>
      </c>
      <c r="H134" s="172" t="n">
        <v>-45186</v>
      </c>
    </row>
    <row r="135" ht="15" customHeight="1">
      <c r="B135" s="220" t="n"/>
      <c r="C135" s="220" t="n"/>
      <c r="D135" s="221" t="n"/>
      <c r="E135" s="222" t="n"/>
      <c r="F135" s="222" t="n">
        <v>365</v>
      </c>
      <c r="G135" s="223" t="inlineStr">
        <is>
          <t>Anual</t>
        </is>
      </c>
      <c r="H135" s="172" t="n">
        <v>-45186</v>
      </c>
    </row>
    <row r="136" ht="15" customHeight="1">
      <c r="B136" s="220" t="n"/>
      <c r="C136" s="220" t="n"/>
      <c r="D136" s="221" t="n"/>
      <c r="E136" s="222" t="n"/>
      <c r="F136" s="222" t="n">
        <v>365</v>
      </c>
      <c r="G136" s="223" t="inlineStr">
        <is>
          <t>Anual</t>
        </is>
      </c>
      <c r="H136" s="172" t="n">
        <v>-45186</v>
      </c>
    </row>
    <row r="137" ht="15" customHeight="1">
      <c r="B137" s="220" t="n"/>
      <c r="C137" s="220" t="n"/>
      <c r="D137" s="242" t="n"/>
      <c r="E137" s="222" t="n"/>
      <c r="F137" s="226" t="n">
        <v>365</v>
      </c>
      <c r="G137" s="223" t="inlineStr">
        <is>
          <t>Anual</t>
        </is>
      </c>
      <c r="H137" s="172" t="n">
        <v>-45186</v>
      </c>
    </row>
    <row r="138" ht="15" customHeight="1">
      <c r="B138" s="220" t="n"/>
      <c r="C138" s="220" t="n"/>
      <c r="D138" s="221" t="n"/>
      <c r="E138" s="222" t="n"/>
      <c r="F138" s="222" t="n">
        <v>365</v>
      </c>
      <c r="G138" s="223" t="inlineStr">
        <is>
          <t>Anual</t>
        </is>
      </c>
      <c r="H138" s="172" t="n">
        <v>-45186</v>
      </c>
    </row>
    <row r="139" ht="15" customHeight="1">
      <c r="B139" s="224" t="n"/>
      <c r="C139" s="224" t="n"/>
      <c r="D139" s="225" t="n"/>
      <c r="E139" s="226" t="n"/>
      <c r="F139" s="222" t="n">
        <v>365</v>
      </c>
      <c r="G139" s="223" t="inlineStr">
        <is>
          <t>Anual</t>
        </is>
      </c>
      <c r="H139" s="172" t="n">
        <v>-45186</v>
      </c>
    </row>
    <row r="140" ht="15" customHeight="1">
      <c r="B140" s="220" t="n"/>
      <c r="C140" s="220" t="n"/>
      <c r="D140" s="221" t="n"/>
      <c r="E140" s="222" t="n"/>
      <c r="F140" s="226" t="n">
        <v>365</v>
      </c>
      <c r="G140" s="223" t="inlineStr">
        <is>
          <t>Anual</t>
        </is>
      </c>
      <c r="H140" s="172" t="n">
        <v>-45186</v>
      </c>
    </row>
    <row r="141" ht="15" customHeight="1">
      <c r="B141" s="220" t="n"/>
      <c r="C141" s="220" t="n"/>
      <c r="D141" s="221" t="n"/>
      <c r="E141" s="222" t="n"/>
      <c r="F141" s="222" t="n">
        <v>365</v>
      </c>
      <c r="G141" s="223" t="inlineStr">
        <is>
          <t>Anual</t>
        </is>
      </c>
      <c r="H141" s="172" t="n">
        <v>-45186</v>
      </c>
    </row>
    <row r="142" ht="15" customHeight="1">
      <c r="B142" s="224" t="n"/>
      <c r="C142" s="224" t="n"/>
      <c r="D142" s="225" t="n"/>
      <c r="E142" s="226" t="n"/>
      <c r="F142" s="222" t="n">
        <v>365</v>
      </c>
      <c r="G142" s="223" t="inlineStr">
        <is>
          <t>Anual</t>
        </is>
      </c>
      <c r="H142" s="172" t="n">
        <v>-45186</v>
      </c>
    </row>
    <row r="143" ht="15" customHeight="1">
      <c r="B143" s="220" t="n"/>
      <c r="C143" s="220" t="n"/>
      <c r="D143" s="221" t="n"/>
      <c r="E143" s="222" t="n"/>
      <c r="F143" s="222" t="n">
        <v>365</v>
      </c>
      <c r="G143" s="223" t="inlineStr">
        <is>
          <t>Anual</t>
        </is>
      </c>
      <c r="H143" s="172" t="n">
        <v>-45186</v>
      </c>
    </row>
    <row r="144" ht="15" customHeight="1">
      <c r="B144" s="220" t="n"/>
      <c r="C144" s="220" t="n"/>
      <c r="D144" s="221" t="n"/>
      <c r="E144" s="222" t="n"/>
      <c r="F144" s="222" t="n">
        <v>365</v>
      </c>
      <c r="G144" s="223" t="inlineStr">
        <is>
          <t>Anual</t>
        </is>
      </c>
      <c r="H144" s="172" t="n">
        <v>-45186</v>
      </c>
    </row>
    <row r="145" ht="15" customHeight="1">
      <c r="B145" s="220" t="n"/>
      <c r="C145" s="220" t="n"/>
      <c r="D145" s="221" t="n"/>
      <c r="E145" s="222" t="n"/>
      <c r="F145" s="222" t="n">
        <v>365</v>
      </c>
      <c r="G145" s="223" t="inlineStr">
        <is>
          <t>Anual</t>
        </is>
      </c>
      <c r="H145" s="172" t="n">
        <v>-45186</v>
      </c>
    </row>
    <row r="146" ht="15" customHeight="1">
      <c r="B146" s="220" t="n"/>
      <c r="C146" s="220" t="n"/>
      <c r="D146" s="221" t="n"/>
      <c r="E146" s="222" t="n"/>
      <c r="F146" s="222" t="n">
        <v>365</v>
      </c>
      <c r="G146" s="223" t="inlineStr">
        <is>
          <t>Anual</t>
        </is>
      </c>
      <c r="H146" s="172" t="n">
        <v>-45186</v>
      </c>
    </row>
    <row r="147" ht="15" customHeight="1">
      <c r="B147" s="220" t="n"/>
      <c r="C147" s="220" t="n"/>
      <c r="D147" s="242" t="n"/>
      <c r="E147" s="222" t="n"/>
      <c r="F147" s="222" t="n">
        <v>365</v>
      </c>
      <c r="G147" s="223" t="inlineStr">
        <is>
          <t>Anual</t>
        </is>
      </c>
      <c r="H147" s="172" t="n">
        <v>-45186</v>
      </c>
    </row>
    <row r="148" ht="15" customHeight="1">
      <c r="B148" s="220" t="n"/>
      <c r="C148" s="220" t="n"/>
      <c r="D148" s="221" t="n"/>
      <c r="E148" s="222" t="n"/>
      <c r="F148" s="222" t="n">
        <v>365</v>
      </c>
      <c r="G148" s="223" t="inlineStr">
        <is>
          <t>Anual</t>
        </is>
      </c>
      <c r="H148" s="172" t="n">
        <v>-45186</v>
      </c>
    </row>
    <row r="149" ht="15" customHeight="1">
      <c r="B149" s="220" t="n"/>
      <c r="C149" s="220" t="n"/>
      <c r="D149" s="221" t="n"/>
      <c r="E149" s="222" t="n"/>
      <c r="F149" s="222" t="n">
        <v>365</v>
      </c>
      <c r="G149" s="223" t="inlineStr">
        <is>
          <t>Anual</t>
        </is>
      </c>
      <c r="H149" s="172" t="n">
        <v>-45186</v>
      </c>
    </row>
    <row r="150" ht="15" customHeight="1">
      <c r="B150" s="220" t="n"/>
      <c r="C150" s="220" t="n"/>
      <c r="D150" s="221" t="n"/>
      <c r="E150" s="222" t="n"/>
      <c r="F150" s="222" t="n">
        <v>365</v>
      </c>
      <c r="G150" s="223" t="inlineStr">
        <is>
          <t>Anual</t>
        </is>
      </c>
      <c r="H150" s="172" t="n">
        <v>-45186</v>
      </c>
    </row>
    <row r="151" ht="15" customHeight="1">
      <c r="B151" s="220" t="n"/>
      <c r="C151" s="220" t="n"/>
      <c r="D151" s="221" t="n"/>
      <c r="E151" s="222" t="n"/>
      <c r="F151" s="222" t="n">
        <v>365</v>
      </c>
      <c r="G151" s="223" t="inlineStr">
        <is>
          <t>Anual</t>
        </is>
      </c>
      <c r="H151" s="172" t="n">
        <v>-45186</v>
      </c>
    </row>
    <row r="152" ht="15" customHeight="1">
      <c r="B152" s="220" t="n"/>
      <c r="C152" s="220" t="n"/>
      <c r="D152" s="242" t="n"/>
      <c r="E152" s="222" t="n"/>
      <c r="F152" s="222" t="n">
        <v>365</v>
      </c>
      <c r="G152" s="223" t="inlineStr">
        <is>
          <t>Anual</t>
        </is>
      </c>
      <c r="H152" s="172" t="n">
        <v>-45186</v>
      </c>
    </row>
    <row r="153" ht="15" customHeight="1">
      <c r="B153" s="220" t="n"/>
      <c r="C153" s="220" t="n"/>
      <c r="D153" s="221" t="n"/>
      <c r="E153" s="222" t="n"/>
      <c r="F153" s="222" t="n">
        <v>365</v>
      </c>
      <c r="G153" s="223" t="inlineStr">
        <is>
          <t>Anual</t>
        </is>
      </c>
      <c r="H153" s="172" t="n">
        <v>-45186</v>
      </c>
    </row>
    <row r="154" ht="15" customHeight="1">
      <c r="B154" s="220" t="n"/>
      <c r="C154" s="220" t="n"/>
      <c r="D154" s="221" t="n"/>
      <c r="E154" s="222" t="n"/>
      <c r="F154" s="222" t="n">
        <v>365</v>
      </c>
      <c r="G154" s="223" t="inlineStr">
        <is>
          <t>Anual</t>
        </is>
      </c>
      <c r="H154" s="172" t="n">
        <v>-45186</v>
      </c>
    </row>
    <row r="155" ht="15" customHeight="1">
      <c r="B155" s="220" t="n"/>
      <c r="C155" s="220" t="n"/>
      <c r="D155" s="221" t="n"/>
      <c r="E155" s="222" t="n"/>
      <c r="F155" s="226" t="n">
        <v>365</v>
      </c>
      <c r="G155" s="223" t="inlineStr">
        <is>
          <t>Anual</t>
        </is>
      </c>
      <c r="H155" s="172" t="n">
        <v>-45186</v>
      </c>
    </row>
    <row r="156" ht="15" customHeight="1">
      <c r="B156" s="220" t="n"/>
      <c r="C156" s="220" t="n"/>
      <c r="D156" s="242" t="n"/>
      <c r="E156" s="222" t="n"/>
      <c r="F156" s="222" t="n">
        <v>365</v>
      </c>
      <c r="G156" s="223" t="inlineStr">
        <is>
          <t>Anual</t>
        </is>
      </c>
      <c r="H156" s="172" t="n">
        <v>-45186</v>
      </c>
    </row>
    <row r="157" ht="15" customHeight="1">
      <c r="B157" s="234" t="n"/>
      <c r="C157" s="224" t="n"/>
      <c r="D157" s="235" t="n"/>
      <c r="E157" s="226" t="n"/>
      <c r="F157" s="222" t="n">
        <v>365</v>
      </c>
      <c r="G157" s="223" t="inlineStr">
        <is>
          <t>Anual</t>
        </is>
      </c>
      <c r="H157" s="172" t="n">
        <v>-45186</v>
      </c>
    </row>
    <row r="158" ht="15" customHeight="1">
      <c r="B158" s="220" t="n"/>
      <c r="C158" s="220" t="n"/>
      <c r="D158" s="221" t="n"/>
      <c r="E158" s="222" t="n"/>
      <c r="F158" s="222" t="n">
        <v>365</v>
      </c>
      <c r="G158" s="223" t="inlineStr">
        <is>
          <t>Anual</t>
        </is>
      </c>
      <c r="H158" s="172" t="n">
        <v>-45186</v>
      </c>
    </row>
    <row r="159" ht="15" customHeight="1">
      <c r="B159" s="220" t="n"/>
      <c r="C159" s="220" t="n"/>
      <c r="D159" s="221" t="n"/>
      <c r="E159" s="222" t="n"/>
      <c r="F159" s="222" t="n">
        <v>365</v>
      </c>
      <c r="G159" s="223" t="inlineStr">
        <is>
          <t>Anual</t>
        </is>
      </c>
      <c r="H159" s="172" t="n">
        <v>-45186</v>
      </c>
    </row>
    <row r="160" ht="15" customHeight="1">
      <c r="B160" s="220" t="n"/>
      <c r="C160" s="220" t="n"/>
      <c r="D160" s="221" t="n"/>
      <c r="E160" s="222" t="n"/>
      <c r="F160" s="222" t="n">
        <v>365</v>
      </c>
      <c r="G160" s="223" t="inlineStr">
        <is>
          <t>Anual</t>
        </is>
      </c>
      <c r="H160" s="172" t="n">
        <v>-45186</v>
      </c>
    </row>
    <row r="161" ht="15" customHeight="1">
      <c r="B161" s="220" t="n"/>
      <c r="C161" s="220" t="n"/>
      <c r="D161" s="221" t="n"/>
      <c r="E161" s="222" t="n"/>
      <c r="F161" s="226" t="n">
        <v>365</v>
      </c>
      <c r="G161" s="223" t="inlineStr">
        <is>
          <t>Anual</t>
        </is>
      </c>
      <c r="H161" s="172" t="n">
        <v>-45186</v>
      </c>
    </row>
    <row r="162" ht="15" customHeight="1">
      <c r="B162" s="220" t="n"/>
      <c r="C162" s="220" t="n"/>
      <c r="D162" s="221" t="n"/>
      <c r="E162" s="222" t="n"/>
      <c r="F162" s="226" t="n">
        <v>365</v>
      </c>
      <c r="G162" s="223" t="inlineStr">
        <is>
          <t>Anual</t>
        </is>
      </c>
      <c r="H162" s="172" t="n">
        <v>-45186</v>
      </c>
    </row>
    <row r="163" ht="15" customHeight="1">
      <c r="B163" s="234" t="n"/>
      <c r="C163" s="241" t="n"/>
      <c r="D163" s="235" t="n"/>
      <c r="E163" s="226" t="n"/>
      <c r="F163" s="226" t="n">
        <v>365</v>
      </c>
      <c r="G163" s="223" t="inlineStr">
        <is>
          <t>Anual</t>
        </is>
      </c>
      <c r="H163" s="172" t="n">
        <v>-45186</v>
      </c>
    </row>
    <row r="164" ht="15" customHeight="1">
      <c r="B164" s="224" t="n"/>
      <c r="C164" s="224" t="n"/>
      <c r="D164" s="225" t="n"/>
      <c r="E164" s="226" t="n"/>
      <c r="F164" s="226" t="n">
        <v>365</v>
      </c>
      <c r="G164" s="223" t="inlineStr">
        <is>
          <t>Anual</t>
        </is>
      </c>
      <c r="H164" s="172" t="n">
        <v>-45186</v>
      </c>
    </row>
    <row r="165" ht="15" customHeight="1">
      <c r="B165" s="224" t="n"/>
      <c r="C165" s="224" t="n"/>
      <c r="D165" s="246" t="n"/>
      <c r="E165" s="226" t="n"/>
      <c r="F165" s="226" t="n">
        <v>365</v>
      </c>
      <c r="G165" s="223" t="inlineStr">
        <is>
          <t>Anual</t>
        </is>
      </c>
      <c r="H165" s="172" t="n">
        <v>-45186</v>
      </c>
    </row>
    <row r="166" ht="15" customHeight="1">
      <c r="B166" s="224" t="n"/>
      <c r="C166" s="224" t="n"/>
      <c r="D166" s="225" t="n"/>
      <c r="E166" s="226" t="n"/>
      <c r="F166" s="226" t="n">
        <v>365</v>
      </c>
      <c r="G166" s="223" t="inlineStr">
        <is>
          <t>Anual</t>
        </is>
      </c>
      <c r="H166" s="172" t="n">
        <v>-45186</v>
      </c>
    </row>
    <row r="167" ht="15" customHeight="1">
      <c r="B167" s="224" t="n"/>
      <c r="C167" s="224" t="n"/>
      <c r="D167" s="225" t="n"/>
      <c r="E167" s="226" t="n"/>
      <c r="F167" s="226" t="n">
        <v>365</v>
      </c>
      <c r="G167" s="223" t="inlineStr">
        <is>
          <t>Anual</t>
        </is>
      </c>
      <c r="H167" s="172" t="n">
        <v>-45186</v>
      </c>
    </row>
    <row r="168" ht="15" customHeight="1">
      <c r="B168" s="224" t="n"/>
      <c r="C168" s="224" t="n"/>
      <c r="D168" s="225" t="n"/>
      <c r="E168" s="226" t="n"/>
      <c r="F168" s="222" t="n">
        <v>365</v>
      </c>
      <c r="G168" s="223" t="inlineStr">
        <is>
          <t>Anual</t>
        </is>
      </c>
      <c r="H168" s="172" t="n">
        <v>-45186</v>
      </c>
    </row>
    <row r="169" ht="15" customHeight="1">
      <c r="B169" s="234" t="n"/>
      <c r="C169" s="224" t="n"/>
      <c r="D169" s="235" t="n"/>
      <c r="E169" s="226" t="n"/>
      <c r="F169" s="222" t="n">
        <v>365</v>
      </c>
      <c r="G169" s="223" t="inlineStr">
        <is>
          <t>Anual</t>
        </is>
      </c>
      <c r="H169" s="172" t="n">
        <v>-45186</v>
      </c>
    </row>
    <row r="170" ht="15" customHeight="1">
      <c r="B170" s="220" t="n"/>
      <c r="C170" s="220" t="n"/>
      <c r="D170" s="221" t="n"/>
      <c r="E170" s="222" t="n"/>
      <c r="F170" s="222" t="n">
        <v>365</v>
      </c>
      <c r="G170" s="223" t="inlineStr">
        <is>
          <t>Anual</t>
        </is>
      </c>
      <c r="H170" s="172" t="n">
        <v>-45186</v>
      </c>
    </row>
    <row r="171" ht="15" customHeight="1">
      <c r="B171" s="220" t="n"/>
      <c r="C171" s="220" t="n"/>
      <c r="D171" s="221" t="n"/>
      <c r="E171" s="222" t="n"/>
      <c r="F171" s="222" t="n">
        <v>365</v>
      </c>
      <c r="G171" s="223" t="inlineStr">
        <is>
          <t>Anual</t>
        </is>
      </c>
      <c r="H171" s="172" t="n">
        <v>-45186</v>
      </c>
    </row>
    <row r="172" ht="15" customHeight="1" thickBot="1">
      <c r="B172" s="220" t="n"/>
      <c r="C172" s="220" t="n"/>
      <c r="D172" s="221" t="n"/>
      <c r="E172" s="222" t="n"/>
      <c r="F172" s="222" t="n">
        <v>365</v>
      </c>
      <c r="G172" s="223" t="inlineStr">
        <is>
          <t>Anual</t>
        </is>
      </c>
      <c r="H172" s="172" t="n">
        <v>-45186</v>
      </c>
    </row>
    <row r="173" ht="15" customFormat="1" customHeight="1" s="137" thickBot="1">
      <c r="B173" s="236" t="n"/>
      <c r="C173" s="237" t="n"/>
      <c r="D173" s="238" t="n"/>
      <c r="E173" s="239" t="n"/>
      <c r="F173" s="240" t="n">
        <v>365</v>
      </c>
      <c r="G173" s="233" t="inlineStr">
        <is>
          <t>Anual</t>
        </is>
      </c>
      <c r="H173" s="174" t="n">
        <v>-45186</v>
      </c>
      <c r="I173" s="114" t="n"/>
      <c r="J173" s="114" t="n"/>
      <c r="K173" s="114" t="n"/>
      <c r="L173" s="114" t="n"/>
      <c r="M173" s="114" t="n"/>
      <c r="N173" s="114" t="n"/>
      <c r="O173" s="114" t="n"/>
      <c r="P173" s="114" t="n"/>
      <c r="Q173" s="114" t="n"/>
      <c r="R173" s="114" t="n"/>
      <c r="S173" s="114" t="n"/>
      <c r="T173" s="114" t="n"/>
      <c r="U173" s="114" t="n"/>
      <c r="V173" s="114" t="n"/>
      <c r="W173" s="114" t="n"/>
      <c r="X173" s="114" t="n"/>
      <c r="Y173" s="114" t="n"/>
      <c r="Z173" s="114" t="n"/>
      <c r="AA173" s="114" t="n"/>
      <c r="AB173" s="114" t="n"/>
      <c r="AC173" s="114" t="n"/>
      <c r="AD173" s="114" t="n"/>
      <c r="AE173" s="114" t="n"/>
      <c r="AF173" s="114" t="n"/>
      <c r="AG173" s="114" t="n"/>
      <c r="AH173" s="114" t="n"/>
      <c r="AI173" s="114" t="n"/>
      <c r="AJ173" s="114" t="n"/>
      <c r="AK173" s="114" t="n"/>
      <c r="AL173" s="114" t="n"/>
      <c r="AM173" s="114" t="n"/>
      <c r="AN173" s="114" t="n"/>
      <c r="AO173" s="114" t="n"/>
      <c r="AP173" s="114" t="n"/>
      <c r="AQ173" s="114" t="n"/>
      <c r="AR173" s="114" t="n"/>
      <c r="AS173" s="114" t="n"/>
      <c r="AT173" s="114" t="n"/>
      <c r="AU173" s="114" t="n"/>
      <c r="AV173" s="114" t="n"/>
      <c r="AW173" s="114" t="n"/>
      <c r="AX173" s="114" t="n"/>
      <c r="AY173" s="114" t="n"/>
      <c r="AZ173" s="114" t="n"/>
      <c r="BA173" s="114" t="n"/>
      <c r="BB173" s="114" t="n"/>
      <c r="BC173" s="114" t="n"/>
      <c r="BD173" s="114" t="n"/>
      <c r="BE173" s="114" t="n"/>
      <c r="BF173" s="114" t="n"/>
      <c r="BG173" s="114" t="n"/>
      <c r="BH173" s="114" t="n"/>
      <c r="BI173" s="114" t="n"/>
      <c r="BJ173" s="114" t="n"/>
      <c r="BK173" s="114" t="n"/>
      <c r="BL173" s="114" t="n"/>
      <c r="BM173" s="114" t="n"/>
      <c r="BN173" s="114" t="n"/>
      <c r="BO173" s="114" t="n"/>
      <c r="BP173" s="114" t="n"/>
      <c r="BQ173" s="114" t="n"/>
      <c r="BR173" s="114" t="n"/>
      <c r="BS173" s="114" t="n"/>
      <c r="BT173" s="114" t="n"/>
      <c r="BU173" s="114" t="n"/>
      <c r="BV173" s="114" t="n"/>
      <c r="BW173" s="114" t="n"/>
      <c r="BX173" s="114" t="n"/>
    </row>
    <row r="174" ht="15" customHeight="1">
      <c r="B174" s="220" t="n"/>
      <c r="C174" s="220" t="n"/>
      <c r="D174" s="221" t="n"/>
      <c r="E174" s="222" t="n"/>
      <c r="F174" s="222" t="n">
        <v>365</v>
      </c>
      <c r="G174" s="223" t="inlineStr">
        <is>
          <t>Anual</t>
        </is>
      </c>
      <c r="H174" s="172" t="n">
        <v>-45186</v>
      </c>
    </row>
    <row r="175" ht="15" customHeight="1">
      <c r="B175" s="220" t="n"/>
      <c r="C175" s="220" t="n"/>
      <c r="D175" s="221" t="n"/>
      <c r="E175" s="222" t="n"/>
      <c r="F175" s="222" t="n">
        <v>365</v>
      </c>
      <c r="G175" s="223" t="inlineStr">
        <is>
          <t>Anual</t>
        </is>
      </c>
      <c r="H175" s="172" t="n">
        <v>-45186</v>
      </c>
    </row>
    <row r="176" ht="15" customHeight="1">
      <c r="B176" s="220" t="n"/>
      <c r="C176" s="220" t="n"/>
      <c r="D176" s="221" t="n"/>
      <c r="E176" s="222" t="n"/>
      <c r="F176" s="222" t="n">
        <v>365</v>
      </c>
      <c r="G176" s="223" t="inlineStr">
        <is>
          <t>Anual</t>
        </is>
      </c>
      <c r="H176" s="172" t="n">
        <v>-45186</v>
      </c>
    </row>
    <row r="177" ht="15" customHeight="1">
      <c r="B177" s="220" t="n"/>
      <c r="C177" s="220" t="n"/>
      <c r="D177" s="221" t="n"/>
      <c r="E177" s="222" t="n"/>
      <c r="F177" s="222" t="n">
        <v>365</v>
      </c>
      <c r="G177" s="223" t="inlineStr">
        <is>
          <t>Anual</t>
        </is>
      </c>
      <c r="H177" s="172" t="n">
        <v>-45186</v>
      </c>
    </row>
    <row r="178" ht="15" customHeight="1">
      <c r="B178" s="220" t="n"/>
      <c r="C178" s="220" t="n"/>
      <c r="D178" s="221" t="n"/>
      <c r="E178" s="222" t="n"/>
      <c r="F178" s="226" t="n">
        <v>365</v>
      </c>
      <c r="G178" s="223" t="inlineStr">
        <is>
          <t>Anual</t>
        </is>
      </c>
      <c r="H178" s="172" t="n">
        <v>-45186</v>
      </c>
    </row>
    <row r="179" ht="15" customHeight="1">
      <c r="B179" s="220" t="n"/>
      <c r="C179" s="220" t="n"/>
      <c r="D179" s="221" t="n"/>
      <c r="E179" s="222" t="n"/>
      <c r="F179" s="222" t="n">
        <v>365</v>
      </c>
      <c r="G179" s="223" t="inlineStr">
        <is>
          <t>Anual</t>
        </is>
      </c>
      <c r="H179" s="172" t="n">
        <v>-45186</v>
      </c>
    </row>
    <row r="180" ht="15" customHeight="1">
      <c r="B180" s="234" t="n"/>
      <c r="C180" s="224" t="n"/>
      <c r="D180" s="235" t="n"/>
      <c r="E180" s="226" t="n"/>
      <c r="F180" s="222" t="n">
        <v>365</v>
      </c>
      <c r="G180" s="223" t="inlineStr">
        <is>
          <t>Anual</t>
        </is>
      </c>
      <c r="H180" s="172" t="n">
        <v>-45186</v>
      </c>
    </row>
    <row r="181" ht="15" customHeight="1">
      <c r="B181" s="234" t="n"/>
      <c r="C181" s="241" t="n"/>
      <c r="D181" s="235" t="n"/>
      <c r="E181" s="226" t="n"/>
      <c r="F181" s="226" t="n">
        <v>365</v>
      </c>
      <c r="G181" s="223" t="inlineStr">
        <is>
          <t>Anual</t>
        </is>
      </c>
      <c r="H181" s="172" t="n">
        <v>-45186</v>
      </c>
    </row>
    <row r="182" ht="15" customHeight="1">
      <c r="B182" s="220" t="n"/>
      <c r="C182" s="220" t="n"/>
      <c r="D182" s="221" t="n"/>
      <c r="E182" s="222" t="n"/>
      <c r="F182" s="222" t="n">
        <v>365</v>
      </c>
      <c r="G182" s="223" t="inlineStr">
        <is>
          <t>Anual</t>
        </is>
      </c>
      <c r="H182" s="172" t="n">
        <v>-45186</v>
      </c>
    </row>
    <row r="183" ht="15" customHeight="1">
      <c r="B183" s="220" t="n"/>
      <c r="C183" s="220" t="n"/>
      <c r="D183" s="221" t="n"/>
      <c r="E183" s="222" t="n"/>
      <c r="F183" s="222" t="n">
        <v>365</v>
      </c>
      <c r="G183" s="223" t="inlineStr">
        <is>
          <t>Anual</t>
        </is>
      </c>
      <c r="H183" s="172" t="n">
        <v>-45186</v>
      </c>
    </row>
    <row r="184" ht="15" customHeight="1">
      <c r="B184" s="234" t="n"/>
      <c r="C184" s="241" t="n"/>
      <c r="D184" s="235" t="n"/>
      <c r="E184" s="226" t="n"/>
      <c r="F184" s="222" t="n">
        <v>365</v>
      </c>
      <c r="G184" s="223" t="inlineStr">
        <is>
          <t>Anual</t>
        </is>
      </c>
      <c r="H184" s="172" t="n">
        <v>-45186</v>
      </c>
    </row>
    <row r="185" ht="15" customHeight="1">
      <c r="B185" s="220" t="n"/>
      <c r="C185" s="220" t="n"/>
      <c r="D185" s="221" t="n"/>
      <c r="E185" s="222" t="n"/>
      <c r="F185" s="222" t="n">
        <v>365</v>
      </c>
      <c r="G185" s="223" t="inlineStr">
        <is>
          <t>Anual</t>
        </is>
      </c>
      <c r="H185" s="172" t="n">
        <v>-45186</v>
      </c>
    </row>
    <row r="186" ht="15" customHeight="1">
      <c r="B186" s="220" t="n"/>
      <c r="C186" s="220" t="n"/>
      <c r="D186" s="221" t="n"/>
      <c r="E186" s="222" t="n"/>
      <c r="F186" s="222" t="n">
        <v>365</v>
      </c>
      <c r="G186" s="223" t="inlineStr">
        <is>
          <t>Anual</t>
        </is>
      </c>
      <c r="H186" s="172" t="n">
        <v>-45186</v>
      </c>
    </row>
    <row r="187" ht="15" customHeight="1">
      <c r="B187" s="220" t="n"/>
      <c r="C187" s="220" t="n"/>
      <c r="D187" s="221" t="n"/>
      <c r="E187" s="222" t="n"/>
      <c r="F187" s="222" t="n">
        <v>365</v>
      </c>
      <c r="G187" s="223" t="inlineStr">
        <is>
          <t>Anual</t>
        </is>
      </c>
      <c r="H187" s="172" t="n">
        <v>-45186</v>
      </c>
    </row>
    <row r="188" ht="15" customHeight="1">
      <c r="B188" s="220" t="n"/>
      <c r="C188" s="220" t="n"/>
      <c r="D188" s="221" t="n"/>
      <c r="E188" s="222" t="n"/>
      <c r="F188" s="222" t="n">
        <v>365</v>
      </c>
      <c r="G188" s="223" t="inlineStr">
        <is>
          <t>Anual</t>
        </is>
      </c>
      <c r="H188" s="172" t="n">
        <v>-45186</v>
      </c>
    </row>
    <row r="189" ht="15" customHeight="1">
      <c r="B189" s="220" t="n"/>
      <c r="C189" s="220" t="n"/>
      <c r="D189" s="221" t="n"/>
      <c r="E189" s="222" t="n"/>
      <c r="F189" s="222" t="n">
        <v>365</v>
      </c>
      <c r="G189" s="223" t="inlineStr">
        <is>
          <t>Anual</t>
        </is>
      </c>
      <c r="H189" s="172" t="n">
        <v>-45186</v>
      </c>
    </row>
    <row r="190" ht="15" customFormat="1" customHeight="1" s="114">
      <c r="B190" s="220" t="n"/>
      <c r="C190" s="220" t="n"/>
      <c r="D190" s="221" t="n"/>
      <c r="E190" s="222" t="n"/>
      <c r="F190" s="222" t="n">
        <v>365</v>
      </c>
      <c r="G190" s="227" t="inlineStr">
        <is>
          <t>Anual</t>
        </is>
      </c>
      <c r="H190" s="173" t="n">
        <v>-45186</v>
      </c>
    </row>
    <row r="191" ht="15" customHeight="1" thickBot="1">
      <c r="B191" s="247" t="n"/>
      <c r="C191" s="248" t="n"/>
      <c r="D191" s="221" t="n"/>
      <c r="E191" s="249" t="n"/>
      <c r="F191" s="250" t="n">
        <v>365</v>
      </c>
      <c r="G191" s="251" t="inlineStr">
        <is>
          <t>Anual</t>
        </is>
      </c>
      <c r="H191" s="194" t="n">
        <v>-45186</v>
      </c>
    </row>
    <row r="192" ht="15" customHeight="1" thickBot="1">
      <c r="B192" s="236" t="n"/>
      <c r="C192" s="237" t="n"/>
      <c r="D192" s="238" t="n"/>
      <c r="E192" s="239" t="n"/>
      <c r="F192" s="240" t="n">
        <v>365</v>
      </c>
      <c r="G192" s="252" t="inlineStr">
        <is>
          <t>Anual</t>
        </is>
      </c>
      <c r="H192" s="196" t="n">
        <v>-45186</v>
      </c>
    </row>
    <row r="193" ht="15" customHeight="1" thickBot="1">
      <c r="B193" s="236" t="n"/>
      <c r="C193" s="237" t="n"/>
      <c r="D193" s="238" t="n"/>
      <c r="E193" s="239" t="n"/>
      <c r="F193" s="240" t="n">
        <v>365</v>
      </c>
      <c r="G193" s="233" t="inlineStr">
        <is>
          <t>Anual</t>
        </is>
      </c>
      <c r="H193" s="174" t="n">
        <v>-45186</v>
      </c>
    </row>
    <row r="194" ht="15" customHeight="1" thickBot="1">
      <c r="B194" s="236" t="n"/>
      <c r="C194" s="237" t="n"/>
      <c r="D194" s="238" t="n"/>
      <c r="E194" s="239" t="n"/>
      <c r="F194" s="240" t="n">
        <v>365</v>
      </c>
      <c r="G194" s="233" t="inlineStr">
        <is>
          <t>Anual</t>
        </is>
      </c>
      <c r="H194" s="174" t="n">
        <v>-45186</v>
      </c>
    </row>
    <row r="195" ht="15" customHeight="1" thickBot="1">
      <c r="B195" s="236" t="n"/>
      <c r="C195" s="220" t="n"/>
      <c r="D195" s="238" t="n"/>
      <c r="E195" s="239" t="n"/>
      <c r="F195" s="240" t="n">
        <v>365</v>
      </c>
      <c r="G195" s="233" t="inlineStr">
        <is>
          <t>Anual</t>
        </is>
      </c>
      <c r="H195" s="174" t="n">
        <v>-45186</v>
      </c>
    </row>
    <row r="196" ht="15" customHeight="1" thickBot="1">
      <c r="B196" s="236" t="n"/>
      <c r="C196" s="237" t="n"/>
      <c r="D196" s="238" t="n"/>
      <c r="E196" s="239" t="n"/>
      <c r="F196" s="232" t="n">
        <v>365</v>
      </c>
      <c r="G196" s="233" t="inlineStr">
        <is>
          <t>Anual</t>
        </is>
      </c>
      <c r="H196" s="174" t="n">
        <v>-45186</v>
      </c>
    </row>
    <row r="197" ht="15" customHeight="1" thickBot="1">
      <c r="B197" s="236" t="n"/>
      <c r="C197" s="220" t="n"/>
      <c r="D197" s="238" t="n"/>
      <c r="E197" s="239" t="n"/>
      <c r="F197" s="240" t="n">
        <v>365</v>
      </c>
      <c r="G197" s="233" t="inlineStr">
        <is>
          <t>Anual</t>
        </is>
      </c>
      <c r="H197" s="174" t="n">
        <v>-45186</v>
      </c>
    </row>
    <row r="198" ht="15" customHeight="1" thickBot="1">
      <c r="B198" s="236" t="n"/>
      <c r="C198" s="237" t="n"/>
      <c r="D198" s="238" t="n"/>
      <c r="E198" s="239" t="n"/>
      <c r="F198" s="240" t="n">
        <v>365</v>
      </c>
      <c r="G198" s="233" t="inlineStr">
        <is>
          <t>Anual</t>
        </is>
      </c>
      <c r="H198" s="174" t="n">
        <v>-45186</v>
      </c>
    </row>
    <row r="199" ht="15" customHeight="1" thickBot="1">
      <c r="B199" s="253" t="n"/>
      <c r="C199" s="224" t="n"/>
      <c r="D199" s="254" t="n"/>
      <c r="E199" s="231" t="n"/>
      <c r="F199" s="255" t="n">
        <v>365</v>
      </c>
      <c r="G199" s="256" t="inlineStr">
        <is>
          <t>Anual</t>
        </is>
      </c>
      <c r="H199" s="197" t="n">
        <v>-45186</v>
      </c>
    </row>
    <row r="200" ht="15" customHeight="1" thickBot="1">
      <c r="B200" s="236" t="n"/>
      <c r="C200" s="237" t="n"/>
      <c r="D200" s="238" t="n"/>
      <c r="E200" s="239" t="n"/>
      <c r="F200" s="255" t="n">
        <v>365</v>
      </c>
      <c r="G200" s="256" t="inlineStr">
        <is>
          <t>Anual</t>
        </is>
      </c>
      <c r="H200" s="197" t="n">
        <v>-45186</v>
      </c>
    </row>
    <row r="201" ht="15" customHeight="1" thickBot="1">
      <c r="B201" s="236" t="n"/>
      <c r="C201" s="237" t="n"/>
      <c r="D201" s="238" t="n"/>
      <c r="E201" s="239" t="n"/>
      <c r="F201" s="255" t="n">
        <v>365</v>
      </c>
      <c r="G201" s="256" t="inlineStr">
        <is>
          <t>Anual</t>
        </is>
      </c>
      <c r="H201" s="197" t="n">
        <v>-45186</v>
      </c>
    </row>
    <row r="202" ht="15" customHeight="1" thickBot="1">
      <c r="B202" s="198" t="n"/>
      <c r="C202" s="199" t="n"/>
      <c r="D202" s="201" t="inlineStr">
        <is>
          <t> </t>
        </is>
      </c>
      <c r="E202" s="203" t="n"/>
      <c r="F202" s="204" t="n">
        <v>365</v>
      </c>
      <c r="G202" s="205" t="inlineStr">
        <is>
          <t>Anual</t>
        </is>
      </c>
      <c r="H202" s="206" t="n">
        <v>-45186</v>
      </c>
    </row>
    <row r="203" ht="15" customHeight="1" thickBot="1">
      <c r="B203" s="198" t="n"/>
      <c r="C203" s="199" t="n"/>
      <c r="D203" s="201" t="n"/>
      <c r="E203" s="203" t="n"/>
      <c r="F203" s="204" t="n">
        <v>365</v>
      </c>
      <c r="G203" s="205" t="inlineStr">
        <is>
          <t>Anual</t>
        </is>
      </c>
      <c r="H203" s="206" t="n">
        <v>-45186</v>
      </c>
    </row>
    <row r="204" ht="15" customHeight="1" thickBot="1">
      <c r="B204" s="198" t="n"/>
      <c r="C204" s="199" t="n"/>
      <c r="D204" s="201" t="n"/>
      <c r="E204" s="203" t="n"/>
      <c r="F204" s="204" t="n">
        <v>365</v>
      </c>
      <c r="G204" s="205" t="inlineStr">
        <is>
          <t>Anual</t>
        </is>
      </c>
      <c r="H204" s="206" t="n">
        <v>-45186</v>
      </c>
    </row>
    <row r="205" ht="15" customHeight="1" thickBot="1">
      <c r="B205" s="198" t="n"/>
      <c r="C205" s="199" t="n"/>
      <c r="D205" s="201" t="n"/>
      <c r="E205" s="203" t="n"/>
      <c r="F205" s="204" t="n">
        <v>365</v>
      </c>
      <c r="G205" s="205" t="inlineStr">
        <is>
          <t>Anual</t>
        </is>
      </c>
      <c r="H205" s="206" t="n">
        <v>-45186</v>
      </c>
    </row>
    <row r="206" ht="15" customHeight="1" thickBot="1">
      <c r="B206" s="198" t="n"/>
      <c r="C206" s="199" t="n"/>
      <c r="D206" s="201" t="n"/>
      <c r="E206" s="203" t="n"/>
      <c r="F206" s="204" t="n">
        <v>365</v>
      </c>
      <c r="G206" s="205" t="inlineStr">
        <is>
          <t>Anual</t>
        </is>
      </c>
      <c r="H206" s="206" t="n">
        <v>-45186</v>
      </c>
    </row>
    <row r="207" ht="15" customHeight="1" thickBot="1">
      <c r="B207" s="198" t="n"/>
      <c r="C207" s="199" t="n"/>
      <c r="D207" s="201" t="n"/>
      <c r="E207" s="203" t="n"/>
      <c r="F207" s="204" t="n">
        <v>365</v>
      </c>
      <c r="G207" s="205" t="inlineStr">
        <is>
          <t>Anual</t>
        </is>
      </c>
      <c r="H207" s="206" t="n">
        <v>-45186</v>
      </c>
    </row>
    <row r="208" ht="15" customHeight="1" thickBot="1">
      <c r="B208" s="198" t="n"/>
      <c r="C208" s="199" t="n"/>
      <c r="D208" s="201" t="n"/>
      <c r="E208" s="203" t="n"/>
      <c r="F208" s="204" t="n">
        <v>365</v>
      </c>
      <c r="G208" s="205" t="inlineStr">
        <is>
          <t>Anual</t>
        </is>
      </c>
      <c r="H208" s="206" t="n">
        <v>-45186</v>
      </c>
    </row>
    <row r="209" ht="15" customHeight="1" thickBot="1">
      <c r="B209" s="198" t="n"/>
      <c r="C209" s="199" t="n"/>
      <c r="D209" s="201" t="n"/>
      <c r="E209" s="203" t="n"/>
      <c r="F209" s="204" t="n">
        <v>365</v>
      </c>
      <c r="G209" s="205" t="inlineStr">
        <is>
          <t>Anual</t>
        </is>
      </c>
      <c r="H209" s="206" t="n">
        <v>-45186</v>
      </c>
    </row>
    <row r="210" ht="15" customHeight="1" thickBot="1">
      <c r="B210" s="198" t="n"/>
      <c r="C210" s="199" t="n"/>
      <c r="D210" s="201" t="n"/>
      <c r="E210" s="203" t="n"/>
      <c r="F210" s="204" t="n">
        <v>365</v>
      </c>
      <c r="G210" s="205" t="inlineStr">
        <is>
          <t>Anual</t>
        </is>
      </c>
      <c r="H210" s="206" t="n">
        <v>-45186</v>
      </c>
    </row>
    <row r="211" ht="15" customHeight="1" thickBot="1">
      <c r="B211" s="198" t="n"/>
      <c r="C211" s="199" t="n"/>
      <c r="D211" s="201" t="n"/>
      <c r="E211" s="203" t="n"/>
      <c r="F211" s="204" t="n">
        <v>365</v>
      </c>
      <c r="G211" s="205" t="inlineStr">
        <is>
          <t>Anual</t>
        </is>
      </c>
      <c r="H211" s="206" t="n">
        <v>-45186</v>
      </c>
    </row>
    <row r="212" ht="15" customHeight="1" thickBot="1">
      <c r="B212" s="198" t="n"/>
      <c r="C212" s="199" t="n"/>
      <c r="D212" s="201" t="n"/>
      <c r="E212" s="203" t="n"/>
      <c r="F212" s="204" t="n">
        <v>365</v>
      </c>
      <c r="G212" s="205" t="inlineStr">
        <is>
          <t>Anual</t>
        </is>
      </c>
      <c r="H212" s="206" t="n">
        <v>-45186</v>
      </c>
    </row>
    <row r="213" ht="15" customHeight="1" thickBot="1">
      <c r="B213" s="198" t="n"/>
      <c r="C213" s="199" t="n"/>
      <c r="D213" s="201" t="n"/>
      <c r="E213" s="203" t="n"/>
      <c r="F213" s="204" t="n">
        <v>365</v>
      </c>
      <c r="G213" s="205" t="inlineStr">
        <is>
          <t>Anual</t>
        </is>
      </c>
      <c r="H213" s="206" t="n">
        <v>-45186</v>
      </c>
    </row>
    <row r="214" ht="15" customHeight="1" thickBot="1">
      <c r="B214" s="198" t="n"/>
      <c r="C214" s="199" t="n"/>
      <c r="D214" s="201" t="n"/>
      <c r="E214" s="203" t="n"/>
      <c r="F214" s="204" t="n">
        <v>365</v>
      </c>
      <c r="G214" s="205" t="inlineStr">
        <is>
          <t>Anual</t>
        </is>
      </c>
      <c r="H214" s="206" t="n">
        <v>-45186</v>
      </c>
    </row>
    <row r="215" ht="15" customHeight="1" thickBot="1">
      <c r="B215" s="198" t="n"/>
      <c r="C215" s="199" t="n"/>
      <c r="D215" s="201" t="n"/>
      <c r="E215" s="203" t="n"/>
      <c r="F215" s="204" t="n">
        <v>365</v>
      </c>
      <c r="G215" s="205" t="inlineStr">
        <is>
          <t>Anual</t>
        </is>
      </c>
      <c r="H215" s="206" t="n">
        <v>-45186</v>
      </c>
    </row>
    <row r="216" ht="15" customHeight="1" thickBot="1">
      <c r="B216" s="198" t="n"/>
      <c r="C216" s="199" t="n"/>
      <c r="D216" s="201" t="n"/>
      <c r="E216" s="203" t="n"/>
      <c r="F216" s="204" t="n">
        <v>365</v>
      </c>
      <c r="G216" s="205" t="inlineStr">
        <is>
          <t>Anual</t>
        </is>
      </c>
      <c r="H216" s="206" t="n">
        <v>-45186</v>
      </c>
    </row>
    <row r="217" ht="15" customHeight="1" thickBot="1">
      <c r="B217" s="198" t="n"/>
      <c r="C217" s="199" t="n"/>
      <c r="D217" s="201" t="n"/>
      <c r="E217" s="203" t="n"/>
      <c r="F217" s="204" t="n">
        <v>365</v>
      </c>
      <c r="G217" s="205" t="inlineStr">
        <is>
          <t>Anual</t>
        </is>
      </c>
      <c r="H217" s="206" t="n">
        <v>-45186</v>
      </c>
    </row>
    <row r="218" ht="15" customHeight="1" thickBot="1">
      <c r="B218" s="198" t="n"/>
      <c r="C218" s="199" t="n"/>
      <c r="D218" s="201" t="n"/>
      <c r="E218" s="203" t="n"/>
      <c r="F218" s="204" t="n">
        <v>365</v>
      </c>
      <c r="G218" s="205" t="inlineStr">
        <is>
          <t>Anual</t>
        </is>
      </c>
      <c r="H218" s="206" t="n">
        <v>-45186</v>
      </c>
    </row>
    <row r="219" ht="15" customHeight="1" thickBot="1">
      <c r="B219" s="198" t="n"/>
      <c r="C219" s="199" t="n"/>
      <c r="D219" s="201" t="n"/>
      <c r="E219" s="203" t="n"/>
      <c r="F219" s="204" t="n">
        <v>365</v>
      </c>
      <c r="G219" s="205" t="inlineStr">
        <is>
          <t>Anual</t>
        </is>
      </c>
      <c r="H219" s="206" t="n">
        <v>-45186</v>
      </c>
    </row>
    <row r="220" ht="15" customHeight="1" thickBot="1">
      <c r="B220" s="198" t="n"/>
      <c r="C220" s="199" t="n"/>
      <c r="D220" s="201" t="n"/>
      <c r="E220" s="203" t="n"/>
      <c r="F220" s="204" t="n">
        <v>365</v>
      </c>
      <c r="G220" s="205" t="inlineStr">
        <is>
          <t>Anual</t>
        </is>
      </c>
      <c r="H220" s="206" t="n">
        <v>-45186</v>
      </c>
    </row>
    <row r="221" ht="15" customHeight="1" thickBot="1">
      <c r="B221" s="198" t="n"/>
      <c r="C221" s="199" t="n"/>
      <c r="D221" s="201" t="n"/>
      <c r="E221" s="203" t="n"/>
      <c r="F221" s="204" t="n">
        <v>365</v>
      </c>
      <c r="G221" s="205" t="inlineStr">
        <is>
          <t>Anual</t>
        </is>
      </c>
      <c r="H221" s="206" t="n">
        <v>-45186</v>
      </c>
    </row>
    <row r="222" ht="15" customHeight="1" thickBot="1">
      <c r="B222" s="198" t="n"/>
      <c r="C222" s="199" t="n"/>
      <c r="D222" s="201" t="n"/>
      <c r="E222" s="203" t="n"/>
      <c r="F222" s="204" t="n">
        <v>365</v>
      </c>
      <c r="G222" s="205" t="inlineStr">
        <is>
          <t>Anual</t>
        </is>
      </c>
      <c r="H222" s="206" t="n">
        <v>-45186</v>
      </c>
    </row>
    <row r="223" ht="15" customHeight="1" thickBot="1">
      <c r="B223" s="198" t="n"/>
      <c r="C223" s="199" t="n"/>
      <c r="D223" s="201" t="n"/>
      <c r="E223" s="203" t="n"/>
      <c r="F223" s="204" t="n">
        <v>365</v>
      </c>
      <c r="G223" s="205" t="inlineStr">
        <is>
          <t>Anual</t>
        </is>
      </c>
      <c r="H223" s="206" t="n">
        <v>-45186</v>
      </c>
    </row>
    <row r="224" ht="15" customHeight="1" thickBot="1">
      <c r="B224" s="198" t="n"/>
      <c r="C224" s="199" t="n"/>
      <c r="D224" s="201" t="n"/>
      <c r="E224" s="203" t="n"/>
      <c r="F224" s="204" t="n">
        <v>365</v>
      </c>
      <c r="G224" s="205" t="inlineStr">
        <is>
          <t>Anual</t>
        </is>
      </c>
      <c r="H224" s="206" t="n">
        <v>-45186</v>
      </c>
    </row>
    <row r="225" ht="15" customFormat="1" customHeight="1" s="1">
      <c r="B225" s="257" t="inlineStr">
        <is>
          <t>THALINE PRATA MODESTO</t>
        </is>
      </c>
      <c r="C225" s="257" t="inlineStr">
        <is>
          <t>ANALISTA DE PLANEJAMENTO</t>
        </is>
      </c>
      <c r="D225" s="258" t="n">
        <v>45082</v>
      </c>
      <c r="E225" s="257" t="inlineStr">
        <is>
          <t>ADMINISTRACAO CENTRAL</t>
        </is>
      </c>
      <c r="F225" s="257" t="inlineStr">
        <is>
          <t>Trabalhando</t>
        </is>
      </c>
      <c r="G225" s="259" t="n">
        <v>45082</v>
      </c>
      <c r="H225" s="259" t="e">
        <v>#REF!</v>
      </c>
    </row>
  </sheetData>
  <autoFilter ref="B7:H225"/>
  <mergeCells count="5">
    <mergeCell ref="A4:H4"/>
    <mergeCell ref="A7:B7"/>
    <mergeCell ref="A5:H5"/>
    <mergeCell ref="A6:H6"/>
    <mergeCell ref="C1:H1"/>
  </mergeCells>
  <conditionalFormatting sqref="H8:H224">
    <cfRule type="cellIs" priority="1" operator="lessThan" dxfId="0" stopIfTrue="1">
      <formula>30</formula>
    </cfRule>
  </conditionalFormatting>
  <pageMargins left="0.5905511811023623" right="0.7874015748031497" top="0.5905511811023623" bottom="0.5905511811023623" header="0" footer="0"/>
  <pageSetup orientation="landscape" paperSize="9" scale="9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2060"/>
    <outlinePr summaryBelow="1" summaryRight="1"/>
    <pageSetUpPr/>
  </sheetPr>
  <dimension ref="A1:DH219"/>
  <sheetViews>
    <sheetView zoomScale="90" zoomScaleNormal="90" workbookViewId="0">
      <pane ySplit="4" topLeftCell="A5" activePane="bottomLeft" state="frozen"/>
      <selection pane="bottomLeft" activeCell="A11" sqref="A11:XFD11"/>
    </sheetView>
  </sheetViews>
  <sheetFormatPr baseColWidth="8" defaultColWidth="14.42578125" defaultRowHeight="15" customHeight="1" outlineLevelCol="0"/>
  <cols>
    <col width="40.28515625" customWidth="1" style="156" min="1" max="1"/>
    <col width="37.85546875" customWidth="1" style="157" min="2" max="2"/>
    <col hidden="1" width="21" customWidth="1" style="157" min="3" max="3"/>
    <col width="17.28515625" customWidth="1" style="157" min="4" max="4"/>
    <col width="27" customWidth="1" style="86" min="5" max="5"/>
    <col width="19.7109375" customWidth="1" style="158" min="6" max="6"/>
    <col width="25.42578125" customWidth="1" style="159" min="7" max="7"/>
    <col width="23.140625" customWidth="1" style="86" min="8" max="8"/>
    <col width="34.42578125" customWidth="1" style="160" min="9" max="9"/>
    <col width="9.140625" customWidth="1" style="86" min="10" max="11"/>
    <col width="14.140625" customWidth="1" style="86" min="12" max="12"/>
    <col width="9.140625" customWidth="1" style="86" min="13" max="28"/>
    <col width="14.42578125" customWidth="1" style="86" min="29" max="16384"/>
  </cols>
  <sheetData>
    <row r="1" ht="30.95" customHeight="1">
      <c r="A1" s="281" t="inlineStr">
        <is>
          <t>Relação de Pessoal para Próximo ASO</t>
        </is>
      </c>
      <c r="B1" s="294" t="n"/>
      <c r="C1" s="294" t="n"/>
      <c r="D1" s="294" t="n"/>
      <c r="E1" s="294" t="n"/>
      <c r="F1" s="294" t="n"/>
      <c r="G1" s="294" t="n"/>
      <c r="H1" s="294" t="n"/>
      <c r="I1" s="292" t="n"/>
      <c r="J1" s="85" t="n"/>
      <c r="K1" s="85" t="n"/>
      <c r="L1" s="85" t="n"/>
      <c r="M1" s="85" t="n"/>
      <c r="N1" s="85" t="n"/>
      <c r="O1" s="85" t="n"/>
      <c r="P1" s="85" t="n"/>
      <c r="Q1" s="85" t="n"/>
      <c r="R1" s="85" t="n"/>
      <c r="S1" s="85" t="n"/>
      <c r="T1" s="85" t="n"/>
      <c r="U1" s="85" t="n"/>
      <c r="V1" s="85" t="n"/>
      <c r="W1" s="85" t="n"/>
      <c r="X1" s="85" t="n"/>
      <c r="Y1" s="85" t="n"/>
      <c r="Z1" s="85" t="n"/>
      <c r="AA1" s="85" t="n"/>
      <c r="AB1" s="85" t="n"/>
    </row>
    <row r="2" ht="20.1" customHeight="1">
      <c r="A2" s="283" t="inlineStr">
        <is>
          <t xml:space="preserve">Sanny - GM Industrial </t>
        </is>
      </c>
      <c r="B2" s="294" t="n"/>
      <c r="C2" s="294" t="n"/>
      <c r="D2" s="294" t="n"/>
      <c r="E2" s="294" t="n"/>
      <c r="F2" s="294" t="n"/>
      <c r="G2" s="294" t="n"/>
      <c r="H2" s="294" t="n"/>
      <c r="I2" s="292" t="n"/>
      <c r="J2" s="87" t="n"/>
      <c r="K2" s="87" t="n"/>
      <c r="L2" s="87" t="n"/>
      <c r="M2" s="87" t="n"/>
      <c r="N2" s="87" t="n"/>
      <c r="O2" s="87" t="n"/>
      <c r="P2" s="87" t="n"/>
      <c r="Q2" s="87" t="n"/>
      <c r="R2" s="87" t="n"/>
      <c r="S2" s="87" t="n"/>
      <c r="T2" s="87" t="n"/>
      <c r="U2" s="87" t="n"/>
      <c r="V2" s="87" t="n"/>
      <c r="W2" s="87" t="n"/>
      <c r="X2" s="87" t="n"/>
      <c r="Y2" s="87" t="n"/>
      <c r="Z2" s="87" t="n"/>
      <c r="AA2" s="87" t="n"/>
      <c r="AB2" s="87" t="n"/>
    </row>
    <row r="3" ht="16.5" customHeight="1">
      <c r="A3" s="284" t="n">
        <v>45551</v>
      </c>
      <c r="B3" s="294" t="n"/>
      <c r="C3" s="294" t="n"/>
      <c r="D3" s="294" t="n"/>
      <c r="E3" s="294" t="n"/>
      <c r="F3" s="294" t="n"/>
      <c r="G3" s="294" t="n"/>
      <c r="H3" s="294" t="n"/>
      <c r="I3" s="292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  <c r="V3" s="87" t="n"/>
      <c r="W3" s="87" t="n"/>
      <c r="X3" s="87" t="n"/>
      <c r="Y3" s="87" t="n"/>
      <c r="Z3" s="87" t="n"/>
      <c r="AA3" s="87" t="n"/>
      <c r="AB3" s="87" t="n"/>
    </row>
    <row r="4" ht="39" customHeight="1">
      <c r="A4" s="88" t="inlineStr">
        <is>
          <t xml:space="preserve">Nome do Funcionário </t>
        </is>
      </c>
      <c r="B4" s="88" t="inlineStr">
        <is>
          <t xml:space="preserve">Função </t>
        </is>
      </c>
      <c r="C4" s="89" t="inlineStr">
        <is>
          <t xml:space="preserve">Admissão </t>
        </is>
      </c>
      <c r="D4" s="90" t="inlineStr">
        <is>
          <t>Admissão</t>
        </is>
      </c>
      <c r="E4" s="88" t="inlineStr">
        <is>
          <t xml:space="preserve">Centro custo </t>
        </is>
      </c>
      <c r="F4" s="88" t="inlineStr">
        <is>
          <t>Emissão do ASO:</t>
        </is>
      </c>
      <c r="G4" s="88" t="inlineStr">
        <is>
          <t>Data do Próximo ASO</t>
        </is>
      </c>
      <c r="H4" s="88" t="inlineStr">
        <is>
          <t>Peridiocidade</t>
        </is>
      </c>
      <c r="I4" s="88" t="inlineStr">
        <is>
          <t>Tempo restante para o próximo ASO em: (Dias)</t>
        </is>
      </c>
      <c r="J4" s="91" t="n"/>
      <c r="K4" s="91" t="n"/>
      <c r="L4" s="91" t="n"/>
      <c r="M4" s="91" t="n"/>
      <c r="N4" s="91" t="n"/>
      <c r="O4" s="91" t="n"/>
      <c r="P4" s="91" t="n"/>
      <c r="Q4" s="91" t="n"/>
      <c r="R4" s="91" t="n"/>
      <c r="S4" s="91" t="n"/>
      <c r="T4" s="91" t="n"/>
      <c r="U4" s="91" t="n"/>
      <c r="V4" s="91" t="n"/>
      <c r="W4" s="91" t="n"/>
      <c r="X4" s="91" t="n"/>
      <c r="Y4" s="91" t="n"/>
      <c r="Z4" s="91" t="n"/>
      <c r="AA4" s="91" t="n"/>
      <c r="AB4" s="91" t="n"/>
    </row>
    <row r="5" ht="12.75" customHeight="1">
      <c r="A5" s="161" t="inlineStr">
        <is>
          <t>ARLAN DELSON OLIVEIRA COUTINHO</t>
        </is>
      </c>
      <c r="B5" s="161" t="inlineStr">
        <is>
          <t>APRENDIZ EM SERV ADMNISTRATIVO</t>
        </is>
      </c>
      <c r="C5" s="162" t="n">
        <v>45063</v>
      </c>
      <c r="D5" s="163" t="n">
        <v>45246</v>
      </c>
      <c r="E5" s="161" t="inlineStr">
        <is>
          <t>ALMOXARIFADO CENTRAL</t>
        </is>
      </c>
      <c r="F5" s="164" t="n">
        <v>45236</v>
      </c>
      <c r="G5" s="164" t="n">
        <v>45601</v>
      </c>
      <c r="H5" s="165" t="inlineStr">
        <is>
          <t>Anual</t>
        </is>
      </c>
      <c r="I5" s="166" t="n">
        <v>50</v>
      </c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  <c r="V5" s="87" t="n"/>
      <c r="W5" s="87" t="n"/>
      <c r="X5" s="87" t="n"/>
      <c r="Y5" s="87" t="n"/>
      <c r="Z5" s="87" t="n"/>
      <c r="AA5" s="87" t="n"/>
      <c r="AB5" s="87" t="n"/>
    </row>
    <row r="6" ht="12.75" customHeight="1">
      <c r="A6" s="96" t="inlineStr">
        <is>
          <t>CARLOS EDUARDO HOLZ MARTINS</t>
        </is>
      </c>
      <c r="B6" s="96" t="inlineStr">
        <is>
          <t>APRENDIZ EM SERV ADMNISTRATIVO</t>
        </is>
      </c>
      <c r="C6" s="94" t="n">
        <v>44816</v>
      </c>
      <c r="D6" s="95" t="n">
        <v>45208</v>
      </c>
      <c r="E6" s="96" t="inlineStr">
        <is>
          <t>ALMOXARIFADO CENTRAL</t>
        </is>
      </c>
      <c r="F6" s="98" t="n">
        <v>45202</v>
      </c>
      <c r="G6" s="98" t="n">
        <v>45567</v>
      </c>
      <c r="H6" s="99" t="inlineStr">
        <is>
          <t>Anual</t>
        </is>
      </c>
      <c r="I6" s="100" t="n">
        <v>16</v>
      </c>
      <c r="J6" s="87" t="n"/>
      <c r="K6" s="87" t="n"/>
      <c r="L6" s="87" t="n"/>
      <c r="M6" s="87" t="n"/>
      <c r="N6" s="87" t="n"/>
      <c r="O6" s="87" t="n"/>
      <c r="P6" s="87" t="n"/>
      <c r="Q6" s="87" t="n"/>
      <c r="R6" s="87" t="n"/>
      <c r="S6" s="87" t="n"/>
      <c r="T6" s="87" t="n"/>
      <c r="U6" s="87" t="n"/>
      <c r="V6" s="87" t="n"/>
      <c r="W6" s="87" t="n"/>
      <c r="X6" s="87" t="n"/>
      <c r="Y6" s="87" t="n"/>
      <c r="Z6" s="87" t="n"/>
      <c r="AA6" s="87" t="n"/>
      <c r="AB6" s="87" t="n"/>
    </row>
    <row r="7" ht="12.75" customHeight="1">
      <c r="A7" s="96" t="inlineStr">
        <is>
          <t>ESTELA COSTA CARVALHO</t>
        </is>
      </c>
      <c r="B7" s="96" t="inlineStr">
        <is>
          <t>APRENDIZ EM SERV ADMNISTRATIVO</t>
        </is>
      </c>
      <c r="C7" s="94" t="n">
        <v>45124</v>
      </c>
      <c r="D7" s="95" t="n">
        <v>45246</v>
      </c>
      <c r="E7" s="96" t="inlineStr">
        <is>
          <t>SESMT</t>
        </is>
      </c>
      <c r="F7" s="98" t="n">
        <v>45237</v>
      </c>
      <c r="G7" s="98" t="n">
        <v>45602</v>
      </c>
      <c r="H7" s="99" t="inlineStr">
        <is>
          <t>Anual</t>
        </is>
      </c>
      <c r="I7" s="100" t="n">
        <v>51</v>
      </c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  <c r="V7" s="87" t="n"/>
      <c r="W7" s="87" t="n"/>
      <c r="X7" s="87" t="n"/>
      <c r="Y7" s="87" t="n"/>
      <c r="Z7" s="87" t="n"/>
      <c r="AA7" s="87" t="n"/>
      <c r="AB7" s="87" t="n"/>
    </row>
    <row r="8" ht="12.75" customHeight="1">
      <c r="A8" s="96" t="inlineStr">
        <is>
          <t>KELLIANA VITORIA DA SILVA DIAS</t>
        </is>
      </c>
      <c r="B8" s="96" t="inlineStr">
        <is>
          <t>APRENDIZ EM SERV ADMNISTRATIVO</t>
        </is>
      </c>
      <c r="C8" s="94" t="n">
        <v>45117</v>
      </c>
      <c r="D8" s="95" t="n">
        <v>45208</v>
      </c>
      <c r="E8" s="96" t="inlineStr">
        <is>
          <t>RH/DP</t>
        </is>
      </c>
      <c r="F8" s="98" t="n">
        <v>45202</v>
      </c>
      <c r="G8" s="98" t="n">
        <v>45567</v>
      </c>
      <c r="H8" s="99" t="inlineStr">
        <is>
          <t>Anual</t>
        </is>
      </c>
      <c r="I8" s="100" t="n">
        <v>16</v>
      </c>
      <c r="J8" s="87" t="n"/>
      <c r="K8" s="87" t="n"/>
      <c r="L8" s="87" t="n"/>
      <c r="M8" s="87" t="n"/>
      <c r="N8" s="87" t="n"/>
      <c r="O8" s="87" t="n"/>
      <c r="P8" s="87" t="n"/>
      <c r="Q8" s="87" t="n"/>
      <c r="R8" s="87" t="n"/>
      <c r="S8" s="87" t="n"/>
      <c r="T8" s="87" t="n"/>
      <c r="U8" s="87" t="n"/>
      <c r="V8" s="87" t="n"/>
      <c r="W8" s="87" t="n"/>
      <c r="X8" s="87" t="n"/>
      <c r="Y8" s="87" t="n"/>
      <c r="Z8" s="87" t="n"/>
      <c r="AA8" s="87" t="n"/>
      <c r="AB8" s="87" t="n"/>
    </row>
    <row r="9" ht="12.75" customHeight="1">
      <c r="A9" s="96" t="inlineStr">
        <is>
          <t>MARIA EDUARDA OLIVEIRA DE SOUZA</t>
        </is>
      </c>
      <c r="B9" s="96" t="inlineStr">
        <is>
          <t>APRENDIZ EM SERV ADMNISTRATIVO</t>
        </is>
      </c>
      <c r="C9" s="94" t="n">
        <v>44984</v>
      </c>
      <c r="D9" s="95" t="n">
        <v>44802</v>
      </c>
      <c r="E9" s="96" t="inlineStr">
        <is>
          <t>SENAI</t>
        </is>
      </c>
      <c r="F9" s="98" t="n">
        <v>45287</v>
      </c>
      <c r="G9" s="98" t="n">
        <v>45652</v>
      </c>
      <c r="H9" s="99" t="inlineStr">
        <is>
          <t>Anual</t>
        </is>
      </c>
      <c r="I9" s="100" t="n">
        <v>101</v>
      </c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  <c r="V9" s="87" t="n"/>
      <c r="W9" s="87" t="n"/>
      <c r="X9" s="87" t="n"/>
      <c r="Y9" s="87" t="n"/>
      <c r="Z9" s="87" t="n"/>
      <c r="AA9" s="87" t="n"/>
      <c r="AB9" s="87" t="n"/>
    </row>
    <row r="10" ht="12.6" customHeight="1">
      <c r="A10" s="96" t="inlineStr">
        <is>
          <t>MATHEUS BRITO DE SOUZA</t>
        </is>
      </c>
      <c r="B10" s="96" t="inlineStr">
        <is>
          <t>APRENDIZ EM SERV ADMNISTRATIVO</t>
        </is>
      </c>
      <c r="C10" s="94" t="n">
        <v>44404</v>
      </c>
      <c r="D10" s="95" t="n">
        <v>44802</v>
      </c>
      <c r="E10" s="96" t="inlineStr">
        <is>
          <t>SENAI</t>
        </is>
      </c>
      <c r="F10" s="98" t="n">
        <v>45287</v>
      </c>
      <c r="G10" s="98" t="n">
        <v>45652</v>
      </c>
      <c r="H10" s="99" t="inlineStr">
        <is>
          <t>Anual</t>
        </is>
      </c>
      <c r="I10" s="100" t="n">
        <v>101</v>
      </c>
      <c r="J10" s="87" t="n"/>
      <c r="K10" s="87" t="n"/>
      <c r="L10" s="87" t="n"/>
      <c r="M10" s="87" t="n"/>
      <c r="N10" s="87" t="n"/>
      <c r="O10" s="87" t="n"/>
      <c r="P10" s="87" t="n"/>
      <c r="Q10" s="87" t="n"/>
      <c r="R10" s="87" t="n"/>
      <c r="S10" s="87" t="n"/>
      <c r="T10" s="87" t="n"/>
      <c r="U10" s="87" t="n"/>
      <c r="V10" s="87" t="n"/>
      <c r="W10" s="87" t="n"/>
      <c r="X10" s="87" t="n"/>
      <c r="Y10" s="87" t="n"/>
      <c r="Z10" s="87" t="n"/>
      <c r="AA10" s="87" t="n"/>
      <c r="AB10" s="87" t="n"/>
    </row>
    <row r="11" ht="13.5" customHeight="1">
      <c r="A11" s="167" t="n"/>
      <c r="B11" s="167" t="n"/>
      <c r="C11" s="168" t="n">
        <v>44440</v>
      </c>
      <c r="D11" s="169" t="n"/>
      <c r="E11" s="167" t="n"/>
      <c r="F11" s="170" t="n"/>
      <c r="G11" s="170" t="n">
        <v>365</v>
      </c>
      <c r="H11" s="171" t="inlineStr">
        <is>
          <t>Anual</t>
        </is>
      </c>
      <c r="I11" s="172" t="n">
        <v>-45186</v>
      </c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  <c r="V11" s="87" t="n"/>
      <c r="W11" s="87" t="n"/>
      <c r="X11" s="87" t="n"/>
      <c r="Y11" s="87" t="n"/>
      <c r="Z11" s="87" t="n"/>
      <c r="AA11" s="87" t="n"/>
      <c r="AB11" s="87" t="n"/>
    </row>
    <row r="12" ht="12.75" customHeight="1">
      <c r="A12" s="167" t="n"/>
      <c r="B12" s="167" t="n"/>
      <c r="C12" s="168" t="n">
        <v>45159</v>
      </c>
      <c r="D12" s="169" t="n"/>
      <c r="E12" s="167" t="n"/>
      <c r="F12" s="170" t="n"/>
      <c r="G12" s="170" t="n">
        <v>365</v>
      </c>
      <c r="H12" s="171" t="inlineStr">
        <is>
          <t>Anual</t>
        </is>
      </c>
      <c r="I12" s="172" t="n">
        <v>-45186</v>
      </c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87" t="n"/>
      <c r="T12" s="87" t="n"/>
      <c r="U12" s="87" t="n"/>
      <c r="V12" s="87" t="n"/>
      <c r="W12" s="87" t="n"/>
      <c r="X12" s="87" t="n"/>
      <c r="Y12" s="87" t="n"/>
      <c r="Z12" s="87" t="n"/>
      <c r="AA12" s="87" t="n"/>
      <c r="AB12" s="87" t="n"/>
    </row>
    <row r="13" ht="12.75" customHeight="1">
      <c r="A13" s="167" t="n"/>
      <c r="B13" s="167" t="n"/>
      <c r="C13" s="168" t="n">
        <v>45126</v>
      </c>
      <c r="D13" s="169" t="n"/>
      <c r="E13" s="167" t="n"/>
      <c r="F13" s="170" t="n"/>
      <c r="G13" s="170" t="n">
        <v>365</v>
      </c>
      <c r="H13" s="171" t="inlineStr">
        <is>
          <t>Anual</t>
        </is>
      </c>
      <c r="I13" s="172" t="n">
        <v>-45186</v>
      </c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7" t="n"/>
    </row>
    <row r="14" ht="12.6" customHeight="1">
      <c r="A14" s="167" t="n"/>
      <c r="B14" s="167" t="n"/>
      <c r="C14" s="168" t="n">
        <v>44096</v>
      </c>
      <c r="D14" s="169" t="n"/>
      <c r="E14" s="167" t="n"/>
      <c r="F14" s="170" t="n"/>
      <c r="G14" s="170" t="n">
        <v>365</v>
      </c>
      <c r="H14" s="171" t="inlineStr">
        <is>
          <t>Anual</t>
        </is>
      </c>
      <c r="I14" s="172" t="n">
        <v>-45186</v>
      </c>
      <c r="J14" s="87" t="n"/>
      <c r="K14" s="87" t="n"/>
      <c r="L14" s="87" t="n"/>
      <c r="M14" s="87" t="n"/>
      <c r="N14" s="87" t="n"/>
      <c r="O14" s="87" t="n"/>
      <c r="P14" s="87" t="n"/>
      <c r="Q14" s="87" t="n"/>
      <c r="R14" s="87" t="n"/>
      <c r="S14" s="87" t="n"/>
      <c r="T14" s="87" t="n"/>
      <c r="U14" s="87" t="n"/>
      <c r="V14" s="87" t="n"/>
      <c r="W14" s="87" t="n"/>
      <c r="X14" s="87" t="n"/>
      <c r="Y14" s="87" t="n"/>
      <c r="Z14" s="87" t="n"/>
      <c r="AA14" s="87" t="n"/>
      <c r="AB14" s="87" t="n"/>
    </row>
    <row r="15" ht="12.75" customHeight="1">
      <c r="A15" s="167" t="n"/>
      <c r="B15" s="167" t="n"/>
      <c r="C15" s="168" t="n">
        <v>44949</v>
      </c>
      <c r="D15" s="169" t="n"/>
      <c r="E15" s="167" t="n"/>
      <c r="F15" s="170" t="n"/>
      <c r="G15" s="170" t="n">
        <v>365</v>
      </c>
      <c r="H15" s="171" t="inlineStr">
        <is>
          <t>Anual</t>
        </is>
      </c>
      <c r="I15" s="172" t="n">
        <v>-45186</v>
      </c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  <c r="V15" s="87" t="n"/>
      <c r="W15" s="87" t="n"/>
      <c r="X15" s="87" t="n"/>
      <c r="Y15" s="87" t="n"/>
      <c r="Z15" s="87" t="n"/>
      <c r="AA15" s="87" t="n"/>
      <c r="AB15" s="87" t="n"/>
    </row>
    <row r="16" ht="12.75" customHeight="1">
      <c r="A16" s="167" t="n"/>
      <c r="B16" s="167" t="n"/>
      <c r="C16" s="168" t="n">
        <v>44410</v>
      </c>
      <c r="D16" s="169" t="n"/>
      <c r="E16" s="167" t="n"/>
      <c r="F16" s="170" t="n"/>
      <c r="G16" s="170" t="n">
        <v>365</v>
      </c>
      <c r="H16" s="171" t="inlineStr">
        <is>
          <t>Anual</t>
        </is>
      </c>
      <c r="I16" s="172" t="n">
        <v>-45186</v>
      </c>
      <c r="J16" s="87" t="n"/>
      <c r="K16" s="87" t="n"/>
      <c r="L16" s="87" t="n"/>
      <c r="M16" s="87" t="n"/>
      <c r="N16" s="87" t="n"/>
      <c r="O16" s="87" t="n"/>
      <c r="P16" s="87" t="n"/>
      <c r="Q16" s="87" t="n"/>
      <c r="R16" s="87" t="n"/>
      <c r="S16" s="87" t="n"/>
      <c r="T16" s="87" t="n"/>
      <c r="U16" s="87" t="n"/>
      <c r="V16" s="87" t="n"/>
      <c r="W16" s="87" t="n"/>
      <c r="X16" s="87" t="n"/>
      <c r="Y16" s="87" t="n"/>
      <c r="Z16" s="87" t="n"/>
      <c r="AA16" s="87" t="n"/>
      <c r="AB16" s="87" t="n"/>
    </row>
    <row r="17" ht="12.75" customFormat="1" customHeight="1" s="114">
      <c r="A17" s="107" t="n"/>
      <c r="B17" s="107" t="n"/>
      <c r="C17" s="108" t="n">
        <v>44102</v>
      </c>
      <c r="D17" s="109" t="n"/>
      <c r="E17" s="107" t="n"/>
      <c r="F17" s="110" t="n"/>
      <c r="G17" s="110" t="n">
        <v>365</v>
      </c>
      <c r="H17" s="111" t="inlineStr">
        <is>
          <t>Anual</t>
        </is>
      </c>
      <c r="I17" s="173" t="n">
        <v>-45186</v>
      </c>
      <c r="J17" s="113" t="n"/>
      <c r="K17" s="113" t="n"/>
      <c r="L17" s="113" t="n"/>
      <c r="M17" s="113" t="n"/>
      <c r="N17" s="113" t="n"/>
      <c r="O17" s="113" t="n"/>
      <c r="P17" s="113" t="n"/>
      <c r="Q17" s="113" t="n"/>
      <c r="R17" s="113" t="n"/>
      <c r="S17" s="113" t="n"/>
      <c r="T17" s="113" t="n"/>
      <c r="U17" s="113" t="n"/>
      <c r="V17" s="113" t="n"/>
      <c r="W17" s="113" t="n"/>
      <c r="X17" s="113" t="n"/>
      <c r="Y17" s="113" t="n"/>
      <c r="Z17" s="113" t="n"/>
      <c r="AA17" s="113" t="n"/>
      <c r="AB17" s="113" t="n"/>
    </row>
    <row r="18" ht="12.75" customHeight="1">
      <c r="A18" s="167" t="n"/>
      <c r="B18" s="167" t="n"/>
      <c r="C18" s="168" t="n">
        <v>44476</v>
      </c>
      <c r="D18" s="169" t="n"/>
      <c r="E18" s="167" t="n"/>
      <c r="F18" s="170" t="n"/>
      <c r="G18" s="170" t="n">
        <v>365</v>
      </c>
      <c r="H18" s="171" t="inlineStr">
        <is>
          <t>Anual</t>
        </is>
      </c>
      <c r="I18" s="172" t="n">
        <v>-45186</v>
      </c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</row>
    <row r="19" ht="12.75" customHeight="1" thickBot="1">
      <c r="A19" s="167" t="n"/>
      <c r="B19" s="167" t="n"/>
      <c r="C19" s="168" t="n">
        <v>44256</v>
      </c>
      <c r="D19" s="169" t="n"/>
      <c r="E19" s="167" t="n"/>
      <c r="F19" s="170" t="n"/>
      <c r="G19" s="170" t="n">
        <v>365</v>
      </c>
      <c r="H19" s="171" t="inlineStr">
        <is>
          <t>Anual</t>
        </is>
      </c>
      <c r="I19" s="172" t="n">
        <v>-45186</v>
      </c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</row>
    <row r="20" ht="15" customFormat="1" customHeight="1" s="114" thickBot="1">
      <c r="A20" s="115" t="n"/>
      <c r="B20" s="116" t="n"/>
      <c r="C20" s="117" t="n"/>
      <c r="D20" s="118" t="n"/>
      <c r="E20" s="119" t="n"/>
      <c r="F20" s="120" t="n"/>
      <c r="G20" s="119" t="n">
        <v>365</v>
      </c>
      <c r="H20" s="121" t="inlineStr">
        <is>
          <t>Anual</t>
        </is>
      </c>
      <c r="I20" s="174" t="n">
        <v>-45186</v>
      </c>
    </row>
    <row r="21" ht="12.75" customHeight="1">
      <c r="A21" s="167" t="n"/>
      <c r="B21" s="167" t="n"/>
      <c r="C21" s="168" t="n">
        <v>44440</v>
      </c>
      <c r="D21" s="169" t="n"/>
      <c r="E21" s="167" t="n"/>
      <c r="F21" s="170" t="n"/>
      <c r="G21" s="170" t="n">
        <v>365</v>
      </c>
      <c r="H21" s="171" t="inlineStr">
        <is>
          <t>Anual</t>
        </is>
      </c>
      <c r="I21" s="172" t="n">
        <v>-45186</v>
      </c>
      <c r="J21" s="87" t="n"/>
      <c r="K21" s="87" t="n"/>
      <c r="L21" s="87" t="n"/>
      <c r="M21" s="87" t="n"/>
      <c r="N21" s="87" t="n"/>
      <c r="O21" s="87" t="n"/>
      <c r="P21" s="87" t="n"/>
      <c r="Q21" s="87" t="n"/>
      <c r="R21" s="87" t="n"/>
      <c r="S21" s="87" t="n"/>
      <c r="T21" s="87" t="n"/>
      <c r="U21" s="87" t="n"/>
      <c r="V21" s="87" t="n"/>
      <c r="W21" s="87" t="n"/>
      <c r="X21" s="87" t="n"/>
      <c r="Y21" s="87" t="n"/>
      <c r="Z21" s="87" t="n"/>
      <c r="AA21" s="87" t="n"/>
      <c r="AB21" s="87" t="n"/>
    </row>
    <row r="22" ht="12.75" customHeight="1">
      <c r="A22" s="167" t="n"/>
      <c r="B22" s="167" t="n"/>
      <c r="C22" s="168" t="n">
        <v>44866</v>
      </c>
      <c r="D22" s="169" t="n"/>
      <c r="E22" s="167" t="n"/>
      <c r="F22" s="170" t="n"/>
      <c r="G22" s="170" t="n">
        <v>365</v>
      </c>
      <c r="H22" s="171" t="inlineStr">
        <is>
          <t>Anual</t>
        </is>
      </c>
      <c r="I22" s="172" t="n">
        <v>-45186</v>
      </c>
      <c r="J22" s="87" t="n"/>
      <c r="K22" s="87" t="n"/>
      <c r="L22" s="87" t="n"/>
      <c r="M22" s="87" t="n"/>
      <c r="N22" s="87" t="n"/>
      <c r="O22" s="87" t="n"/>
      <c r="P22" s="87" t="n"/>
      <c r="Q22" s="87" t="n"/>
      <c r="R22" s="87" t="n"/>
      <c r="S22" s="87" t="n"/>
      <c r="T22" s="87" t="n"/>
      <c r="U22" s="87" t="n"/>
      <c r="V22" s="87" t="n"/>
      <c r="W22" s="87" t="n"/>
      <c r="X22" s="87" t="n"/>
      <c r="Y22" s="87" t="n"/>
      <c r="Z22" s="87" t="n"/>
      <c r="AA22" s="87" t="n"/>
      <c r="AB22" s="87" t="n"/>
    </row>
    <row r="23" ht="12.75" customHeight="1">
      <c r="A23" s="167" t="n"/>
      <c r="B23" s="167" t="n"/>
      <c r="C23" s="168" t="n">
        <v>44326</v>
      </c>
      <c r="D23" s="169" t="n"/>
      <c r="E23" s="167" t="n"/>
      <c r="F23" s="170" t="n"/>
      <c r="G23" s="170" t="n">
        <v>365</v>
      </c>
      <c r="H23" s="171" t="inlineStr">
        <is>
          <t>Anual</t>
        </is>
      </c>
      <c r="I23" s="172" t="n">
        <v>-45186</v>
      </c>
      <c r="J23" s="87" t="n"/>
      <c r="K23" s="87" t="n"/>
      <c r="L23" s="87" t="n"/>
      <c r="M23" s="87" t="n"/>
      <c r="N23" s="87" t="n"/>
      <c r="O23" s="87" t="n"/>
      <c r="P23" s="87" t="n"/>
      <c r="Q23" s="87" t="n"/>
      <c r="R23" s="87" t="n"/>
      <c r="S23" s="87" t="n"/>
      <c r="T23" s="87" t="n"/>
      <c r="U23" s="87" t="n"/>
      <c r="V23" s="87" t="n"/>
      <c r="W23" s="87" t="n"/>
      <c r="X23" s="87" t="n"/>
      <c r="Y23" s="87" t="n"/>
      <c r="Z23" s="87" t="n"/>
      <c r="AA23" s="87" t="n"/>
      <c r="AB23" s="87" t="n"/>
    </row>
    <row r="24" ht="12.75" customHeight="1">
      <c r="A24" s="167" t="n"/>
      <c r="B24" s="167" t="n"/>
      <c r="C24" s="168" t="n">
        <v>44984</v>
      </c>
      <c r="D24" s="169" t="n"/>
      <c r="E24" s="167" t="n"/>
      <c r="F24" s="170" t="n"/>
      <c r="G24" s="170" t="n">
        <v>365</v>
      </c>
      <c r="H24" s="171" t="inlineStr">
        <is>
          <t>Anual</t>
        </is>
      </c>
      <c r="I24" s="172" t="n">
        <v>-45186</v>
      </c>
      <c r="J24" s="87" t="n"/>
      <c r="K24" s="87" t="n"/>
      <c r="L24" s="87" t="n"/>
      <c r="M24" s="87" t="n"/>
      <c r="N24" s="87" t="n"/>
      <c r="O24" s="87" t="n"/>
      <c r="P24" s="87" t="n"/>
      <c r="Q24" s="87" t="n"/>
      <c r="R24" s="87" t="n"/>
      <c r="S24" s="87" t="n"/>
      <c r="T24" s="87" t="n"/>
      <c r="U24" s="87" t="n"/>
      <c r="V24" s="87" t="n"/>
      <c r="W24" s="87" t="n"/>
      <c r="X24" s="87" t="n"/>
      <c r="Y24" s="87" t="n"/>
      <c r="Z24" s="87" t="n"/>
      <c r="AA24" s="87" t="n"/>
      <c r="AB24" s="87" t="n"/>
    </row>
    <row r="25" ht="12.75" customHeight="1">
      <c r="A25" s="123" t="n"/>
      <c r="B25" s="107" t="n"/>
      <c r="C25" s="117" t="n"/>
      <c r="D25" s="124" t="n"/>
      <c r="E25" s="110" t="n"/>
      <c r="F25" s="110" t="n"/>
      <c r="G25" s="110" t="n">
        <v>365</v>
      </c>
      <c r="H25" s="171" t="inlineStr">
        <is>
          <t>Anual</t>
        </is>
      </c>
      <c r="I25" s="172" t="n">
        <v>-45186</v>
      </c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/>
      <c r="S25" s="125" t="n"/>
      <c r="T25" s="125" t="n"/>
      <c r="U25" s="125" t="n"/>
      <c r="V25" s="125" t="n"/>
      <c r="W25" s="125" t="n"/>
      <c r="X25" s="125" t="n"/>
      <c r="Y25" s="125" t="n"/>
      <c r="Z25" s="125" t="n"/>
      <c r="AA25" s="125" t="n"/>
      <c r="AB25" s="125" t="n"/>
    </row>
    <row r="26" ht="12.75" customHeight="1">
      <c r="A26" s="167" t="n"/>
      <c r="B26" s="167" t="n"/>
      <c r="C26" s="168" t="n">
        <v>45091</v>
      </c>
      <c r="D26" s="169" t="n"/>
      <c r="E26" s="167" t="n"/>
      <c r="F26" s="170" t="n"/>
      <c r="G26" s="170" t="n">
        <v>365</v>
      </c>
      <c r="H26" s="171" t="inlineStr">
        <is>
          <t>Anual</t>
        </is>
      </c>
      <c r="I26" s="172" t="n">
        <v>-45186</v>
      </c>
      <c r="J26" s="125" t="n"/>
      <c r="K26" s="125" t="n"/>
      <c r="L26" s="125" t="n"/>
      <c r="M26" s="125" t="n"/>
      <c r="N26" s="125" t="n"/>
      <c r="O26" s="125" t="n"/>
      <c r="P26" s="125" t="n"/>
      <c r="Q26" s="125" t="n"/>
      <c r="R26" s="125" t="n"/>
      <c r="S26" s="125" t="n"/>
      <c r="T26" s="125" t="n"/>
      <c r="U26" s="125" t="n"/>
      <c r="V26" s="125" t="n"/>
      <c r="W26" s="125" t="n"/>
      <c r="X26" s="125" t="n"/>
      <c r="Y26" s="125" t="n"/>
      <c r="Z26" s="125" t="n"/>
      <c r="AA26" s="125" t="n"/>
      <c r="AB26" s="125" t="n"/>
    </row>
    <row r="27" ht="12.75" customHeight="1">
      <c r="A27" s="167" t="n"/>
      <c r="B27" s="167" t="n"/>
      <c r="C27" s="168" t="n">
        <v>44319</v>
      </c>
      <c r="D27" s="169" t="n"/>
      <c r="E27" s="167" t="n"/>
      <c r="F27" s="170" t="n"/>
      <c r="G27" s="170" t="n">
        <v>365</v>
      </c>
      <c r="H27" s="171" t="inlineStr">
        <is>
          <t>Anual</t>
        </is>
      </c>
      <c r="I27" s="172" t="n">
        <v>-45186</v>
      </c>
      <c r="J27" s="87" t="n"/>
      <c r="K27" s="87" t="n"/>
      <c r="L27" s="87" t="n"/>
      <c r="M27" s="87" t="n"/>
      <c r="N27" s="87" t="n"/>
      <c r="O27" s="87" t="n"/>
      <c r="P27" s="87" t="n"/>
      <c r="Q27" s="87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7" t="n"/>
      <c r="AB27" s="87" t="n"/>
    </row>
    <row r="28" ht="12.75" customHeight="1" thickBot="1">
      <c r="A28" s="167" t="n"/>
      <c r="B28" s="167" t="n"/>
      <c r="C28" s="168" t="n">
        <v>44333</v>
      </c>
      <c r="D28" s="169" t="n"/>
      <c r="E28" s="167" t="n"/>
      <c r="F28" s="170" t="n"/>
      <c r="G28" s="170" t="n">
        <v>365</v>
      </c>
      <c r="H28" s="171" t="inlineStr">
        <is>
          <t>Anual</t>
        </is>
      </c>
      <c r="I28" s="172" t="n">
        <v>-45186</v>
      </c>
      <c r="J28" s="87" t="n"/>
      <c r="K28" s="87" t="n"/>
      <c r="L28" s="87" t="n"/>
      <c r="M28" s="87" t="n"/>
      <c r="N28" s="87" t="n"/>
      <c r="O28" s="87" t="n"/>
      <c r="P28" s="87" t="n"/>
      <c r="Q28" s="87" t="n"/>
      <c r="R28" s="87" t="n"/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87" t="n"/>
    </row>
    <row r="29" ht="15" customHeight="1" thickBot="1">
      <c r="A29" s="175" t="n"/>
      <c r="B29" s="176" t="n"/>
      <c r="C29" s="168" t="n">
        <v>44550</v>
      </c>
      <c r="D29" s="177" t="n"/>
      <c r="E29" s="178" t="n"/>
      <c r="F29" s="179" t="n"/>
      <c r="G29" s="180" t="n">
        <v>365</v>
      </c>
      <c r="H29" s="121" t="inlineStr">
        <is>
          <t>Anual</t>
        </is>
      </c>
      <c r="I29" s="174" t="n">
        <v>-45186</v>
      </c>
    </row>
    <row r="30" ht="12.75" customHeight="1">
      <c r="A30" s="167" t="n"/>
      <c r="B30" s="167" t="n"/>
      <c r="C30" s="168" t="n">
        <v>45124</v>
      </c>
      <c r="D30" s="169" t="n"/>
      <c r="E30" s="167" t="n"/>
      <c r="F30" s="170" t="n"/>
      <c r="G30" s="170" t="n">
        <v>365</v>
      </c>
      <c r="H30" s="171" t="inlineStr">
        <is>
          <t>Anual</t>
        </is>
      </c>
      <c r="I30" s="172" t="n">
        <v>-45186</v>
      </c>
      <c r="J30" s="87" t="n"/>
      <c r="K30" s="87" t="n"/>
      <c r="L30" s="87" t="n"/>
      <c r="M30" s="87" t="n"/>
      <c r="N30" s="87" t="n"/>
      <c r="O30" s="87" t="n"/>
      <c r="P30" s="87" t="n"/>
      <c r="Q30" s="87" t="n"/>
      <c r="R30" s="87" t="n"/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87" t="n"/>
    </row>
    <row r="31" ht="12.75" customHeight="1">
      <c r="A31" s="123" t="n"/>
      <c r="B31" s="130" t="n"/>
      <c r="C31" s="131" t="n"/>
      <c r="D31" s="109" t="n"/>
      <c r="E31" s="110" t="n"/>
      <c r="F31" s="110" t="n"/>
      <c r="G31" s="110" t="n">
        <v>365</v>
      </c>
      <c r="H31" s="171" t="inlineStr">
        <is>
          <t>Anual</t>
        </is>
      </c>
      <c r="I31" s="172" t="n">
        <v>-45186</v>
      </c>
      <c r="J31" s="87" t="n"/>
      <c r="K31" s="87" t="n"/>
      <c r="L31" s="87" t="n"/>
      <c r="M31" s="87" t="n"/>
      <c r="N31" s="87" t="n"/>
      <c r="O31" s="87" t="n"/>
      <c r="P31" s="87" t="n"/>
      <c r="Q31" s="87" t="n"/>
      <c r="R31" s="87" t="n"/>
      <c r="S31" s="87" t="n"/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87" t="n"/>
    </row>
    <row r="32" ht="12.75" customHeight="1">
      <c r="A32" s="167" t="n"/>
      <c r="B32" s="167" t="n"/>
      <c r="C32" s="168" t="n">
        <v>44984</v>
      </c>
      <c r="D32" s="169" t="n"/>
      <c r="E32" s="167" t="n"/>
      <c r="F32" s="170" t="n"/>
      <c r="G32" s="170" t="n">
        <v>365</v>
      </c>
      <c r="H32" s="171" t="inlineStr">
        <is>
          <t>Anual</t>
        </is>
      </c>
      <c r="I32" s="172" t="n">
        <v>-45186</v>
      </c>
      <c r="J32" s="87" t="n"/>
      <c r="K32" s="87" t="n"/>
      <c r="L32" s="87" t="n"/>
      <c r="M32" s="87" t="n"/>
      <c r="N32" s="87" t="n"/>
      <c r="O32" s="87" t="n"/>
      <c r="P32" s="87" t="n"/>
      <c r="Q32" s="87" t="n"/>
      <c r="R32" s="87" t="n"/>
      <c r="S32" s="87" t="n"/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87" t="n"/>
    </row>
    <row r="33" ht="12.75" customHeight="1">
      <c r="A33" s="167" t="n"/>
      <c r="B33" s="167" t="n"/>
      <c r="C33" s="168" t="n">
        <v>45063</v>
      </c>
      <c r="D33" s="169" t="n"/>
      <c r="E33" s="167" t="n"/>
      <c r="F33" s="170" t="n"/>
      <c r="G33" s="170" t="n">
        <v>365</v>
      </c>
      <c r="H33" s="171" t="inlineStr">
        <is>
          <t>Anual</t>
        </is>
      </c>
      <c r="I33" s="172" t="n">
        <v>-45186</v>
      </c>
      <c r="J33" s="87" t="n"/>
      <c r="K33" s="87" t="n"/>
      <c r="L33" s="87" t="n"/>
      <c r="M33" s="87" t="n"/>
      <c r="N33" s="87" t="n"/>
      <c r="O33" s="87" t="n"/>
      <c r="P33" s="87" t="n"/>
      <c r="Q33" s="87" t="n"/>
      <c r="R33" s="87" t="n"/>
      <c r="S33" s="87" t="n"/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87" t="n"/>
    </row>
    <row r="34" ht="12.75" customHeight="1">
      <c r="A34" s="167" t="n"/>
      <c r="B34" s="167" t="n"/>
      <c r="C34" s="168" t="n">
        <v>45126</v>
      </c>
      <c r="D34" s="169" t="n"/>
      <c r="E34" s="167" t="n"/>
      <c r="F34" s="170" t="n"/>
      <c r="G34" s="170" t="n">
        <v>365</v>
      </c>
      <c r="H34" s="171" t="inlineStr">
        <is>
          <t>Anual</t>
        </is>
      </c>
      <c r="I34" s="172" t="n">
        <v>-45186</v>
      </c>
      <c r="J34" s="125" t="n"/>
      <c r="K34" s="125" t="n"/>
      <c r="L34" s="125" t="n"/>
      <c r="M34" s="125" t="n"/>
      <c r="N34" s="125" t="n"/>
      <c r="O34" s="125" t="n"/>
      <c r="P34" s="125" t="n"/>
      <c r="Q34" s="125" t="n"/>
      <c r="R34" s="125" t="n"/>
      <c r="S34" s="125" t="n"/>
      <c r="T34" s="125" t="n"/>
      <c r="U34" s="125" t="n"/>
      <c r="V34" s="125" t="n"/>
      <c r="W34" s="125" t="n"/>
      <c r="X34" s="125" t="n"/>
      <c r="Y34" s="125" t="n"/>
      <c r="Z34" s="125" t="n"/>
      <c r="AA34" s="125" t="n"/>
      <c r="AB34" s="125" t="n"/>
    </row>
    <row r="35" ht="12.75" customHeight="1">
      <c r="A35" s="167" t="n"/>
      <c r="B35" s="167" t="n"/>
      <c r="C35" s="168" t="n">
        <v>44046</v>
      </c>
      <c r="D35" s="169" t="n"/>
      <c r="E35" s="167" t="n"/>
      <c r="F35" s="170" t="n"/>
      <c r="G35" s="170" t="n">
        <v>365</v>
      </c>
      <c r="H35" s="171" t="inlineStr">
        <is>
          <t>Anual</t>
        </is>
      </c>
      <c r="I35" s="172" t="n">
        <v>-45186</v>
      </c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  <c r="V35" s="87" t="n"/>
      <c r="W35" s="87" t="n"/>
      <c r="X35" s="87" t="n"/>
      <c r="Y35" s="87" t="n"/>
      <c r="Z35" s="87" t="n"/>
      <c r="AA35" s="87" t="n"/>
      <c r="AB35" s="87" t="n"/>
    </row>
    <row r="36" ht="12.75" customHeight="1">
      <c r="A36" s="167" t="n"/>
      <c r="B36" s="167" t="n"/>
      <c r="C36" s="168" t="n">
        <v>44713</v>
      </c>
      <c r="D36" s="169" t="n"/>
      <c r="E36" s="167" t="n"/>
      <c r="F36" s="170" t="n"/>
      <c r="G36" s="170" t="n">
        <v>365</v>
      </c>
      <c r="H36" s="171" t="inlineStr">
        <is>
          <t>Anual</t>
        </is>
      </c>
      <c r="I36" s="172" t="n">
        <v>-45186</v>
      </c>
      <c r="J36" s="87" t="n"/>
      <c r="K36" s="87" t="n"/>
      <c r="L36" s="87" t="n"/>
      <c r="M36" s="87" t="n"/>
      <c r="N36" s="87" t="n"/>
      <c r="O36" s="87" t="n"/>
      <c r="P36" s="87" t="n"/>
      <c r="Q36" s="87" t="n"/>
      <c r="R36" s="87" t="n"/>
      <c r="S36" s="87" t="n"/>
      <c r="T36" s="87" t="n"/>
      <c r="U36" s="87" t="n"/>
      <c r="V36" s="87" t="n"/>
      <c r="W36" s="87" t="n"/>
      <c r="X36" s="87" t="n"/>
      <c r="Y36" s="87" t="n"/>
      <c r="Z36" s="87" t="n"/>
      <c r="AA36" s="87" t="n"/>
      <c r="AB36" s="87" t="n"/>
    </row>
    <row r="37" ht="12.75" customHeight="1">
      <c r="A37" s="167" t="n"/>
      <c r="B37" s="167" t="n"/>
      <c r="C37" s="168" t="n">
        <v>43838</v>
      </c>
      <c r="D37" s="169" t="n"/>
      <c r="E37" s="167" t="n"/>
      <c r="F37" s="170" t="n"/>
      <c r="G37" s="170" t="n">
        <v>365</v>
      </c>
      <c r="H37" s="171" t="inlineStr">
        <is>
          <t>Anual</t>
        </is>
      </c>
      <c r="I37" s="172" t="n">
        <v>-45186</v>
      </c>
      <c r="J37" s="87" t="n"/>
      <c r="K37" s="87" t="n"/>
      <c r="L37" s="87" t="n"/>
      <c r="M37" s="87" t="n"/>
      <c r="N37" s="87" t="n"/>
      <c r="O37" s="87" t="n"/>
      <c r="P37" s="87" t="n"/>
      <c r="Q37" s="87" t="n"/>
      <c r="R37" s="87" t="n"/>
      <c r="S37" s="87" t="n"/>
      <c r="T37" s="87" t="n"/>
      <c r="U37" s="87" t="n"/>
      <c r="V37" s="87" t="n"/>
      <c r="W37" s="87" t="n"/>
      <c r="X37" s="87" t="n"/>
      <c r="Y37" s="87" t="n"/>
      <c r="Z37" s="87" t="n"/>
      <c r="AA37" s="87" t="n"/>
      <c r="AB37" s="87" t="n"/>
    </row>
    <row r="38" ht="12.75" customHeight="1">
      <c r="A38" s="167" t="n"/>
      <c r="B38" s="167" t="n"/>
      <c r="C38" s="168" t="n">
        <v>44228</v>
      </c>
      <c r="D38" s="169" t="n"/>
      <c r="E38" s="167" t="n"/>
      <c r="F38" s="170" t="n"/>
      <c r="G38" s="170" t="n">
        <v>365</v>
      </c>
      <c r="H38" s="171" t="inlineStr">
        <is>
          <t>Anual</t>
        </is>
      </c>
      <c r="I38" s="172" t="n">
        <v>-45186</v>
      </c>
      <c r="J38" s="87" t="n"/>
      <c r="K38" s="87" t="n"/>
      <c r="L38" s="87" t="n"/>
      <c r="M38" s="87" t="n"/>
      <c r="N38" s="87" t="n"/>
      <c r="O38" s="87" t="n"/>
      <c r="P38" s="87" t="n"/>
      <c r="Q38" s="87" t="n"/>
      <c r="R38" s="87" t="n"/>
      <c r="S38" s="87" t="n"/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</row>
    <row r="39" ht="12.75" customHeight="1">
      <c r="A39" s="167" t="n"/>
      <c r="B39" s="167" t="n"/>
      <c r="C39" s="168" t="n">
        <v>44930</v>
      </c>
      <c r="D39" s="169" t="n"/>
      <c r="E39" s="167" t="n"/>
      <c r="F39" s="170" t="n"/>
      <c r="G39" s="170" t="n">
        <v>365</v>
      </c>
      <c r="H39" s="171" t="inlineStr">
        <is>
          <t>Anual</t>
        </is>
      </c>
      <c r="I39" s="172" t="n">
        <v>-45186</v>
      </c>
      <c r="J39" s="87" t="n"/>
      <c r="K39" s="87" t="n"/>
      <c r="L39" s="87" t="n"/>
      <c r="M39" s="87" t="n"/>
      <c r="N39" s="87" t="n"/>
      <c r="O39" s="87" t="n"/>
      <c r="P39" s="87" t="n"/>
      <c r="Q39" s="87" t="n"/>
      <c r="R39" s="87" t="n"/>
      <c r="S39" s="87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</row>
    <row r="40" ht="12.75" customHeight="1">
      <c r="A40" s="167" t="n"/>
      <c r="B40" s="167" t="n"/>
      <c r="C40" s="168" t="n">
        <v>43994</v>
      </c>
      <c r="D40" s="169" t="n"/>
      <c r="E40" s="167" t="n"/>
      <c r="F40" s="170" t="n"/>
      <c r="G40" s="170" t="n">
        <v>365</v>
      </c>
      <c r="H40" s="171" t="inlineStr">
        <is>
          <t>Anual</t>
        </is>
      </c>
      <c r="I40" s="172" t="n">
        <v>-45186</v>
      </c>
      <c r="J40" s="87" t="n"/>
      <c r="K40" s="87" t="n"/>
      <c r="L40" s="87" t="n"/>
      <c r="M40" s="87" t="n"/>
      <c r="N40" s="87" t="n"/>
      <c r="O40" s="87" t="n"/>
      <c r="P40" s="87" t="n"/>
      <c r="Q40" s="87" t="n"/>
      <c r="R40" s="87" t="n"/>
      <c r="S40" s="87" t="n"/>
      <c r="T40" s="87" t="n"/>
      <c r="U40" s="87" t="n"/>
      <c r="V40" s="87" t="n"/>
      <c r="W40" s="87" t="n"/>
      <c r="X40" s="87" t="n"/>
      <c r="Y40" s="87" t="n"/>
      <c r="Z40" s="87" t="n"/>
      <c r="AA40" s="87" t="n"/>
      <c r="AB40" s="87" t="n"/>
    </row>
    <row r="41" ht="12.75" customHeight="1">
      <c r="A41" s="167" t="n"/>
      <c r="B41" s="167" t="n"/>
      <c r="C41" s="168" t="n">
        <v>45113</v>
      </c>
      <c r="D41" s="169" t="n"/>
      <c r="E41" s="167" t="n"/>
      <c r="F41" s="170" t="n"/>
      <c r="G41" s="170" t="n">
        <v>365</v>
      </c>
      <c r="H41" s="171" t="inlineStr">
        <is>
          <t>Anual</t>
        </is>
      </c>
      <c r="I41" s="172" t="n">
        <v>-45186</v>
      </c>
      <c r="J41" s="87" t="n"/>
      <c r="K41" s="87" t="n"/>
      <c r="L41" s="87" t="n"/>
      <c r="M41" s="87" t="n"/>
      <c r="N41" s="87" t="n"/>
      <c r="O41" s="87" t="n"/>
      <c r="P41" s="87" t="n"/>
      <c r="Q41" s="87" t="n"/>
      <c r="R41" s="87" t="n"/>
      <c r="S41" s="87" t="n"/>
      <c r="T41" s="87" t="n"/>
      <c r="U41" s="87" t="n"/>
      <c r="V41" s="87" t="n"/>
      <c r="W41" s="87" t="n"/>
      <c r="X41" s="87" t="n"/>
      <c r="Y41" s="87" t="n"/>
      <c r="Z41" s="87" t="n"/>
      <c r="AA41" s="87" t="n"/>
      <c r="AB41" s="87" t="n"/>
    </row>
    <row r="42" ht="12.75" customHeight="1">
      <c r="A42" s="167" t="n"/>
      <c r="B42" s="167" t="n"/>
      <c r="C42" s="168" t="n">
        <v>45120</v>
      </c>
      <c r="D42" s="169" t="n"/>
      <c r="E42" s="167" t="n"/>
      <c r="F42" s="170" t="n"/>
      <c r="G42" s="170" t="n">
        <v>365</v>
      </c>
      <c r="H42" s="171" t="inlineStr">
        <is>
          <t>Anual</t>
        </is>
      </c>
      <c r="I42" s="172" t="n">
        <v>-45186</v>
      </c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  <c r="V42" s="87" t="n"/>
      <c r="W42" s="87" t="n"/>
      <c r="X42" s="87" t="n"/>
      <c r="Y42" s="87" t="n"/>
      <c r="Z42" s="87" t="n"/>
      <c r="AA42" s="87" t="n"/>
      <c r="AB42" s="87" t="n"/>
    </row>
    <row r="43" ht="12.75" customHeight="1">
      <c r="A43" s="167" t="n"/>
      <c r="B43" s="167" t="n"/>
      <c r="C43" s="168" t="n">
        <v>44368</v>
      </c>
      <c r="D43" s="169" t="n"/>
      <c r="E43" s="167" t="n"/>
      <c r="F43" s="170" t="n"/>
      <c r="G43" s="170" t="n">
        <v>365</v>
      </c>
      <c r="H43" s="171" t="inlineStr">
        <is>
          <t>Anual</t>
        </is>
      </c>
      <c r="I43" s="172" t="n">
        <v>-45186</v>
      </c>
      <c r="J43" s="87" t="n"/>
      <c r="K43" s="87" t="n"/>
      <c r="L43" s="87" t="n"/>
      <c r="M43" s="87" t="n"/>
      <c r="N43" s="87" t="n"/>
      <c r="O43" s="87" t="n"/>
      <c r="P43" s="87" t="n"/>
      <c r="Q43" s="87" t="n"/>
      <c r="R43" s="87" t="n"/>
      <c r="S43" s="87" t="n"/>
      <c r="T43" s="87" t="n"/>
      <c r="U43" s="87" t="n"/>
      <c r="V43" s="87" t="n"/>
      <c r="W43" s="87" t="n"/>
      <c r="X43" s="87" t="n"/>
      <c r="Y43" s="87" t="n"/>
      <c r="Z43" s="87" t="n"/>
      <c r="AA43" s="87" t="n"/>
      <c r="AB43" s="87" t="n"/>
    </row>
    <row r="44" ht="12.75" customHeight="1">
      <c r="A44" s="167" t="n"/>
      <c r="B44" s="167" t="n"/>
      <c r="C44" s="168" t="n">
        <v>44391</v>
      </c>
      <c r="D44" s="181" t="n"/>
      <c r="E44" s="167" t="n"/>
      <c r="F44" s="170" t="n"/>
      <c r="G44" s="170" t="n">
        <v>365</v>
      </c>
      <c r="H44" s="171" t="inlineStr">
        <is>
          <t>Anual</t>
        </is>
      </c>
      <c r="I44" s="172" t="n">
        <v>-45186</v>
      </c>
      <c r="J44" s="125" t="n"/>
      <c r="K44" s="125" t="n"/>
      <c r="L44" s="125" t="n"/>
      <c r="M44" s="125" t="n"/>
      <c r="N44" s="125" t="n"/>
      <c r="O44" s="125" t="n"/>
      <c r="P44" s="125" t="n"/>
      <c r="Q44" s="125" t="n"/>
      <c r="R44" s="125" t="n"/>
      <c r="S44" s="125" t="n"/>
      <c r="T44" s="125" t="n"/>
      <c r="U44" s="125" t="n"/>
      <c r="V44" s="125" t="n"/>
      <c r="W44" s="125" t="n"/>
      <c r="X44" s="125" t="n"/>
      <c r="Y44" s="125" t="n"/>
      <c r="Z44" s="125" t="n"/>
      <c r="AA44" s="125" t="n"/>
      <c r="AB44" s="125" t="n"/>
    </row>
    <row r="45" ht="12.75" customHeight="1">
      <c r="A45" s="167" t="n"/>
      <c r="B45" s="167" t="n"/>
      <c r="C45" s="168" t="n">
        <v>45113</v>
      </c>
      <c r="D45" s="169" t="n"/>
      <c r="E45" s="167" t="n"/>
      <c r="F45" s="170" t="n"/>
      <c r="G45" s="170" t="n">
        <v>365</v>
      </c>
      <c r="H45" s="171" t="inlineStr">
        <is>
          <t>Anual</t>
        </is>
      </c>
      <c r="I45" s="172" t="n">
        <v>-45186</v>
      </c>
      <c r="J45" s="125" t="n"/>
      <c r="K45" s="125" t="n"/>
      <c r="L45" s="125" t="n"/>
      <c r="M45" s="125" t="n"/>
      <c r="N45" s="125" t="n"/>
      <c r="O45" s="125" t="n"/>
      <c r="P45" s="125" t="n"/>
      <c r="Q45" s="125" t="n"/>
      <c r="R45" s="125" t="n"/>
      <c r="S45" s="125" t="n"/>
      <c r="T45" s="125" t="n"/>
      <c r="U45" s="125" t="n"/>
      <c r="V45" s="125" t="n"/>
      <c r="W45" s="125" t="n"/>
      <c r="X45" s="125" t="n"/>
      <c r="Y45" s="125" t="n"/>
      <c r="Z45" s="125" t="n"/>
      <c r="AA45" s="125" t="n"/>
      <c r="AB45" s="125" t="n"/>
    </row>
    <row r="46" ht="12.75" customHeight="1">
      <c r="A46" s="167" t="n"/>
      <c r="B46" s="167" t="n"/>
      <c r="C46" s="168" t="n">
        <v>45124</v>
      </c>
      <c r="D46" s="169" t="n"/>
      <c r="E46" s="167" t="n"/>
      <c r="F46" s="170" t="n"/>
      <c r="G46" s="170" t="n">
        <v>365</v>
      </c>
      <c r="H46" s="171" t="inlineStr">
        <is>
          <t>Anual</t>
        </is>
      </c>
      <c r="I46" s="172" t="n">
        <v>-45186</v>
      </c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</row>
    <row r="47" ht="12.75" customHeight="1">
      <c r="A47" s="167" t="n"/>
      <c r="B47" s="167" t="n"/>
      <c r="C47" s="168" t="n">
        <v>45075</v>
      </c>
      <c r="D47" s="169" t="n"/>
      <c r="E47" s="167" t="n"/>
      <c r="F47" s="170" t="n"/>
      <c r="G47" s="170" t="n">
        <v>365</v>
      </c>
      <c r="H47" s="171" t="inlineStr">
        <is>
          <t>Anual</t>
        </is>
      </c>
      <c r="I47" s="172" t="n">
        <v>-45186</v>
      </c>
      <c r="J47" s="87" t="n"/>
      <c r="K47" s="87" t="n"/>
      <c r="L47" s="87" t="n"/>
      <c r="M47" s="87" t="n"/>
      <c r="N47" s="87" t="n"/>
      <c r="O47" s="87" t="n"/>
      <c r="P47" s="87" t="n"/>
      <c r="Q47" s="87" t="n"/>
      <c r="R47" s="87" t="n"/>
      <c r="S47" s="87" t="n"/>
      <c r="T47" s="87" t="n"/>
      <c r="U47" s="87" t="n"/>
      <c r="V47" s="87" t="n"/>
      <c r="W47" s="87" t="n"/>
      <c r="X47" s="87" t="n"/>
      <c r="Y47" s="87" t="n"/>
      <c r="Z47" s="87" t="n"/>
      <c r="AA47" s="87" t="n"/>
      <c r="AB47" s="87" t="n"/>
    </row>
    <row r="48" ht="12.6" customHeight="1">
      <c r="A48" s="123" t="n"/>
      <c r="B48" s="107" t="n"/>
      <c r="C48" s="117" t="n"/>
      <c r="D48" s="124" t="n"/>
      <c r="E48" s="110" t="n"/>
      <c r="F48" s="110" t="n"/>
      <c r="G48" s="170" t="n">
        <v>365</v>
      </c>
      <c r="H48" s="171" t="inlineStr">
        <is>
          <t>Anual</t>
        </is>
      </c>
      <c r="I48" s="172" t="n">
        <v>-45186</v>
      </c>
      <c r="J48" s="87" t="n"/>
      <c r="K48" s="87" t="n"/>
      <c r="L48" s="87" t="n"/>
      <c r="M48" s="87" t="n"/>
      <c r="N48" s="87" t="n"/>
      <c r="O48" s="87" t="n"/>
      <c r="P48" s="87" t="n"/>
      <c r="Q48" s="87" t="n"/>
      <c r="R48" s="87" t="n"/>
      <c r="S48" s="87" t="n"/>
      <c r="T48" s="87" t="n"/>
      <c r="U48" s="87" t="n"/>
      <c r="V48" s="87" t="n"/>
      <c r="W48" s="87" t="n"/>
      <c r="X48" s="87" t="n"/>
      <c r="Y48" s="87" t="n"/>
      <c r="Z48" s="87" t="n"/>
      <c r="AA48" s="87" t="n"/>
      <c r="AB48" s="87" t="n"/>
    </row>
    <row r="49" ht="12.6" customHeight="1">
      <c r="A49" s="167" t="n"/>
      <c r="B49" s="167" t="n"/>
      <c r="C49" s="168" t="n">
        <v>45132</v>
      </c>
      <c r="D49" s="169" t="n"/>
      <c r="E49" s="167" t="n"/>
      <c r="F49" s="170" t="n"/>
      <c r="G49" s="170" t="n">
        <v>365</v>
      </c>
      <c r="H49" s="171" t="inlineStr">
        <is>
          <t>Anual</t>
        </is>
      </c>
      <c r="I49" s="172" t="n">
        <v>-45186</v>
      </c>
      <c r="J49" s="87" t="n"/>
      <c r="K49" s="87" t="n"/>
      <c r="L49" s="87" t="n"/>
      <c r="M49" s="87" t="n"/>
      <c r="N49" s="87" t="n"/>
      <c r="O49" s="87" t="n"/>
      <c r="P49" s="87" t="n"/>
      <c r="Q49" s="87" t="n"/>
      <c r="R49" s="87" t="n"/>
      <c r="S49" s="87" t="n"/>
      <c r="T49" s="87" t="n"/>
      <c r="U49" s="87" t="n"/>
      <c r="V49" s="87" t="n"/>
      <c r="W49" s="87" t="n"/>
      <c r="X49" s="87" t="n"/>
      <c r="Y49" s="87" t="n"/>
      <c r="Z49" s="87" t="n"/>
      <c r="AA49" s="87" t="n"/>
      <c r="AB49" s="87" t="n"/>
    </row>
    <row r="50" ht="12.75" customHeight="1">
      <c r="A50" s="167" t="n"/>
      <c r="B50" s="167" t="n"/>
      <c r="C50" s="168" t="n">
        <v>45152</v>
      </c>
      <c r="D50" s="169" t="n"/>
      <c r="E50" s="167" t="n"/>
      <c r="F50" s="170" t="n"/>
      <c r="G50" s="170" t="n">
        <v>365</v>
      </c>
      <c r="H50" s="171" t="inlineStr">
        <is>
          <t>Anual</t>
        </is>
      </c>
      <c r="I50" s="172" t="n">
        <v>-45186</v>
      </c>
      <c r="J50" s="87" t="n"/>
      <c r="K50" s="87" t="n"/>
      <c r="L50" s="87" t="n"/>
      <c r="M50" s="87" t="n"/>
      <c r="N50" s="87" t="n"/>
      <c r="O50" s="87" t="n"/>
      <c r="P50" s="87" t="n"/>
      <c r="Q50" s="87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87" t="n"/>
      <c r="AB50" s="87" t="n"/>
    </row>
    <row r="51" ht="12.75" customHeight="1">
      <c r="A51" s="167" t="n"/>
      <c r="B51" s="167" t="n"/>
      <c r="C51" s="168" t="n">
        <v>44168</v>
      </c>
      <c r="D51" s="169" t="n"/>
      <c r="E51" s="167" t="n"/>
      <c r="F51" s="170" t="n"/>
      <c r="G51" s="170" t="n">
        <v>365</v>
      </c>
      <c r="H51" s="171" t="inlineStr">
        <is>
          <t>Anual</t>
        </is>
      </c>
      <c r="I51" s="172" t="n">
        <v>-45186</v>
      </c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</row>
    <row r="52" ht="12.75" customHeight="1">
      <c r="A52" s="123" t="n"/>
      <c r="B52" s="107" t="n"/>
      <c r="C52" s="117" t="n"/>
      <c r="D52" s="124" t="n"/>
      <c r="E52" s="110" t="n"/>
      <c r="F52" s="110" t="n"/>
      <c r="G52" s="170" t="n">
        <v>365</v>
      </c>
      <c r="H52" s="171" t="inlineStr">
        <is>
          <t>Anual</t>
        </is>
      </c>
      <c r="I52" s="172" t="n">
        <v>-45186</v>
      </c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</row>
    <row r="53" ht="12.75" customHeight="1">
      <c r="A53" s="167" t="n"/>
      <c r="B53" s="167" t="n"/>
      <c r="C53" s="168" t="n">
        <v>45104</v>
      </c>
      <c r="D53" s="169" t="n"/>
      <c r="E53" s="167" t="n"/>
      <c r="F53" s="170" t="n"/>
      <c r="G53" s="170" t="n">
        <v>365</v>
      </c>
      <c r="H53" s="171" t="inlineStr">
        <is>
          <t>Anual</t>
        </is>
      </c>
      <c r="I53" s="172" t="n">
        <v>-45186</v>
      </c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</row>
    <row r="54" ht="12.75" customHeight="1">
      <c r="A54" s="167" t="n"/>
      <c r="B54" s="167" t="n"/>
      <c r="C54" s="168" t="n">
        <v>44866</v>
      </c>
      <c r="D54" s="169" t="n"/>
      <c r="E54" s="167" t="n"/>
      <c r="F54" s="170" t="n"/>
      <c r="G54" s="170" t="n">
        <v>365</v>
      </c>
      <c r="H54" s="171" t="inlineStr">
        <is>
          <t>Anual</t>
        </is>
      </c>
      <c r="I54" s="172" t="n">
        <v>-45186</v>
      </c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</row>
    <row r="55" ht="12.75" customHeight="1">
      <c r="A55" s="182" t="n"/>
      <c r="B55" s="167" t="n"/>
      <c r="C55" s="183" t="n">
        <v>44733</v>
      </c>
      <c r="D55" s="169" t="n"/>
      <c r="E55" s="167" t="n"/>
      <c r="F55" s="170" t="n"/>
      <c r="G55" s="170" t="n">
        <v>365</v>
      </c>
      <c r="H55" s="171" t="inlineStr">
        <is>
          <t>Anual</t>
        </is>
      </c>
      <c r="I55" s="172" t="n">
        <v>-45186</v>
      </c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</row>
    <row r="56" ht="12.75" customHeight="1">
      <c r="A56" s="167" t="n"/>
      <c r="B56" s="167" t="n"/>
      <c r="C56" s="168" t="n">
        <v>45132</v>
      </c>
      <c r="D56" s="169" t="n"/>
      <c r="E56" s="167" t="n"/>
      <c r="F56" s="170" t="n"/>
      <c r="G56" s="170" t="n">
        <v>365</v>
      </c>
      <c r="H56" s="171" t="inlineStr">
        <is>
          <t>Anual</t>
        </is>
      </c>
      <c r="I56" s="172" t="n">
        <v>-45186</v>
      </c>
      <c r="J56" s="87" t="n"/>
      <c r="K56" s="87" t="n"/>
      <c r="L56" s="87" t="n"/>
      <c r="M56" s="87" t="n"/>
      <c r="N56" s="87" t="n"/>
      <c r="O56" s="87" t="n"/>
      <c r="P56" s="87" t="n"/>
      <c r="Q56" s="87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</row>
    <row r="57" ht="12.75" customHeight="1">
      <c r="A57" s="184" t="n"/>
      <c r="B57" s="182" t="n"/>
      <c r="C57" s="185" t="n">
        <v>45166</v>
      </c>
      <c r="D57" s="169" t="n"/>
      <c r="E57" s="167" t="n"/>
      <c r="F57" s="170" t="n"/>
      <c r="G57" s="170" t="n">
        <v>365</v>
      </c>
      <c r="H57" s="171" t="inlineStr">
        <is>
          <t>Anual</t>
        </is>
      </c>
      <c r="I57" s="172" t="n">
        <v>-45186</v>
      </c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</row>
    <row r="58" ht="12.75" customHeight="1">
      <c r="A58" s="167" t="n"/>
      <c r="B58" s="167" t="n"/>
      <c r="C58" s="168" t="n">
        <v>43955</v>
      </c>
      <c r="D58" s="169" t="n"/>
      <c r="E58" s="167" t="n"/>
      <c r="F58" s="170" t="n"/>
      <c r="G58" s="110" t="n">
        <v>365</v>
      </c>
      <c r="H58" s="111" t="inlineStr">
        <is>
          <t>Anual</t>
        </is>
      </c>
      <c r="I58" s="173" t="n">
        <v>-45186</v>
      </c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</row>
    <row r="59" ht="12.75" customHeight="1">
      <c r="A59" s="167" t="n"/>
      <c r="B59" s="167" t="n"/>
      <c r="C59" s="168" t="n">
        <v>44025</v>
      </c>
      <c r="D59" s="169" t="n"/>
      <c r="E59" s="167" t="n"/>
      <c r="F59" s="170" t="n"/>
      <c r="G59" s="170" t="n">
        <v>365</v>
      </c>
      <c r="H59" s="171" t="inlineStr">
        <is>
          <t>Anual</t>
        </is>
      </c>
      <c r="I59" s="172" t="n">
        <v>-45186</v>
      </c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</row>
    <row r="60" ht="12.75" customHeight="1">
      <c r="A60" s="167" t="n"/>
      <c r="B60" s="167" t="n"/>
      <c r="C60" s="168" t="n">
        <v>44627</v>
      </c>
      <c r="D60" s="169" t="n"/>
      <c r="E60" s="167" t="n"/>
      <c r="F60" s="170" t="n"/>
      <c r="G60" s="170" t="n">
        <v>365</v>
      </c>
      <c r="H60" s="171" t="inlineStr">
        <is>
          <t>Anual</t>
        </is>
      </c>
      <c r="I60" s="172" t="n">
        <v>-45186</v>
      </c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</row>
    <row r="61" ht="12.75" customFormat="1" customHeight="1" s="135">
      <c r="A61" s="167" t="n"/>
      <c r="B61" s="167" t="n"/>
      <c r="C61" s="168" t="n">
        <v>44802</v>
      </c>
      <c r="D61" s="169" t="n"/>
      <c r="E61" s="167" t="n"/>
      <c r="F61" s="170" t="n"/>
      <c r="G61" s="170" t="n">
        <v>365</v>
      </c>
      <c r="H61" s="111" t="inlineStr">
        <is>
          <t>Anual</t>
        </is>
      </c>
      <c r="I61" s="173" t="n">
        <v>-45186</v>
      </c>
      <c r="J61" s="134" t="n"/>
      <c r="K61" s="134" t="n"/>
      <c r="L61" s="134" t="n"/>
      <c r="M61" s="134" t="n"/>
      <c r="N61" s="134" t="n"/>
      <c r="O61" s="134" t="n"/>
      <c r="P61" s="134" t="n"/>
      <c r="Q61" s="134" t="n"/>
      <c r="R61" s="134" t="n"/>
      <c r="S61" s="134" t="n"/>
      <c r="T61" s="134" t="n"/>
      <c r="U61" s="134" t="n"/>
      <c r="V61" s="134" t="n"/>
      <c r="W61" s="134" t="n"/>
      <c r="X61" s="134" t="n"/>
      <c r="Y61" s="134" t="n"/>
      <c r="Z61" s="134" t="n"/>
      <c r="AA61" s="134" t="n"/>
      <c r="AB61" s="134" t="n"/>
    </row>
    <row r="62" ht="12.75" customHeight="1">
      <c r="A62" s="167" t="n"/>
      <c r="B62" s="167" t="n"/>
      <c r="C62" s="168" t="n">
        <v>44928</v>
      </c>
      <c r="D62" s="181" t="n"/>
      <c r="E62" s="167" t="n"/>
      <c r="F62" s="170" t="n"/>
      <c r="G62" s="170" t="n">
        <v>365</v>
      </c>
      <c r="H62" s="171" t="inlineStr">
        <is>
          <t>Anual</t>
        </is>
      </c>
      <c r="I62" s="172" t="n">
        <v>-45186</v>
      </c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/>
      <c r="S62" s="125" t="n"/>
      <c r="T62" s="125" t="n"/>
      <c r="U62" s="125" t="n"/>
      <c r="V62" s="125" t="n"/>
      <c r="W62" s="125" t="n"/>
      <c r="X62" s="125" t="n"/>
      <c r="Y62" s="125" t="n"/>
      <c r="Z62" s="125" t="n"/>
      <c r="AA62" s="125" t="n"/>
      <c r="AB62" s="125" t="n"/>
    </row>
    <row r="63" ht="12.75" customFormat="1" customHeight="1" s="114">
      <c r="A63" s="182" t="n"/>
      <c r="B63" s="167" t="n"/>
      <c r="C63" s="168" t="n">
        <v>44062</v>
      </c>
      <c r="D63" s="169" t="n"/>
      <c r="E63" s="167" t="n"/>
      <c r="F63" s="170" t="n"/>
      <c r="G63" s="110" t="n">
        <v>365</v>
      </c>
      <c r="H63" s="111" t="inlineStr">
        <is>
          <t>Anual</t>
        </is>
      </c>
      <c r="I63" s="173" t="n">
        <v>-45186</v>
      </c>
      <c r="J63" s="113" t="n"/>
      <c r="K63" s="113" t="n"/>
      <c r="L63" s="113" t="n"/>
      <c r="M63" s="113" t="n"/>
      <c r="N63" s="113" t="n"/>
      <c r="O63" s="113" t="n"/>
      <c r="P63" s="113" t="n"/>
      <c r="Q63" s="113" t="n"/>
      <c r="R63" s="113" t="n"/>
      <c r="S63" s="113" t="n"/>
      <c r="T63" s="113" t="n"/>
      <c r="U63" s="113" t="n"/>
      <c r="V63" s="113" t="n"/>
      <c r="W63" s="113" t="n"/>
      <c r="X63" s="113" t="n"/>
      <c r="Y63" s="113" t="n"/>
      <c r="Z63" s="113" t="n"/>
      <c r="AA63" s="113" t="n"/>
      <c r="AB63" s="113" t="n"/>
    </row>
    <row r="64" ht="12.75" customHeight="1">
      <c r="A64" s="167" t="n"/>
      <c r="B64" s="167" t="n"/>
      <c r="C64" s="168" t="n">
        <v>45190</v>
      </c>
      <c r="D64" s="169" t="n"/>
      <c r="E64" s="167" t="n"/>
      <c r="F64" s="170" t="n"/>
      <c r="G64" s="170" t="n">
        <v>365</v>
      </c>
      <c r="H64" s="171" t="inlineStr">
        <is>
          <t>Anual</t>
        </is>
      </c>
      <c r="I64" s="172" t="n">
        <v>-45186</v>
      </c>
      <c r="J64" s="87" t="n"/>
      <c r="K64" s="87" t="n"/>
      <c r="L64" s="87" t="n"/>
      <c r="M64" s="87" t="n"/>
      <c r="N64" s="87" t="n"/>
      <c r="O64" s="87" t="n"/>
      <c r="P64" s="87" t="n"/>
      <c r="Q64" s="87" t="n"/>
      <c r="R64" s="87" t="n"/>
      <c r="S64" s="87" t="n"/>
      <c r="T64" s="87" t="n"/>
      <c r="U64" s="87" t="n"/>
      <c r="V64" s="87" t="n"/>
      <c r="W64" s="87" t="n"/>
      <c r="X64" s="87" t="n"/>
      <c r="Y64" s="87" t="n"/>
      <c r="Z64" s="87" t="n"/>
      <c r="AA64" s="87" t="n"/>
      <c r="AB64" s="87" t="n"/>
    </row>
    <row r="65" ht="12.75" customHeight="1">
      <c r="A65" s="107" t="n"/>
      <c r="B65" s="107" t="n"/>
      <c r="C65" s="108" t="n">
        <v>44916</v>
      </c>
      <c r="D65" s="109" t="n"/>
      <c r="E65" s="107" t="n"/>
      <c r="F65" s="110" t="n"/>
      <c r="G65" s="170" t="n">
        <v>365</v>
      </c>
      <c r="H65" s="171" t="inlineStr">
        <is>
          <t>Anual</t>
        </is>
      </c>
      <c r="I65" s="172" t="n">
        <v>-45186</v>
      </c>
      <c r="J65" s="87" t="n"/>
      <c r="K65" s="87" t="n"/>
      <c r="L65" s="87" t="n"/>
      <c r="M65" s="87" t="n"/>
      <c r="N65" s="87" t="n"/>
      <c r="O65" s="87" t="n"/>
      <c r="P65" s="87" t="n"/>
      <c r="Q65" s="87" t="n"/>
      <c r="R65" s="87" t="n"/>
      <c r="S65" s="87" t="n"/>
      <c r="T65" s="87" t="n"/>
      <c r="U65" s="87" t="n"/>
      <c r="V65" s="87" t="n"/>
      <c r="W65" s="87" t="n"/>
      <c r="X65" s="87" t="n"/>
      <c r="Y65" s="87" t="n"/>
      <c r="Z65" s="87" t="n"/>
      <c r="AA65" s="87" t="n"/>
      <c r="AB65" s="87" t="n"/>
    </row>
    <row r="66" ht="12.75" customHeight="1">
      <c r="A66" s="167" t="n"/>
      <c r="B66" s="167" t="n"/>
      <c r="C66" s="168" t="n">
        <v>44545</v>
      </c>
      <c r="D66" s="169" t="n"/>
      <c r="E66" s="167" t="n"/>
      <c r="F66" s="170" t="n"/>
      <c r="G66" s="170" t="n">
        <v>365</v>
      </c>
      <c r="H66" s="171" t="inlineStr">
        <is>
          <t>Anual</t>
        </is>
      </c>
      <c r="I66" s="172" t="n">
        <v>-45186</v>
      </c>
      <c r="J66" s="87" t="n"/>
      <c r="K66" s="87" t="n"/>
      <c r="L66" s="87" t="n"/>
      <c r="M66" s="87" t="n"/>
      <c r="N66" s="87" t="n"/>
      <c r="O66" s="87" t="n"/>
      <c r="P66" s="87" t="n"/>
      <c r="Q66" s="87" t="n"/>
      <c r="R66" s="87" t="n"/>
      <c r="S66" s="87" t="n"/>
      <c r="T66" s="87" t="n"/>
      <c r="U66" s="87" t="n"/>
      <c r="V66" s="87" t="n"/>
      <c r="W66" s="87" t="n"/>
      <c r="X66" s="87" t="n"/>
      <c r="Y66" s="87" t="n"/>
      <c r="Z66" s="87" t="n"/>
      <c r="AA66" s="87" t="n"/>
      <c r="AB66" s="87" t="n"/>
    </row>
    <row r="67" ht="12.6" customHeight="1">
      <c r="A67" s="182" t="n"/>
      <c r="B67" s="167" t="n"/>
      <c r="C67" s="168" t="n">
        <v>44354</v>
      </c>
      <c r="D67" s="169" t="n"/>
      <c r="E67" s="167" t="n"/>
      <c r="F67" s="170" t="n"/>
      <c r="G67" s="170" t="n">
        <v>365</v>
      </c>
      <c r="H67" s="171" t="inlineStr">
        <is>
          <t>Anual</t>
        </is>
      </c>
      <c r="I67" s="172" t="n">
        <v>-45186</v>
      </c>
      <c r="J67" s="87" t="n"/>
      <c r="K67" s="87" t="n"/>
      <c r="L67" s="87" t="n"/>
      <c r="M67" s="87" t="n"/>
      <c r="N67" s="87" t="n"/>
      <c r="O67" s="87" t="n"/>
      <c r="P67" s="87" t="n"/>
      <c r="Q67" s="87" t="n"/>
      <c r="R67" s="87" t="n"/>
      <c r="S67" s="87" t="n"/>
      <c r="T67" s="87" t="n"/>
      <c r="U67" s="87" t="n"/>
      <c r="V67" s="87" t="n"/>
      <c r="W67" s="87" t="n"/>
      <c r="X67" s="87" t="n"/>
      <c r="Y67" s="87" t="n"/>
      <c r="Z67" s="87" t="n"/>
      <c r="AA67" s="87" t="n"/>
      <c r="AB67" s="87" t="n"/>
    </row>
    <row r="68" ht="12.75" customHeight="1">
      <c r="A68" s="182" t="n"/>
      <c r="B68" s="167" t="n"/>
      <c r="C68" s="168" t="n"/>
      <c r="D68" s="186" t="n"/>
      <c r="E68" s="167" t="n"/>
      <c r="F68" s="170" t="n"/>
      <c r="G68" s="170" t="n">
        <v>365</v>
      </c>
      <c r="H68" s="171" t="inlineStr">
        <is>
          <t>Anual</t>
        </is>
      </c>
      <c r="I68" s="172" t="n">
        <v>-45186</v>
      </c>
      <c r="J68" s="87" t="n"/>
      <c r="K68" s="87" t="n"/>
      <c r="L68" s="87" t="n"/>
      <c r="M68" s="87" t="n"/>
      <c r="N68" s="87" t="n"/>
      <c r="O68" s="87" t="n"/>
      <c r="P68" s="87" t="n"/>
      <c r="Q68" s="87" t="n"/>
      <c r="R68" s="87" t="n"/>
      <c r="S68" s="87" t="n"/>
      <c r="T68" s="87" t="n"/>
      <c r="U68" s="87" t="n"/>
      <c r="V68" s="87" t="n"/>
      <c r="W68" s="87" t="n"/>
      <c r="X68" s="87" t="n"/>
      <c r="Y68" s="87" t="n"/>
      <c r="Z68" s="87" t="n"/>
      <c r="AA68" s="87" t="n"/>
      <c r="AB68" s="87" t="n"/>
    </row>
    <row r="69" ht="12.75" customHeight="1">
      <c r="A69" s="167" t="n"/>
      <c r="B69" s="167" t="n"/>
      <c r="C69" s="168" t="n">
        <v>45063</v>
      </c>
      <c r="D69" s="169" t="n"/>
      <c r="E69" s="167" t="n"/>
      <c r="F69" s="170" t="n"/>
      <c r="G69" s="170" t="n">
        <v>365</v>
      </c>
      <c r="H69" s="171" t="inlineStr">
        <is>
          <t>Anual</t>
        </is>
      </c>
      <c r="I69" s="172" t="n">
        <v>-45186</v>
      </c>
      <c r="J69" s="87" t="n"/>
      <c r="K69" s="87" t="n"/>
      <c r="L69" s="87" t="n"/>
      <c r="M69" s="87" t="n"/>
      <c r="N69" s="87" t="n"/>
      <c r="O69" s="87" t="n"/>
      <c r="P69" s="87" t="n"/>
      <c r="Q69" s="87" t="n"/>
      <c r="R69" s="87" t="n"/>
      <c r="S69" s="87" t="n"/>
      <c r="T69" s="87" t="n"/>
      <c r="U69" s="87" t="n"/>
      <c r="V69" s="87" t="n"/>
      <c r="W69" s="87" t="n"/>
      <c r="X69" s="87" t="n"/>
      <c r="Y69" s="87" t="n"/>
      <c r="Z69" s="87" t="n"/>
      <c r="AA69" s="87" t="n"/>
      <c r="AB69" s="87" t="n"/>
    </row>
    <row r="70" ht="12.75" customHeight="1">
      <c r="A70" s="167" t="n"/>
      <c r="B70" s="167" t="n"/>
      <c r="C70" s="168" t="n">
        <v>44853</v>
      </c>
      <c r="D70" s="169" t="n"/>
      <c r="E70" s="167" t="n"/>
      <c r="F70" s="170" t="n"/>
      <c r="G70" s="170" t="n">
        <v>365</v>
      </c>
      <c r="H70" s="171" t="inlineStr">
        <is>
          <t>Anual</t>
        </is>
      </c>
      <c r="I70" s="172" t="n">
        <v>-45186</v>
      </c>
      <c r="J70" s="87" t="n"/>
      <c r="K70" s="87" t="n"/>
      <c r="L70" s="87" t="n"/>
      <c r="M70" s="87" t="n"/>
      <c r="N70" s="87" t="n"/>
      <c r="O70" s="87" t="n"/>
      <c r="P70" s="87" t="n"/>
      <c r="Q70" s="87" t="n"/>
      <c r="R70" s="87" t="n"/>
      <c r="S70" s="87" t="n"/>
      <c r="T70" s="87" t="n"/>
      <c r="U70" s="87" t="n"/>
      <c r="V70" s="87" t="n"/>
      <c r="W70" s="87" t="n"/>
      <c r="X70" s="87" t="n"/>
      <c r="Y70" s="87" t="n"/>
      <c r="Z70" s="87" t="n"/>
      <c r="AA70" s="87" t="n"/>
      <c r="AB70" s="87" t="n"/>
    </row>
    <row r="71" ht="12.75" customHeight="1">
      <c r="A71" s="167" t="n"/>
      <c r="B71" s="167" t="n"/>
      <c r="C71" s="168" t="n">
        <v>45021</v>
      </c>
      <c r="D71" s="169" t="n"/>
      <c r="E71" s="167" t="n"/>
      <c r="F71" s="170" t="n"/>
      <c r="G71" s="170" t="n">
        <v>365</v>
      </c>
      <c r="H71" s="171" t="inlineStr">
        <is>
          <t>Anual</t>
        </is>
      </c>
      <c r="I71" s="172" t="n">
        <v>-45186</v>
      </c>
      <c r="J71" s="87" t="n"/>
      <c r="K71" s="87" t="n"/>
      <c r="L71" s="87" t="n"/>
      <c r="M71" s="87" t="n"/>
      <c r="N71" s="87" t="n"/>
      <c r="O71" s="87" t="n"/>
      <c r="P71" s="87" t="n"/>
      <c r="Q71" s="87" t="n"/>
      <c r="R71" s="87" t="n"/>
      <c r="S71" s="87" t="n"/>
      <c r="T71" s="87" t="n"/>
      <c r="U71" s="87" t="n"/>
      <c r="V71" s="87" t="n"/>
      <c r="W71" s="87" t="n"/>
      <c r="X71" s="87" t="n"/>
      <c r="Y71" s="87" t="n"/>
      <c r="Z71" s="87" t="n"/>
      <c r="AA71" s="87" t="n"/>
      <c r="AB71" s="87" t="n"/>
    </row>
    <row r="72" ht="12.75" customFormat="1" customHeight="1" s="114">
      <c r="A72" s="167" t="n"/>
      <c r="B72" s="167" t="n"/>
      <c r="C72" s="168" t="n">
        <v>44083</v>
      </c>
      <c r="D72" s="169" t="n"/>
      <c r="E72" s="167" t="n"/>
      <c r="F72" s="170" t="n"/>
      <c r="G72" s="110" t="n">
        <v>365</v>
      </c>
      <c r="H72" s="111" t="inlineStr">
        <is>
          <t>Anual</t>
        </is>
      </c>
      <c r="I72" s="173" t="n">
        <v>-45186</v>
      </c>
      <c r="J72" s="113" t="n"/>
      <c r="K72" s="113" t="n"/>
      <c r="L72" s="113" t="n"/>
      <c r="M72" s="113" t="n"/>
      <c r="N72" s="113" t="n"/>
      <c r="O72" s="113" t="n"/>
      <c r="P72" s="113" t="n"/>
      <c r="Q72" s="113" t="n"/>
      <c r="R72" s="113" t="n"/>
      <c r="S72" s="113" t="n"/>
      <c r="T72" s="113" t="n"/>
      <c r="U72" s="113" t="n"/>
      <c r="V72" s="113" t="n"/>
      <c r="W72" s="113" t="n"/>
      <c r="X72" s="113" t="n"/>
      <c r="Y72" s="113" t="n"/>
      <c r="Z72" s="113" t="n"/>
      <c r="AA72" s="113" t="n"/>
      <c r="AB72" s="113" t="n"/>
    </row>
    <row r="73" ht="12.75" customHeight="1">
      <c r="A73" s="167" t="n"/>
      <c r="B73" s="167" t="n"/>
      <c r="C73" s="168" t="n">
        <v>43992</v>
      </c>
      <c r="D73" s="169" t="n"/>
      <c r="E73" s="167" t="n"/>
      <c r="F73" s="170" t="n"/>
      <c r="G73" s="110" t="n">
        <v>365</v>
      </c>
      <c r="H73" s="171" t="inlineStr">
        <is>
          <t>Anual</t>
        </is>
      </c>
      <c r="I73" s="172" t="n">
        <v>-45186</v>
      </c>
      <c r="J73" s="87" t="n"/>
      <c r="K73" s="87" t="n"/>
      <c r="L73" s="87" t="n"/>
      <c r="M73" s="87" t="n"/>
      <c r="N73" s="87" t="n"/>
      <c r="O73" s="87" t="n"/>
      <c r="P73" s="87" t="n"/>
      <c r="Q73" s="87" t="n"/>
      <c r="R73" s="87" t="n"/>
      <c r="S73" s="87" t="n"/>
      <c r="T73" s="87" t="n"/>
      <c r="U73" s="87" t="n"/>
      <c r="V73" s="87" t="n"/>
      <c r="W73" s="87" t="n"/>
      <c r="X73" s="87" t="n"/>
      <c r="Y73" s="87" t="n"/>
      <c r="Z73" s="87" t="n"/>
      <c r="AA73" s="87" t="n"/>
      <c r="AB73" s="87" t="n"/>
    </row>
    <row r="74" ht="12.75" customHeight="1">
      <c r="A74" s="107" t="n"/>
      <c r="B74" s="107" t="n"/>
      <c r="C74" s="108" t="n">
        <v>44908</v>
      </c>
      <c r="D74" s="109" t="n"/>
      <c r="E74" s="107" t="n"/>
      <c r="F74" s="110" t="n"/>
      <c r="G74" s="170" t="n">
        <v>365</v>
      </c>
      <c r="H74" s="171" t="inlineStr">
        <is>
          <t>Anual</t>
        </is>
      </c>
      <c r="I74" s="172" t="n">
        <v>-45186</v>
      </c>
      <c r="J74" s="87" t="n"/>
      <c r="K74" s="87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87" t="n"/>
      <c r="X74" s="87" t="n"/>
      <c r="Y74" s="87" t="n"/>
      <c r="Z74" s="87" t="n"/>
      <c r="AA74" s="87" t="n"/>
      <c r="AB74" s="87" t="n"/>
    </row>
    <row r="75" ht="12.75" customHeight="1">
      <c r="A75" s="107" t="n"/>
      <c r="B75" s="107" t="n"/>
      <c r="C75" s="108" t="n">
        <v>44908</v>
      </c>
      <c r="D75" s="109" t="n"/>
      <c r="E75" s="107" t="n"/>
      <c r="F75" s="110" t="n"/>
      <c r="G75" s="170" t="n">
        <v>365</v>
      </c>
      <c r="H75" s="171" t="inlineStr">
        <is>
          <t>Anual</t>
        </is>
      </c>
      <c r="I75" s="172" t="n">
        <v>-45186</v>
      </c>
      <c r="J75" s="87" t="n"/>
      <c r="K75" s="87" t="n"/>
      <c r="L75" s="87" t="n"/>
      <c r="M75" s="87" t="n"/>
      <c r="N75" s="87" t="n"/>
      <c r="O75" s="87" t="n"/>
      <c r="P75" s="87" t="n"/>
      <c r="Q75" s="87" t="n"/>
      <c r="R75" s="87" t="n"/>
      <c r="S75" s="87" t="n"/>
      <c r="T75" s="87" t="n"/>
      <c r="U75" s="87" t="n"/>
      <c r="V75" s="87" t="n"/>
      <c r="W75" s="87" t="n"/>
      <c r="X75" s="87" t="n"/>
      <c r="Y75" s="87" t="n"/>
      <c r="Z75" s="87" t="n"/>
      <c r="AA75" s="87" t="n"/>
      <c r="AB75" s="87" t="n"/>
    </row>
    <row r="76" ht="12.6" customHeight="1">
      <c r="A76" s="167" t="n"/>
      <c r="B76" s="167" t="n"/>
      <c r="C76" s="168" t="n">
        <v>44142</v>
      </c>
      <c r="D76" s="169" t="n"/>
      <c r="E76" s="167" t="n"/>
      <c r="F76" s="170" t="n"/>
      <c r="G76" s="170" t="n">
        <v>365</v>
      </c>
      <c r="H76" s="171" t="inlineStr">
        <is>
          <t>Anual</t>
        </is>
      </c>
      <c r="I76" s="172" t="n">
        <v>-45186</v>
      </c>
      <c r="J76" s="87" t="n"/>
      <c r="K76" s="87" t="n"/>
      <c r="L76" s="87" t="n"/>
      <c r="M76" s="87" t="n"/>
      <c r="N76" s="87" t="n"/>
      <c r="O76" s="87" t="n"/>
      <c r="P76" s="87" t="n"/>
      <c r="Q76" s="87" t="n"/>
      <c r="R76" s="87" t="n"/>
      <c r="S76" s="87" t="n"/>
      <c r="T76" s="87" t="n"/>
      <c r="U76" s="87" t="n"/>
      <c r="V76" s="87" t="n"/>
      <c r="W76" s="87" t="n"/>
      <c r="X76" s="87" t="n"/>
      <c r="Y76" s="87" t="n"/>
      <c r="Z76" s="87" t="n"/>
      <c r="AA76" s="87" t="n"/>
      <c r="AB76" s="87" t="n"/>
    </row>
    <row r="77" ht="12.75" customHeight="1">
      <c r="A77" s="167" t="n"/>
      <c r="B77" s="167" t="n"/>
      <c r="C77" s="168" t="n">
        <v>44992</v>
      </c>
      <c r="D77" s="169" t="n"/>
      <c r="E77" s="167" t="n"/>
      <c r="F77" s="170" t="n"/>
      <c r="G77" s="170" t="n">
        <v>365</v>
      </c>
      <c r="H77" s="171" t="inlineStr">
        <is>
          <t>Anual</t>
        </is>
      </c>
      <c r="I77" s="172" t="n">
        <v>-45186</v>
      </c>
      <c r="J77" s="87" t="n"/>
      <c r="K77" s="87" t="n"/>
      <c r="L77" s="87" t="n"/>
      <c r="M77" s="87" t="n"/>
      <c r="N77" s="87" t="n"/>
      <c r="O77" s="87" t="n"/>
      <c r="P77" s="87" t="n"/>
      <c r="Q77" s="87" t="n"/>
      <c r="R77" s="87" t="n"/>
      <c r="S77" s="87" t="n"/>
      <c r="T77" s="87" t="n"/>
      <c r="U77" s="87" t="n"/>
      <c r="V77" s="87" t="n"/>
      <c r="W77" s="87" t="n"/>
      <c r="X77" s="87" t="n"/>
      <c r="Y77" s="87" t="n"/>
      <c r="Z77" s="87" t="n"/>
      <c r="AA77" s="87" t="n"/>
      <c r="AB77" s="87" t="n"/>
    </row>
    <row r="78" ht="12.75" customHeight="1">
      <c r="A78" s="167" t="n"/>
      <c r="B78" s="167" t="n"/>
      <c r="C78" s="168" t="n">
        <v>45117</v>
      </c>
      <c r="D78" s="169" t="n"/>
      <c r="E78" s="167" t="n"/>
      <c r="F78" s="170" t="n"/>
      <c r="G78" s="170" t="n">
        <v>365</v>
      </c>
      <c r="H78" s="171" t="inlineStr">
        <is>
          <t>Anual</t>
        </is>
      </c>
      <c r="I78" s="172" t="n">
        <v>-45186</v>
      </c>
      <c r="J78" s="87" t="n"/>
      <c r="K78" s="87" t="n"/>
      <c r="L78" s="87" t="n"/>
      <c r="M78" s="87" t="n"/>
      <c r="N78" s="87" t="n"/>
      <c r="O78" s="87" t="n"/>
      <c r="P78" s="87" t="n"/>
      <c r="Q78" s="87" t="n"/>
      <c r="R78" s="87" t="n"/>
      <c r="S78" s="87" t="n"/>
      <c r="T78" s="87" t="n"/>
      <c r="U78" s="87" t="n"/>
      <c r="V78" s="87" t="n"/>
      <c r="W78" s="87" t="n"/>
      <c r="X78" s="87" t="n"/>
      <c r="Y78" s="87" t="n"/>
      <c r="Z78" s="87" t="n"/>
      <c r="AA78" s="87" t="n"/>
      <c r="AB78" s="87" t="n"/>
    </row>
    <row r="79" ht="12.75" customHeight="1">
      <c r="A79" s="167" t="n"/>
      <c r="B79" s="167" t="n"/>
      <c r="C79" s="168" t="n">
        <v>44697</v>
      </c>
      <c r="D79" s="169" t="n"/>
      <c r="E79" s="167" t="n"/>
      <c r="F79" s="170" t="n"/>
      <c r="G79" s="170" t="n">
        <v>365</v>
      </c>
      <c r="H79" s="171" t="inlineStr">
        <is>
          <t>Anual</t>
        </is>
      </c>
      <c r="I79" s="172" t="n">
        <v>-45186</v>
      </c>
      <c r="J79" s="87" t="n"/>
      <c r="K79" s="87" t="n"/>
      <c r="L79" s="87" t="n"/>
      <c r="M79" s="87" t="n"/>
      <c r="N79" s="87" t="n"/>
      <c r="O79" s="87" t="n"/>
      <c r="P79" s="87" t="n"/>
      <c r="Q79" s="87" t="n"/>
      <c r="R79" s="87" t="n"/>
      <c r="S79" s="87" t="n"/>
      <c r="T79" s="87" t="n"/>
      <c r="U79" s="87" t="n"/>
      <c r="V79" s="87" t="n"/>
      <c r="W79" s="87" t="n"/>
      <c r="X79" s="87" t="n"/>
      <c r="Y79" s="87" t="n"/>
      <c r="Z79" s="87" t="n"/>
      <c r="AA79" s="87" t="n"/>
      <c r="AB79" s="87" t="n"/>
    </row>
    <row r="80" ht="12.75" customHeight="1">
      <c r="A80" s="167" t="n"/>
      <c r="B80" s="167" t="n"/>
      <c r="C80" s="168" t="n">
        <v>45126</v>
      </c>
      <c r="D80" s="169" t="n"/>
      <c r="E80" s="167" t="n"/>
      <c r="F80" s="170" t="n"/>
      <c r="G80" s="170" t="n">
        <v>365</v>
      </c>
      <c r="H80" s="171" t="inlineStr">
        <is>
          <t>Anual</t>
        </is>
      </c>
      <c r="I80" s="172" t="n">
        <v>-45186</v>
      </c>
      <c r="J80" s="87" t="n"/>
      <c r="K80" s="87" t="n"/>
      <c r="L80" s="87" t="n"/>
      <c r="M80" s="87" t="n"/>
      <c r="N80" s="87" t="n"/>
      <c r="O80" s="87" t="n"/>
      <c r="P80" s="87" t="n"/>
      <c r="Q80" s="87" t="n"/>
      <c r="R80" s="87" t="n"/>
      <c r="S80" s="87" t="n"/>
      <c r="T80" s="87" t="n"/>
      <c r="U80" s="87" t="n"/>
      <c r="V80" s="87" t="n"/>
      <c r="W80" s="87" t="n"/>
      <c r="X80" s="87" t="n"/>
      <c r="Y80" s="87" t="n"/>
      <c r="Z80" s="87" t="n"/>
      <c r="AA80" s="87" t="n"/>
      <c r="AB80" s="87" t="n"/>
    </row>
    <row r="81" ht="12.75" customHeight="1">
      <c r="A81" s="167" t="n"/>
      <c r="B81" s="167" t="n"/>
      <c r="C81" s="168" t="n">
        <v>44361</v>
      </c>
      <c r="D81" s="169" t="n"/>
      <c r="E81" s="167" t="n"/>
      <c r="F81" s="170" t="n"/>
      <c r="G81" s="170" t="n">
        <v>365</v>
      </c>
      <c r="H81" s="171" t="inlineStr">
        <is>
          <t>Anual</t>
        </is>
      </c>
      <c r="I81" s="172" t="n">
        <v>-45186</v>
      </c>
      <c r="J81" s="87" t="n"/>
      <c r="K81" s="87" t="n"/>
      <c r="L81" s="87" t="n"/>
      <c r="M81" s="87" t="n"/>
      <c r="N81" s="87" t="n"/>
      <c r="O81" s="87" t="n"/>
      <c r="P81" s="87" t="n"/>
      <c r="Q81" s="87" t="n"/>
      <c r="R81" s="87" t="n"/>
      <c r="S81" s="87" t="n"/>
      <c r="T81" s="87" t="n"/>
      <c r="U81" s="87" t="n"/>
      <c r="V81" s="87" t="n"/>
      <c r="W81" s="87" t="n"/>
      <c r="X81" s="87" t="n"/>
      <c r="Y81" s="87" t="n"/>
      <c r="Z81" s="87" t="n"/>
      <c r="AA81" s="87" t="n"/>
      <c r="AB81" s="87" t="n"/>
    </row>
    <row r="82" ht="12.6" customHeight="1">
      <c r="A82" s="167" t="n"/>
      <c r="B82" s="167" t="n"/>
      <c r="C82" s="168" t="n">
        <v>44627</v>
      </c>
      <c r="D82" s="169" t="n"/>
      <c r="E82" s="167" t="n"/>
      <c r="F82" s="170" t="n"/>
      <c r="G82" s="170" t="n">
        <v>365</v>
      </c>
      <c r="H82" s="171" t="inlineStr">
        <is>
          <t>Anual</t>
        </is>
      </c>
      <c r="I82" s="172" t="n">
        <v>-45186</v>
      </c>
      <c r="J82" s="87" t="n"/>
      <c r="K82" s="87" t="n"/>
      <c r="L82" s="87" t="n"/>
      <c r="M82" s="87" t="n"/>
      <c r="N82" s="87" t="n"/>
      <c r="O82" s="87" t="n"/>
      <c r="P82" s="87" t="n"/>
      <c r="Q82" s="87" t="n"/>
      <c r="R82" s="87" t="n"/>
      <c r="S82" s="87" t="n"/>
      <c r="T82" s="87" t="n"/>
      <c r="U82" s="87" t="n"/>
      <c r="V82" s="87" t="n"/>
      <c r="W82" s="87" t="n"/>
      <c r="X82" s="87" t="n"/>
      <c r="Y82" s="87" t="n"/>
      <c r="Z82" s="87" t="n"/>
      <c r="AA82" s="87" t="n"/>
      <c r="AB82" s="87" t="n"/>
    </row>
    <row r="83" ht="15" customHeight="1">
      <c r="A83" s="167" t="n"/>
      <c r="B83" s="167" t="n"/>
      <c r="C83" s="168" t="n">
        <v>44263</v>
      </c>
      <c r="D83" s="169" t="n"/>
      <c r="E83" s="167" t="n"/>
      <c r="F83" s="170" t="n"/>
      <c r="G83" s="170" t="n">
        <v>365</v>
      </c>
      <c r="H83" s="171" t="inlineStr">
        <is>
          <t>Anual</t>
        </is>
      </c>
      <c r="I83" s="172" t="n">
        <v>-45186</v>
      </c>
    </row>
    <row r="84" ht="12.75" customHeight="1">
      <c r="A84" s="167" t="n"/>
      <c r="B84" s="167" t="n"/>
      <c r="C84" s="168" t="n">
        <v>44127</v>
      </c>
      <c r="D84" s="169" t="n"/>
      <c r="E84" s="167" t="n"/>
      <c r="F84" s="170" t="n"/>
      <c r="G84" s="170" t="n">
        <v>365</v>
      </c>
      <c r="H84" s="171" t="inlineStr">
        <is>
          <t>Anual</t>
        </is>
      </c>
      <c r="I84" s="172" t="n">
        <v>-45186</v>
      </c>
      <c r="J84" s="87" t="n"/>
      <c r="K84" s="87" t="n"/>
      <c r="L84" s="87" t="n"/>
      <c r="M84" s="87" t="n"/>
      <c r="N84" s="87" t="n"/>
      <c r="O84" s="87" t="n"/>
      <c r="P84" s="87" t="n"/>
      <c r="Q84" s="87" t="n"/>
      <c r="R84" s="87" t="n"/>
      <c r="S84" s="87" t="n"/>
      <c r="T84" s="87" t="n"/>
      <c r="U84" s="87" t="n"/>
      <c r="V84" s="87" t="n"/>
      <c r="W84" s="87" t="n"/>
      <c r="X84" s="87" t="n"/>
      <c r="Y84" s="87" t="n"/>
      <c r="Z84" s="87" t="n"/>
      <c r="AA84" s="87" t="n"/>
      <c r="AB84" s="87" t="n"/>
    </row>
    <row r="85" ht="12.75" customHeight="1">
      <c r="A85" s="167" t="n"/>
      <c r="B85" s="167" t="n"/>
      <c r="C85" s="168" t="n">
        <v>44363</v>
      </c>
      <c r="D85" s="169" t="n"/>
      <c r="E85" s="167" t="n"/>
      <c r="F85" s="170" t="n"/>
      <c r="G85" s="170" t="n">
        <v>365</v>
      </c>
      <c r="H85" s="171" t="inlineStr">
        <is>
          <t>Anual</t>
        </is>
      </c>
      <c r="I85" s="172" t="n">
        <v>-45186</v>
      </c>
      <c r="J85" s="87" t="n"/>
      <c r="K85" s="87" t="n"/>
      <c r="L85" s="87" t="n"/>
      <c r="M85" s="87" t="n"/>
      <c r="N85" s="87" t="n"/>
      <c r="O85" s="87" t="n"/>
      <c r="P85" s="87" t="n"/>
      <c r="Q85" s="87" t="n"/>
      <c r="R85" s="87" t="n"/>
      <c r="S85" s="87" t="n"/>
      <c r="T85" s="87" t="n"/>
      <c r="U85" s="87" t="n"/>
      <c r="V85" s="87" t="n"/>
      <c r="W85" s="87" t="n"/>
      <c r="X85" s="87" t="n"/>
      <c r="Y85" s="87" t="n"/>
      <c r="Z85" s="87" t="n"/>
      <c r="AA85" s="87" t="n"/>
      <c r="AB85" s="87" t="n"/>
    </row>
    <row r="86" ht="12.75" customHeight="1">
      <c r="A86" s="167" t="n"/>
      <c r="B86" s="167" t="n"/>
      <c r="C86" s="108" t="n">
        <v>45223</v>
      </c>
      <c r="D86" s="169" t="n"/>
      <c r="E86" s="167" t="n"/>
      <c r="F86" s="170" t="n"/>
      <c r="G86" s="170" t="n">
        <v>365</v>
      </c>
      <c r="H86" s="171" t="inlineStr">
        <is>
          <t>Anual</t>
        </is>
      </c>
      <c r="I86" s="172" t="n">
        <v>-45186</v>
      </c>
      <c r="J86" s="87" t="n"/>
      <c r="K86" s="87" t="n"/>
      <c r="L86" s="87" t="n"/>
      <c r="M86" s="87" t="n"/>
      <c r="N86" s="87" t="n"/>
      <c r="O86" s="87" t="n"/>
      <c r="P86" s="87" t="n"/>
      <c r="Q86" s="87" t="n"/>
      <c r="R86" s="87" t="n"/>
      <c r="S86" s="87" t="n"/>
      <c r="T86" s="87" t="n"/>
      <c r="U86" s="87" t="n"/>
      <c r="V86" s="87" t="n"/>
      <c r="W86" s="87" t="n"/>
      <c r="X86" s="87" t="n"/>
      <c r="Y86" s="87" t="n"/>
      <c r="Z86" s="87" t="n"/>
      <c r="AA86" s="87" t="n"/>
      <c r="AB86" s="87" t="n"/>
    </row>
    <row r="87" ht="12.6" customHeight="1">
      <c r="A87" s="167" t="n"/>
      <c r="B87" s="167" t="n"/>
      <c r="C87" s="168" t="n">
        <v>44482</v>
      </c>
      <c r="D87" s="169" t="n"/>
      <c r="E87" s="167" t="n"/>
      <c r="F87" s="170" t="n"/>
      <c r="G87" s="170" t="n">
        <v>365</v>
      </c>
      <c r="H87" s="171" t="inlineStr">
        <is>
          <t>Anual</t>
        </is>
      </c>
      <c r="I87" s="172" t="n">
        <v>-45186</v>
      </c>
      <c r="J87" s="87" t="n"/>
      <c r="K87" s="87" t="n"/>
      <c r="L87" s="87" t="n"/>
      <c r="M87" s="87" t="n"/>
      <c r="N87" s="87" t="n"/>
      <c r="O87" s="87" t="n"/>
      <c r="P87" s="87" t="n"/>
      <c r="Q87" s="87" t="n"/>
      <c r="R87" s="87" t="n"/>
      <c r="S87" s="87" t="n"/>
      <c r="T87" s="87" t="n"/>
      <c r="U87" s="87" t="n"/>
      <c r="V87" s="87" t="n"/>
      <c r="W87" s="87" t="n"/>
      <c r="X87" s="87" t="n"/>
      <c r="Y87" s="87" t="n"/>
      <c r="Z87" s="87" t="n"/>
      <c r="AA87" s="87" t="n"/>
      <c r="AB87" s="87" t="n"/>
    </row>
    <row r="88" ht="12.75" customHeight="1">
      <c r="A88" s="167" t="n"/>
      <c r="B88" s="167" t="n"/>
      <c r="C88" s="168" t="n"/>
      <c r="D88" s="169" t="n"/>
      <c r="E88" s="167" t="n"/>
      <c r="F88" s="170" t="n"/>
      <c r="G88" s="170" t="n">
        <v>365</v>
      </c>
      <c r="H88" s="171" t="inlineStr">
        <is>
          <t>Anual</t>
        </is>
      </c>
      <c r="I88" s="172" t="n">
        <v>-45186</v>
      </c>
      <c r="J88" s="87" t="n"/>
      <c r="K88" s="87" t="n"/>
      <c r="L88" s="87" t="n"/>
      <c r="M88" s="87" t="n"/>
      <c r="N88" s="87" t="n"/>
      <c r="O88" s="87" t="n"/>
      <c r="P88" s="87" t="n"/>
      <c r="Q88" s="87" t="n"/>
      <c r="R88" s="87" t="n"/>
      <c r="S88" s="87" t="n"/>
      <c r="T88" s="87" t="n"/>
      <c r="U88" s="87" t="n"/>
      <c r="V88" s="87" t="n"/>
      <c r="W88" s="87" t="n"/>
      <c r="X88" s="87" t="n"/>
      <c r="Y88" s="87" t="n"/>
      <c r="Z88" s="87" t="n"/>
      <c r="AA88" s="87" t="n"/>
      <c r="AB88" s="87" t="n"/>
    </row>
    <row r="89" ht="12.75" customHeight="1">
      <c r="A89" s="167" t="n"/>
      <c r="B89" s="167" t="n"/>
      <c r="C89" s="168" t="n">
        <v>45061</v>
      </c>
      <c r="D89" s="169" t="n"/>
      <c r="E89" s="167" t="n"/>
      <c r="F89" s="170" t="n"/>
      <c r="G89" s="170" t="n">
        <v>365</v>
      </c>
      <c r="H89" s="171" t="inlineStr">
        <is>
          <t>Anual</t>
        </is>
      </c>
      <c r="I89" s="172" t="n">
        <v>-45186</v>
      </c>
      <c r="J89" s="87" t="n"/>
      <c r="K89" s="87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87" t="n"/>
      <c r="X89" s="87" t="n"/>
      <c r="Y89" s="87" t="n"/>
      <c r="Z89" s="87" t="n"/>
      <c r="AA89" s="87" t="n"/>
      <c r="AB89" s="87" t="n"/>
    </row>
    <row r="90" ht="12.75" customHeight="1">
      <c r="A90" s="167" t="n"/>
      <c r="B90" s="167" t="n"/>
      <c r="C90" s="168" t="n">
        <v>44958</v>
      </c>
      <c r="D90" s="169" t="n"/>
      <c r="E90" s="167" t="n"/>
      <c r="F90" s="170" t="n"/>
      <c r="G90" s="170" t="n">
        <v>365</v>
      </c>
      <c r="H90" s="171" t="inlineStr">
        <is>
          <t>Anual</t>
        </is>
      </c>
      <c r="I90" s="172" t="n">
        <v>-45186</v>
      </c>
      <c r="J90" s="87" t="n"/>
      <c r="K90" s="87" t="n"/>
      <c r="L90" s="87" t="n"/>
      <c r="M90" s="87" t="n"/>
      <c r="N90" s="87" t="n"/>
      <c r="O90" s="87" t="n"/>
      <c r="P90" s="87" t="n"/>
      <c r="Q90" s="87" t="n"/>
      <c r="R90" s="87" t="n"/>
      <c r="S90" s="87" t="n"/>
      <c r="T90" s="87" t="n"/>
      <c r="U90" s="87" t="n"/>
      <c r="V90" s="87" t="n"/>
      <c r="W90" s="87" t="n"/>
      <c r="X90" s="87" t="n"/>
      <c r="Y90" s="87" t="n"/>
      <c r="Z90" s="87" t="n"/>
      <c r="AA90" s="87" t="n"/>
      <c r="AB90" s="87" t="n"/>
    </row>
    <row r="91" ht="12.75" customHeight="1">
      <c r="A91" s="167" t="n"/>
      <c r="B91" s="167" t="n"/>
      <c r="C91" s="168" t="n">
        <v>44837</v>
      </c>
      <c r="D91" s="169" t="n"/>
      <c r="E91" s="167" t="n"/>
      <c r="F91" s="170" t="n"/>
      <c r="G91" s="170" t="n">
        <v>365</v>
      </c>
      <c r="H91" s="171" t="inlineStr">
        <is>
          <t>Anual</t>
        </is>
      </c>
      <c r="I91" s="172" t="n">
        <v>-45186</v>
      </c>
      <c r="J91" s="87" t="n"/>
      <c r="K91" s="87" t="n"/>
      <c r="L91" s="87" t="n"/>
      <c r="M91" s="87" t="n"/>
      <c r="N91" s="87" t="n"/>
      <c r="O91" s="87" t="n"/>
      <c r="P91" s="87" t="n"/>
      <c r="Q91" s="87" t="n"/>
      <c r="R91" s="87" t="n"/>
      <c r="S91" s="87" t="n"/>
      <c r="T91" s="87" t="n"/>
      <c r="U91" s="87" t="n"/>
      <c r="V91" s="87" t="n"/>
      <c r="W91" s="87" t="n"/>
      <c r="X91" s="87" t="n"/>
      <c r="Y91" s="87" t="n"/>
      <c r="Z91" s="87" t="n"/>
      <c r="AA91" s="87" t="n"/>
      <c r="AB91" s="87" t="n"/>
    </row>
    <row r="92" ht="12.75" customHeight="1">
      <c r="A92" s="167" t="n"/>
      <c r="B92" s="167" t="n"/>
      <c r="C92" s="168" t="n">
        <v>45041</v>
      </c>
      <c r="D92" s="169" t="n"/>
      <c r="E92" s="167" t="n"/>
      <c r="F92" s="170" t="n"/>
      <c r="G92" s="170" t="n">
        <v>365</v>
      </c>
      <c r="H92" s="171" t="inlineStr">
        <is>
          <t>Anual</t>
        </is>
      </c>
      <c r="I92" s="172" t="n">
        <v>-45186</v>
      </c>
      <c r="J92" s="87" t="n"/>
      <c r="K92" s="87" t="n"/>
      <c r="L92" s="87" t="n"/>
      <c r="M92" s="87" t="n"/>
      <c r="N92" s="87" t="n"/>
      <c r="O92" s="87" t="n"/>
      <c r="P92" s="87" t="n"/>
      <c r="Q92" s="87" t="n"/>
      <c r="R92" s="87" t="n"/>
      <c r="S92" s="87" t="n"/>
      <c r="T92" s="87" t="n"/>
      <c r="U92" s="87" t="n"/>
      <c r="V92" s="87" t="n"/>
      <c r="W92" s="87" t="n"/>
      <c r="X92" s="87" t="n"/>
      <c r="Y92" s="87" t="n"/>
      <c r="Z92" s="87" t="n"/>
      <c r="AA92" s="87" t="n"/>
      <c r="AB92" s="87" t="n"/>
    </row>
    <row r="93" ht="12.75" customHeight="1">
      <c r="A93" s="167" t="n"/>
      <c r="B93" s="167" t="n"/>
      <c r="C93" s="168" t="n">
        <v>45063</v>
      </c>
      <c r="D93" s="169" t="n"/>
      <c r="E93" s="167" t="n"/>
      <c r="F93" s="170" t="n"/>
      <c r="G93" s="110" t="n">
        <v>365</v>
      </c>
      <c r="H93" s="111" t="inlineStr">
        <is>
          <t>Anual</t>
        </is>
      </c>
      <c r="I93" s="173" t="n">
        <v>-45186</v>
      </c>
      <c r="J93" s="87" t="n"/>
      <c r="K93" s="87" t="n"/>
      <c r="L93" s="87" t="n"/>
      <c r="M93" s="87" t="n"/>
      <c r="N93" s="87" t="n"/>
      <c r="O93" s="87" t="n"/>
      <c r="P93" s="87" t="n"/>
      <c r="Q93" s="87" t="n"/>
      <c r="R93" s="87" t="n"/>
      <c r="S93" s="87" t="n"/>
      <c r="T93" s="87" t="n"/>
      <c r="U93" s="87" t="n"/>
      <c r="V93" s="87" t="n"/>
      <c r="W93" s="87" t="n"/>
      <c r="X93" s="87" t="n"/>
      <c r="Y93" s="87" t="n"/>
      <c r="Z93" s="87" t="n"/>
      <c r="AA93" s="87" t="n"/>
      <c r="AB93" s="87" t="n"/>
    </row>
    <row r="94" ht="12.75" customHeight="1">
      <c r="A94" s="167" t="n"/>
      <c r="B94" s="167" t="n"/>
      <c r="C94" s="168" t="n">
        <v>43955</v>
      </c>
      <c r="D94" s="169" t="n"/>
      <c r="E94" s="167" t="n"/>
      <c r="F94" s="170" t="n"/>
      <c r="G94" s="170" t="n">
        <v>365</v>
      </c>
      <c r="H94" s="171" t="inlineStr">
        <is>
          <t>Anual</t>
        </is>
      </c>
      <c r="I94" s="172" t="n">
        <v>-45186</v>
      </c>
      <c r="J94" s="87" t="n"/>
      <c r="K94" s="87" t="n"/>
      <c r="L94" s="87" t="n"/>
      <c r="M94" s="87" t="n"/>
      <c r="N94" s="87" t="n"/>
      <c r="O94" s="87" t="n"/>
      <c r="P94" s="87" t="n"/>
      <c r="Q94" s="87" t="n"/>
      <c r="R94" s="87" t="n"/>
      <c r="S94" s="87" t="n"/>
      <c r="T94" s="87" t="n"/>
      <c r="U94" s="87" t="n"/>
      <c r="V94" s="87" t="n"/>
      <c r="W94" s="87" t="n"/>
      <c r="X94" s="87" t="n"/>
      <c r="Y94" s="87" t="n"/>
      <c r="Z94" s="87" t="n"/>
      <c r="AA94" s="87" t="n"/>
      <c r="AB94" s="87" t="n"/>
    </row>
    <row r="95" ht="12.75" customHeight="1">
      <c r="A95" s="167" t="n"/>
      <c r="B95" s="167" t="n"/>
      <c r="C95" s="168" t="n">
        <v>44949</v>
      </c>
      <c r="D95" s="169" t="n"/>
      <c r="E95" s="167" t="n"/>
      <c r="F95" s="170" t="n"/>
      <c r="G95" s="170" t="n">
        <v>365</v>
      </c>
      <c r="H95" s="171" t="inlineStr">
        <is>
          <t>Anual</t>
        </is>
      </c>
      <c r="I95" s="172" t="n">
        <v>-45186</v>
      </c>
      <c r="J95" s="87" t="n"/>
      <c r="K95" s="87" t="n"/>
      <c r="L95" s="87" t="n"/>
      <c r="M95" s="87" t="n"/>
      <c r="N95" s="87" t="n"/>
      <c r="O95" s="87" t="n"/>
      <c r="P95" s="87" t="n"/>
      <c r="Q95" s="87" t="n"/>
      <c r="R95" s="87" t="n"/>
      <c r="S95" s="87" t="n"/>
      <c r="T95" s="87" t="n"/>
      <c r="U95" s="87" t="n"/>
      <c r="V95" s="87" t="n"/>
      <c r="W95" s="87" t="n"/>
      <c r="X95" s="87" t="n"/>
      <c r="Y95" s="87" t="n"/>
      <c r="Z95" s="87" t="n"/>
      <c r="AA95" s="87" t="n"/>
      <c r="AB95" s="87" t="n"/>
    </row>
    <row r="96" ht="12.75" customHeight="1">
      <c r="A96" s="167" t="n"/>
      <c r="B96" s="167" t="n"/>
      <c r="C96" s="168" t="n">
        <v>44776</v>
      </c>
      <c r="D96" s="169" t="n"/>
      <c r="E96" s="167" t="n"/>
      <c r="F96" s="170" t="n"/>
      <c r="G96" s="170" t="n">
        <v>365</v>
      </c>
      <c r="H96" s="171" t="inlineStr">
        <is>
          <t>Anual</t>
        </is>
      </c>
      <c r="I96" s="172" t="n">
        <v>-45186</v>
      </c>
      <c r="J96" s="87" t="n"/>
      <c r="K96" s="87" t="n"/>
      <c r="L96" s="87" t="n"/>
      <c r="M96" s="87" t="n"/>
      <c r="N96" s="87" t="n"/>
      <c r="O96" s="87" t="n"/>
      <c r="P96" s="87" t="n"/>
      <c r="Q96" s="87" t="n"/>
      <c r="R96" s="87" t="n"/>
      <c r="S96" s="87" t="n"/>
      <c r="T96" s="87" t="n"/>
      <c r="U96" s="87" t="n"/>
      <c r="V96" s="87" t="n"/>
      <c r="W96" s="87" t="n"/>
      <c r="X96" s="87" t="n"/>
      <c r="Y96" s="87" t="n"/>
      <c r="Z96" s="87" t="n"/>
      <c r="AA96" s="87" t="n"/>
      <c r="AB96" s="87" t="n"/>
    </row>
    <row r="97" ht="12.75" customHeight="1">
      <c r="A97" s="167" t="n"/>
      <c r="B97" s="167" t="n"/>
      <c r="C97" s="168" t="n">
        <v>45113</v>
      </c>
      <c r="D97" s="169" t="n"/>
      <c r="E97" s="167" t="n"/>
      <c r="F97" s="170" t="n"/>
      <c r="G97" s="170" t="n">
        <v>365</v>
      </c>
      <c r="H97" s="171" t="inlineStr">
        <is>
          <t>Anual</t>
        </is>
      </c>
      <c r="I97" s="172" t="n">
        <v>-45186</v>
      </c>
      <c r="J97" s="87" t="n"/>
      <c r="K97" s="87" t="n"/>
      <c r="L97" s="87" t="n"/>
      <c r="M97" s="87" t="n"/>
      <c r="N97" s="87" t="n"/>
      <c r="O97" s="87" t="n"/>
      <c r="P97" s="87" t="n"/>
      <c r="Q97" s="87" t="n"/>
      <c r="R97" s="87" t="n"/>
      <c r="S97" s="87" t="n"/>
      <c r="T97" s="87" t="n"/>
      <c r="U97" s="87" t="n"/>
      <c r="V97" s="87" t="n"/>
      <c r="W97" s="87" t="n"/>
      <c r="X97" s="87" t="n"/>
      <c r="Y97" s="87" t="n"/>
      <c r="Z97" s="87" t="n"/>
      <c r="AA97" s="87" t="n"/>
      <c r="AB97" s="87" t="n"/>
    </row>
    <row r="98" ht="12.75" customHeight="1" thickBot="1">
      <c r="A98" s="167" t="n"/>
      <c r="B98" s="167" t="n"/>
      <c r="C98" s="168" t="n">
        <v>44987</v>
      </c>
      <c r="D98" s="169" t="n"/>
      <c r="E98" s="167" t="n"/>
      <c r="F98" s="170" t="n"/>
      <c r="G98" s="170" t="n">
        <v>365</v>
      </c>
      <c r="H98" s="171" t="inlineStr">
        <is>
          <t>Anual</t>
        </is>
      </c>
      <c r="I98" s="172" t="n">
        <v>-45186</v>
      </c>
      <c r="J98" s="87" t="n"/>
      <c r="K98" s="87" t="n"/>
      <c r="L98" s="87" t="n"/>
      <c r="M98" s="87" t="n"/>
      <c r="N98" s="87" t="n"/>
      <c r="O98" s="87" t="n"/>
      <c r="P98" s="87" t="n"/>
      <c r="Q98" s="87" t="n"/>
      <c r="R98" s="87" t="n"/>
      <c r="S98" s="87" t="n"/>
      <c r="T98" s="87" t="n"/>
      <c r="U98" s="87" t="n"/>
      <c r="V98" s="87" t="n"/>
      <c r="W98" s="87" t="n"/>
      <c r="X98" s="87" t="n"/>
      <c r="Y98" s="87" t="n"/>
      <c r="Z98" s="87" t="n"/>
      <c r="AA98" s="87" t="n"/>
      <c r="AB98" s="87" t="n"/>
    </row>
    <row r="99" ht="15" customFormat="1" customHeight="1" s="114" thickBot="1">
      <c r="A99" s="175" t="n"/>
      <c r="B99" s="176" t="n"/>
      <c r="C99" s="168" t="n">
        <v>44796</v>
      </c>
      <c r="D99" s="177" t="n"/>
      <c r="E99" s="178" t="n"/>
      <c r="F99" s="179" t="n"/>
      <c r="G99" s="180" t="n">
        <v>365</v>
      </c>
      <c r="H99" s="121" t="inlineStr">
        <is>
          <t>Anual</t>
        </is>
      </c>
      <c r="I99" s="174" t="n">
        <v>-45186</v>
      </c>
    </row>
    <row r="100" ht="12.75" customHeight="1">
      <c r="A100" s="167" t="n"/>
      <c r="B100" s="167" t="n"/>
      <c r="C100" s="168" t="n">
        <v>44782</v>
      </c>
      <c r="D100" s="169" t="n"/>
      <c r="E100" s="167" t="n"/>
      <c r="F100" s="170" t="n"/>
      <c r="G100" s="110" t="n">
        <v>365</v>
      </c>
      <c r="H100" s="171" t="inlineStr">
        <is>
          <t>Anual</t>
        </is>
      </c>
      <c r="I100" s="172" t="n">
        <v>-45186</v>
      </c>
      <c r="J100" s="87" t="n"/>
      <c r="K100" s="87" t="n"/>
      <c r="L100" s="87" t="n"/>
      <c r="M100" s="87" t="n"/>
      <c r="N100" s="87" t="n"/>
      <c r="O100" s="87" t="n"/>
      <c r="P100" s="87" t="n"/>
      <c r="Q100" s="87" t="n"/>
      <c r="R100" s="87" t="n"/>
      <c r="S100" s="87" t="n"/>
      <c r="T100" s="87" t="n"/>
      <c r="U100" s="87" t="n"/>
      <c r="V100" s="87" t="n"/>
      <c r="W100" s="87" t="n"/>
      <c r="X100" s="87" t="n"/>
      <c r="Y100" s="87" t="n"/>
      <c r="Z100" s="87" t="n"/>
      <c r="AA100" s="87" t="n"/>
      <c r="AB100" s="87" t="n"/>
    </row>
    <row r="101" ht="12.75" customHeight="1">
      <c r="A101" s="167" t="n"/>
      <c r="B101" s="167" t="n"/>
      <c r="C101" s="168" t="n">
        <v>45040</v>
      </c>
      <c r="D101" s="169" t="n"/>
      <c r="E101" s="167" t="n"/>
      <c r="F101" s="170" t="n"/>
      <c r="G101" s="110" t="n">
        <v>365</v>
      </c>
      <c r="H101" s="111" t="inlineStr">
        <is>
          <t>Anual</t>
        </is>
      </c>
      <c r="I101" s="173" t="n">
        <v>-45186</v>
      </c>
      <c r="J101" s="87" t="n"/>
      <c r="K101" s="87" t="n"/>
      <c r="L101" s="87" t="n"/>
      <c r="M101" s="87" t="n"/>
      <c r="N101" s="87" t="n"/>
      <c r="O101" s="87" t="n"/>
      <c r="P101" s="87" t="n"/>
      <c r="Q101" s="87" t="n"/>
      <c r="R101" s="87" t="n"/>
      <c r="S101" s="87" t="n"/>
      <c r="T101" s="87" t="n"/>
      <c r="U101" s="87" t="n"/>
      <c r="V101" s="87" t="n"/>
      <c r="W101" s="87" t="n"/>
      <c r="X101" s="87" t="n"/>
      <c r="Y101" s="87" t="n"/>
      <c r="Z101" s="87" t="n"/>
      <c r="AA101" s="87" t="n"/>
      <c r="AB101" s="87" t="n"/>
    </row>
    <row r="102" ht="12.75" customHeight="1">
      <c r="A102" s="123" t="n"/>
      <c r="B102" s="130" t="n"/>
      <c r="C102" s="117" t="n"/>
      <c r="D102" s="124" t="n"/>
      <c r="E102" s="110" t="n"/>
      <c r="F102" s="110" t="n"/>
      <c r="G102" s="170" t="n">
        <v>365</v>
      </c>
      <c r="H102" s="171" t="inlineStr">
        <is>
          <t>Anual</t>
        </is>
      </c>
      <c r="I102" s="172" t="n">
        <v>-45186</v>
      </c>
      <c r="J102" s="87" t="n"/>
      <c r="K102" s="87" t="n"/>
      <c r="L102" s="87" t="n"/>
      <c r="M102" s="87" t="n"/>
      <c r="N102" s="87" t="n"/>
      <c r="O102" s="87" t="n"/>
      <c r="P102" s="87" t="n"/>
      <c r="Q102" s="87" t="n"/>
      <c r="R102" s="87" t="n"/>
      <c r="S102" s="87" t="n"/>
      <c r="T102" s="87" t="n"/>
      <c r="U102" s="87" t="n"/>
      <c r="V102" s="87" t="n"/>
      <c r="W102" s="87" t="n"/>
      <c r="X102" s="87" t="n"/>
      <c r="Y102" s="87" t="n"/>
      <c r="Z102" s="87" t="n"/>
      <c r="AA102" s="87" t="n"/>
      <c r="AB102" s="87" t="n"/>
    </row>
    <row r="103" ht="15" customHeight="1">
      <c r="A103" s="167" t="n"/>
      <c r="B103" s="167" t="n"/>
      <c r="C103" s="168" t="n">
        <v>44949</v>
      </c>
      <c r="D103" s="169" t="n"/>
      <c r="E103" s="167" t="n"/>
      <c r="F103" s="170" t="n"/>
      <c r="G103" s="170" t="n">
        <v>365</v>
      </c>
      <c r="H103" s="171" t="inlineStr">
        <is>
          <t>Anual</t>
        </is>
      </c>
      <c r="I103" s="172" t="n">
        <v>-45186</v>
      </c>
    </row>
    <row r="104" ht="12.75" customHeight="1">
      <c r="A104" s="167" t="n"/>
      <c r="B104" s="167" t="n"/>
      <c r="C104" s="168" t="n">
        <v>44138</v>
      </c>
      <c r="D104" s="169" t="n"/>
      <c r="E104" s="167" t="n"/>
      <c r="F104" s="170" t="n"/>
      <c r="G104" s="170" t="n">
        <v>365</v>
      </c>
      <c r="H104" s="171" t="inlineStr">
        <is>
          <t>Anual</t>
        </is>
      </c>
      <c r="I104" s="172" t="n">
        <v>-45186</v>
      </c>
      <c r="J104" s="87" t="n"/>
      <c r="K104" s="87" t="n"/>
      <c r="L104" s="87" t="n"/>
      <c r="M104" s="87" t="n"/>
      <c r="N104" s="87" t="n"/>
      <c r="O104" s="87" t="n"/>
      <c r="P104" s="87" t="n"/>
      <c r="Q104" s="87" t="n"/>
      <c r="R104" s="87" t="n"/>
      <c r="S104" s="87" t="n"/>
      <c r="T104" s="87" t="n"/>
      <c r="U104" s="87" t="n"/>
      <c r="V104" s="87" t="n"/>
      <c r="W104" s="87" t="n"/>
      <c r="X104" s="87" t="n"/>
      <c r="Y104" s="87" t="n"/>
      <c r="Z104" s="87" t="n"/>
      <c r="AA104" s="87" t="n"/>
      <c r="AB104" s="87" t="n"/>
    </row>
    <row r="105" ht="12.75" customHeight="1">
      <c r="A105" s="167" t="n"/>
      <c r="B105" s="167" t="n"/>
      <c r="C105" s="168" t="n">
        <v>43955</v>
      </c>
      <c r="D105" s="169" t="n"/>
      <c r="E105" s="167" t="n"/>
      <c r="F105" s="170" t="n"/>
      <c r="G105" s="110" t="n">
        <v>365</v>
      </c>
      <c r="H105" s="171" t="inlineStr">
        <is>
          <t>Anual</t>
        </is>
      </c>
      <c r="I105" s="172" t="n">
        <v>-45186</v>
      </c>
      <c r="J105" s="87" t="n"/>
      <c r="K105" s="87" t="n"/>
      <c r="L105" s="87" t="n"/>
      <c r="M105" s="87" t="n"/>
      <c r="N105" s="87" t="n"/>
      <c r="O105" s="87" t="n"/>
      <c r="P105" s="87" t="n"/>
      <c r="Q105" s="87" t="n"/>
      <c r="R105" s="87" t="n"/>
      <c r="S105" s="87" t="n"/>
      <c r="T105" s="87" t="n"/>
      <c r="U105" s="87" t="n"/>
      <c r="V105" s="87" t="n"/>
      <c r="W105" s="87" t="n"/>
      <c r="X105" s="87" t="n"/>
      <c r="Y105" s="87" t="n"/>
      <c r="Z105" s="87" t="n"/>
      <c r="AA105" s="87" t="n"/>
      <c r="AB105" s="87" t="n"/>
    </row>
    <row r="106" ht="12.75" customHeight="1">
      <c r="A106" s="167" t="n"/>
      <c r="B106" s="167" t="n"/>
      <c r="C106" s="168" t="n">
        <v>45097</v>
      </c>
      <c r="D106" s="169" t="n"/>
      <c r="E106" s="167" t="n"/>
      <c r="F106" s="170" t="n"/>
      <c r="G106" s="170" t="n">
        <v>365</v>
      </c>
      <c r="H106" s="171" t="inlineStr">
        <is>
          <t>Anual</t>
        </is>
      </c>
      <c r="I106" s="172" t="n">
        <v>-45186</v>
      </c>
      <c r="J106" s="87" t="n"/>
      <c r="K106" s="87" t="n"/>
      <c r="L106" s="87" t="n"/>
      <c r="M106" s="87" t="n"/>
      <c r="N106" s="87" t="n"/>
      <c r="O106" s="87" t="n"/>
      <c r="P106" s="87" t="n"/>
      <c r="Q106" s="87" t="n"/>
      <c r="R106" s="87" t="n"/>
      <c r="S106" s="87" t="n"/>
      <c r="T106" s="87" t="n"/>
      <c r="U106" s="87" t="n"/>
      <c r="V106" s="87" t="n"/>
      <c r="W106" s="87" t="n"/>
      <c r="X106" s="87" t="n"/>
      <c r="Y106" s="87" t="n"/>
      <c r="Z106" s="87" t="n"/>
      <c r="AA106" s="87" t="n"/>
      <c r="AB106" s="87" t="n"/>
    </row>
    <row r="107" ht="12.75" customHeight="1">
      <c r="A107" s="123" t="n"/>
      <c r="B107" s="107" t="n"/>
      <c r="C107" s="131" t="n"/>
      <c r="D107" s="109" t="n"/>
      <c r="E107" s="110" t="n"/>
      <c r="F107" s="110" t="n"/>
      <c r="G107" s="170" t="n">
        <v>365</v>
      </c>
      <c r="H107" s="171" t="inlineStr">
        <is>
          <t>Anual</t>
        </is>
      </c>
      <c r="I107" s="172" t="n">
        <v>-45186</v>
      </c>
      <c r="J107" s="87" t="n"/>
      <c r="K107" s="87" t="n"/>
      <c r="L107" s="87" t="n"/>
      <c r="M107" s="87" t="n"/>
      <c r="N107" s="87" t="n"/>
      <c r="O107" s="87" t="n"/>
      <c r="P107" s="87" t="n"/>
      <c r="Q107" s="87" t="n"/>
      <c r="R107" s="87" t="n"/>
      <c r="S107" s="87" t="n"/>
      <c r="T107" s="87" t="n"/>
      <c r="U107" s="87" t="n"/>
      <c r="V107" s="87" t="n"/>
      <c r="W107" s="87" t="n"/>
      <c r="X107" s="87" t="n"/>
      <c r="Y107" s="87" t="n"/>
      <c r="Z107" s="87" t="n"/>
      <c r="AA107" s="87" t="n"/>
      <c r="AB107" s="87" t="n"/>
    </row>
    <row r="108" ht="12.75" customHeight="1">
      <c r="A108" s="167" t="n"/>
      <c r="B108" s="167" t="n"/>
      <c r="C108" s="168" t="n">
        <v>45089</v>
      </c>
      <c r="D108" s="169" t="n"/>
      <c r="E108" s="167" t="n"/>
      <c r="F108" s="170" t="n"/>
      <c r="G108" s="170" t="n">
        <v>365</v>
      </c>
      <c r="H108" s="171" t="inlineStr">
        <is>
          <t>Anual</t>
        </is>
      </c>
      <c r="I108" s="172" t="n">
        <v>-45186</v>
      </c>
      <c r="J108" s="87" t="n"/>
      <c r="K108" s="87" t="n"/>
      <c r="L108" s="87" t="n"/>
      <c r="M108" s="87" t="n"/>
      <c r="N108" s="87" t="n"/>
      <c r="O108" s="87" t="n"/>
      <c r="P108" s="87" t="n"/>
      <c r="Q108" s="87" t="n"/>
      <c r="R108" s="87" t="n"/>
      <c r="S108" s="87" t="n"/>
      <c r="T108" s="87" t="n"/>
      <c r="U108" s="87" t="n"/>
      <c r="V108" s="87" t="n"/>
      <c r="W108" s="87" t="n"/>
      <c r="X108" s="87" t="n"/>
      <c r="Y108" s="87" t="n"/>
      <c r="Z108" s="87" t="n"/>
      <c r="AA108" s="87" t="n"/>
      <c r="AB108" s="87" t="n"/>
    </row>
    <row r="109" ht="12.75" customHeight="1">
      <c r="A109" s="182" t="n"/>
      <c r="B109" s="167" t="n"/>
      <c r="C109" s="183" t="n">
        <v>45162</v>
      </c>
      <c r="D109" s="169" t="n"/>
      <c r="E109" s="167" t="n"/>
      <c r="F109" s="170" t="n"/>
      <c r="G109" s="170" t="n">
        <v>365</v>
      </c>
      <c r="H109" s="171" t="inlineStr">
        <is>
          <t>Anual</t>
        </is>
      </c>
      <c r="I109" s="172" t="n">
        <v>-45186</v>
      </c>
      <c r="J109" s="87" t="n"/>
      <c r="K109" s="87" t="n"/>
      <c r="L109" s="87" t="n"/>
      <c r="M109" s="87" t="n"/>
      <c r="N109" s="87" t="n"/>
      <c r="O109" s="87" t="n"/>
      <c r="P109" s="87" t="n"/>
      <c r="Q109" s="87" t="n"/>
      <c r="R109" s="87" t="n"/>
      <c r="S109" s="87" t="n"/>
      <c r="T109" s="87" t="n"/>
      <c r="U109" s="87" t="n"/>
      <c r="V109" s="87" t="n"/>
      <c r="W109" s="87" t="n"/>
      <c r="X109" s="87" t="n"/>
      <c r="Y109" s="87" t="n"/>
      <c r="Z109" s="87" t="n"/>
      <c r="AA109" s="87" t="n"/>
      <c r="AB109" s="87" t="n"/>
    </row>
    <row r="110" ht="12.75" customHeight="1">
      <c r="A110" s="184" t="n"/>
      <c r="B110" s="182" t="n"/>
      <c r="C110" s="187" t="n"/>
      <c r="D110" s="169" t="n"/>
      <c r="E110" s="167" t="n"/>
      <c r="F110" s="170" t="n"/>
      <c r="G110" s="170" t="n">
        <v>365</v>
      </c>
      <c r="H110" s="171" t="inlineStr">
        <is>
          <t>Anual</t>
        </is>
      </c>
      <c r="I110" s="172" t="n">
        <v>-45186</v>
      </c>
      <c r="J110" s="87" t="n"/>
      <c r="K110" s="87" t="n"/>
      <c r="L110" s="87" t="n"/>
      <c r="M110" s="87" t="n"/>
      <c r="N110" s="87" t="n"/>
      <c r="O110" s="87" t="n"/>
      <c r="P110" s="87" t="n"/>
      <c r="Q110" s="87" t="n"/>
      <c r="R110" s="87" t="n"/>
      <c r="S110" s="87" t="n"/>
      <c r="T110" s="87" t="n"/>
      <c r="U110" s="87" t="n"/>
      <c r="V110" s="87" t="n"/>
      <c r="W110" s="87" t="n"/>
      <c r="X110" s="87" t="n"/>
      <c r="Y110" s="87" t="n"/>
      <c r="Z110" s="87" t="n"/>
      <c r="AA110" s="87" t="n"/>
      <c r="AB110" s="87" t="n"/>
    </row>
    <row r="111" ht="12.75" customHeight="1">
      <c r="A111" s="167" t="n"/>
      <c r="B111" s="167" t="n"/>
      <c r="C111" s="168" t="n">
        <v>44627</v>
      </c>
      <c r="D111" s="169" t="n"/>
      <c r="E111" s="167" t="n"/>
      <c r="F111" s="170" t="n"/>
      <c r="G111" s="170" t="n">
        <v>365</v>
      </c>
      <c r="H111" s="171" t="inlineStr">
        <is>
          <t>Anual</t>
        </is>
      </c>
      <c r="I111" s="172" t="n">
        <v>-45186</v>
      </c>
      <c r="J111" s="87" t="n"/>
      <c r="K111" s="87" t="n"/>
      <c r="L111" s="87" t="n"/>
      <c r="M111" s="87" t="n"/>
      <c r="N111" s="87" t="n"/>
      <c r="O111" s="87" t="n"/>
      <c r="P111" s="87" t="n"/>
      <c r="Q111" s="87" t="n"/>
      <c r="R111" s="87" t="n"/>
      <c r="S111" s="87" t="n"/>
      <c r="T111" s="87" t="n"/>
      <c r="U111" s="87" t="n"/>
      <c r="V111" s="87" t="n"/>
      <c r="W111" s="87" t="n"/>
      <c r="X111" s="87" t="n"/>
      <c r="Y111" s="87" t="n"/>
      <c r="Z111" s="87" t="n"/>
      <c r="AA111" s="87" t="n"/>
      <c r="AB111" s="87" t="n"/>
    </row>
    <row r="112" ht="12.75" customFormat="1" customHeight="1" s="114">
      <c r="A112" s="167" t="n"/>
      <c r="B112" s="167" t="n"/>
      <c r="C112" s="168" t="n">
        <v>45124</v>
      </c>
      <c r="D112" s="169" t="n"/>
      <c r="E112" s="167" t="n"/>
      <c r="F112" s="170" t="n"/>
      <c r="G112" s="170" t="n">
        <v>365</v>
      </c>
      <c r="H112" s="111" t="inlineStr">
        <is>
          <t>Anual</t>
        </is>
      </c>
      <c r="I112" s="173" t="n">
        <v>-45186</v>
      </c>
      <c r="J112" s="113" t="n"/>
      <c r="K112" s="113" t="n"/>
      <c r="L112" s="113" t="n"/>
      <c r="M112" s="113" t="n"/>
      <c r="N112" s="113" t="n"/>
      <c r="O112" s="113" t="n"/>
      <c r="P112" s="113" t="n"/>
      <c r="Q112" s="113" t="n"/>
      <c r="R112" s="113" t="n"/>
      <c r="S112" s="113" t="n"/>
      <c r="T112" s="113" t="n"/>
      <c r="U112" s="113" t="n"/>
      <c r="V112" s="113" t="n"/>
      <c r="W112" s="113" t="n"/>
      <c r="X112" s="113" t="n"/>
      <c r="Y112" s="113" t="n"/>
      <c r="Z112" s="113" t="n"/>
      <c r="AA112" s="113" t="n"/>
      <c r="AB112" s="113" t="n"/>
    </row>
    <row r="113" ht="12.75" customHeight="1">
      <c r="A113" s="167" t="n"/>
      <c r="B113" s="167" t="n"/>
      <c r="C113" s="168" t="n">
        <v>44984</v>
      </c>
      <c r="D113" s="169" t="n"/>
      <c r="E113" s="167" t="n"/>
      <c r="F113" s="170" t="n"/>
      <c r="G113" s="170" t="n">
        <v>365</v>
      </c>
      <c r="H113" s="171" t="inlineStr">
        <is>
          <t>Anual</t>
        </is>
      </c>
      <c r="I113" s="172" t="n">
        <v>-45186</v>
      </c>
      <c r="J113" s="87" t="n"/>
      <c r="K113" s="87" t="n"/>
      <c r="L113" s="87" t="n"/>
      <c r="M113" s="87" t="n"/>
      <c r="N113" s="87" t="n"/>
      <c r="O113" s="87" t="n"/>
      <c r="P113" s="87" t="n"/>
      <c r="Q113" s="87" t="n"/>
      <c r="R113" s="87" t="n"/>
      <c r="S113" s="87" t="n"/>
      <c r="T113" s="87" t="n"/>
      <c r="U113" s="87" t="n"/>
      <c r="V113" s="87" t="n"/>
      <c r="W113" s="87" t="n"/>
      <c r="X113" s="87" t="n"/>
      <c r="Y113" s="87" t="n"/>
      <c r="Z113" s="87" t="n"/>
      <c r="AA113" s="87" t="n"/>
      <c r="AB113" s="87" t="n"/>
    </row>
    <row r="114" ht="12.75" customHeight="1">
      <c r="A114" s="167" t="n"/>
      <c r="B114" s="167" t="n"/>
      <c r="C114" s="168" t="n">
        <v>45133</v>
      </c>
      <c r="D114" s="169" t="n"/>
      <c r="E114" s="167" t="n"/>
      <c r="F114" s="170" t="n"/>
      <c r="G114" s="110" t="n">
        <v>365</v>
      </c>
      <c r="H114" s="171" t="inlineStr">
        <is>
          <t>Anual</t>
        </is>
      </c>
      <c r="I114" s="172" t="n">
        <v>-45186</v>
      </c>
      <c r="J114" s="87" t="n"/>
      <c r="K114" s="87" t="n"/>
      <c r="L114" s="87" t="n"/>
      <c r="M114" s="87" t="n"/>
      <c r="N114" s="87" t="n"/>
      <c r="O114" s="87" t="n"/>
      <c r="P114" s="87" t="n"/>
      <c r="Q114" s="87" t="n"/>
      <c r="R114" s="87" t="n"/>
      <c r="S114" s="87" t="n"/>
      <c r="T114" s="87" t="n"/>
      <c r="U114" s="87" t="n"/>
      <c r="V114" s="87" t="n"/>
      <c r="W114" s="87" t="n"/>
      <c r="X114" s="87" t="n"/>
      <c r="Y114" s="87" t="n"/>
      <c r="Z114" s="87" t="n"/>
      <c r="AA114" s="87" t="n"/>
      <c r="AB114" s="87" t="n"/>
    </row>
    <row r="115" ht="12.75" customHeight="1">
      <c r="A115" s="167" t="n"/>
      <c r="B115" s="167" t="n"/>
      <c r="C115" s="168" t="n">
        <v>43838</v>
      </c>
      <c r="D115" s="169" t="n"/>
      <c r="E115" s="167" t="n"/>
      <c r="F115" s="170" t="n"/>
      <c r="G115" s="170" t="n">
        <v>365</v>
      </c>
      <c r="H115" s="171" t="inlineStr">
        <is>
          <t>Anual</t>
        </is>
      </c>
      <c r="I115" s="172" t="n">
        <v>-45186</v>
      </c>
      <c r="J115" s="87" t="n"/>
      <c r="K115" s="87" t="n"/>
      <c r="L115" s="87" t="n"/>
      <c r="M115" s="87" t="n"/>
      <c r="N115" s="87" t="n"/>
      <c r="O115" s="87" t="n"/>
      <c r="P115" s="87" t="n"/>
      <c r="Q115" s="87" t="n"/>
      <c r="R115" s="87" t="n"/>
      <c r="S115" s="87" t="n"/>
      <c r="T115" s="87" t="n"/>
      <c r="U115" s="87" t="n"/>
      <c r="V115" s="87" t="n"/>
      <c r="W115" s="87" t="n"/>
      <c r="X115" s="87" t="n"/>
      <c r="Y115" s="87" t="n"/>
      <c r="Z115" s="87" t="n"/>
      <c r="AA115" s="87" t="n"/>
      <c r="AB115" s="87" t="n"/>
    </row>
    <row r="116" ht="12.75" customHeight="1">
      <c r="A116" s="107" t="n"/>
      <c r="B116" s="107" t="n"/>
      <c r="C116" s="108" t="n">
        <v>44544</v>
      </c>
      <c r="D116" s="109" t="n"/>
      <c r="E116" s="107" t="n"/>
      <c r="F116" s="110" t="n"/>
      <c r="G116" s="170" t="n">
        <v>365</v>
      </c>
      <c r="H116" s="171" t="inlineStr">
        <is>
          <t>Anual</t>
        </is>
      </c>
      <c r="I116" s="172" t="n">
        <v>-45186</v>
      </c>
      <c r="J116" s="87" t="n"/>
      <c r="K116" s="87" t="n"/>
      <c r="L116" s="87" t="n"/>
      <c r="M116" s="87" t="n"/>
      <c r="N116" s="87" t="n"/>
      <c r="O116" s="87" t="n"/>
      <c r="P116" s="87" t="n"/>
      <c r="Q116" s="87" t="n"/>
      <c r="R116" s="87" t="n"/>
      <c r="S116" s="87" t="n"/>
      <c r="T116" s="87" t="n"/>
      <c r="U116" s="87" t="n"/>
      <c r="V116" s="87" t="n"/>
      <c r="W116" s="87" t="n"/>
      <c r="X116" s="87" t="n"/>
      <c r="Y116" s="87" t="n"/>
      <c r="Z116" s="87" t="n"/>
      <c r="AA116" s="87" t="n"/>
      <c r="AB116" s="87" t="n"/>
    </row>
    <row r="117" ht="12.75" customHeight="1">
      <c r="A117" s="167" t="n"/>
      <c r="B117" s="167" t="n"/>
      <c r="C117" s="168" t="n">
        <v>45113</v>
      </c>
      <c r="D117" s="169" t="n"/>
      <c r="E117" s="167" t="n"/>
      <c r="F117" s="170" t="n"/>
      <c r="G117" s="170" t="n">
        <v>365</v>
      </c>
      <c r="H117" s="171" t="inlineStr">
        <is>
          <t>Anual</t>
        </is>
      </c>
      <c r="I117" s="172" t="n">
        <v>-45186</v>
      </c>
      <c r="J117" s="87" t="n"/>
      <c r="K117" s="87" t="n"/>
      <c r="L117" s="87" t="n"/>
      <c r="M117" s="87" t="n"/>
      <c r="N117" s="87" t="n"/>
      <c r="O117" s="87" t="n"/>
      <c r="P117" s="87" t="n"/>
      <c r="Q117" s="87" t="n"/>
      <c r="R117" s="87" t="n"/>
      <c r="S117" s="87" t="n"/>
      <c r="T117" s="87" t="n"/>
      <c r="U117" s="87" t="n"/>
      <c r="V117" s="87" t="n"/>
      <c r="W117" s="87" t="n"/>
      <c r="X117" s="87" t="n"/>
      <c r="Y117" s="87" t="n"/>
      <c r="Z117" s="87" t="n"/>
      <c r="AA117" s="87" t="n"/>
      <c r="AB117" s="87" t="n"/>
    </row>
    <row r="118" ht="12.6" customHeight="1">
      <c r="A118" s="167" t="n"/>
      <c r="B118" s="167" t="n"/>
      <c r="C118" s="168" t="n">
        <v>44517</v>
      </c>
      <c r="D118" s="169" t="n"/>
      <c r="E118" s="167" t="n"/>
      <c r="F118" s="170" t="n"/>
      <c r="G118" s="170" t="n">
        <v>365</v>
      </c>
      <c r="H118" s="171" t="inlineStr">
        <is>
          <t>Anual</t>
        </is>
      </c>
      <c r="I118" s="172" t="n">
        <v>-45186</v>
      </c>
      <c r="J118" s="87" t="n"/>
      <c r="K118" s="87" t="n"/>
      <c r="L118" s="87" t="n"/>
      <c r="M118" s="87" t="n"/>
      <c r="N118" s="87" t="n"/>
      <c r="O118" s="87" t="n"/>
      <c r="P118" s="87" t="n"/>
      <c r="Q118" s="87" t="n"/>
      <c r="R118" s="87" t="n"/>
      <c r="S118" s="87" t="n"/>
      <c r="T118" s="87" t="n"/>
      <c r="U118" s="87" t="n"/>
      <c r="V118" s="87" t="n"/>
      <c r="W118" s="87" t="n"/>
      <c r="X118" s="87" t="n"/>
      <c r="Y118" s="87" t="n"/>
      <c r="Z118" s="87" t="n"/>
      <c r="AA118" s="87" t="n"/>
      <c r="AB118" s="87" t="n"/>
    </row>
    <row r="119" ht="12.75" customHeight="1">
      <c r="A119" s="167" t="n"/>
      <c r="B119" s="167" t="n"/>
      <c r="C119" s="168" t="n">
        <v>45057</v>
      </c>
      <c r="D119" s="169" t="n"/>
      <c r="E119" s="167" t="n"/>
      <c r="F119" s="170" t="n"/>
      <c r="G119" s="170" t="n">
        <v>365</v>
      </c>
      <c r="H119" s="171" t="inlineStr">
        <is>
          <t>Anual</t>
        </is>
      </c>
      <c r="I119" s="172" t="n">
        <v>-45186</v>
      </c>
      <c r="J119" s="87" t="n"/>
      <c r="K119" s="87" t="n"/>
      <c r="L119" s="87" t="n"/>
      <c r="M119" s="87" t="n"/>
      <c r="N119" s="87" t="n"/>
      <c r="O119" s="87" t="n"/>
      <c r="P119" s="87" t="n"/>
      <c r="Q119" s="87" t="n"/>
      <c r="R119" s="87" t="n"/>
      <c r="S119" s="87" t="n"/>
      <c r="T119" s="87" t="n"/>
      <c r="U119" s="87" t="n"/>
      <c r="V119" s="87" t="n"/>
      <c r="W119" s="87" t="n"/>
      <c r="X119" s="87" t="n"/>
      <c r="Y119" s="87" t="n"/>
      <c r="Z119" s="87" t="n"/>
      <c r="AA119" s="87" t="n"/>
      <c r="AB119" s="87" t="n"/>
    </row>
    <row r="120" ht="12.75" customHeight="1">
      <c r="A120" s="167" t="n"/>
      <c r="B120" s="167" t="n"/>
      <c r="C120" s="168" t="n">
        <v>44139</v>
      </c>
      <c r="D120" s="169" t="n"/>
      <c r="E120" s="167" t="n"/>
      <c r="F120" s="170" t="n"/>
      <c r="G120" s="170" t="n">
        <v>365</v>
      </c>
      <c r="H120" s="171" t="inlineStr">
        <is>
          <t>Anual</t>
        </is>
      </c>
      <c r="I120" s="172" t="n">
        <v>-45186</v>
      </c>
      <c r="J120" s="87" t="n"/>
      <c r="K120" s="87" t="n"/>
      <c r="L120" s="87" t="n"/>
      <c r="M120" s="87" t="n"/>
      <c r="N120" s="87" t="n"/>
      <c r="O120" s="87" t="n"/>
      <c r="P120" s="87" t="n"/>
      <c r="Q120" s="87" t="n"/>
      <c r="R120" s="87" t="n"/>
      <c r="S120" s="87" t="n"/>
      <c r="T120" s="87" t="n"/>
      <c r="U120" s="87" t="n"/>
      <c r="V120" s="87" t="n"/>
      <c r="W120" s="87" t="n"/>
      <c r="X120" s="87" t="n"/>
      <c r="Y120" s="87" t="n"/>
      <c r="Z120" s="87" t="n"/>
      <c r="AA120" s="87" t="n"/>
      <c r="AB120" s="87" t="n"/>
    </row>
    <row r="121" ht="12.75" customHeight="1">
      <c r="A121" s="167" t="n"/>
      <c r="B121" s="167" t="n"/>
      <c r="C121" s="168" t="n">
        <v>44210</v>
      </c>
      <c r="D121" s="169" t="n"/>
      <c r="E121" s="167" t="n"/>
      <c r="F121" s="170" t="n"/>
      <c r="G121" s="170" t="n">
        <v>365</v>
      </c>
      <c r="H121" s="171" t="inlineStr">
        <is>
          <t>Anual</t>
        </is>
      </c>
      <c r="I121" s="172" t="n">
        <v>-45186</v>
      </c>
      <c r="J121" s="87" t="n"/>
      <c r="K121" s="87" t="n"/>
      <c r="L121" s="87" t="n"/>
      <c r="M121" s="87" t="n"/>
      <c r="N121" s="87" t="n"/>
      <c r="O121" s="87" t="n"/>
      <c r="P121" s="87" t="n"/>
      <c r="Q121" s="87" t="n"/>
      <c r="R121" s="87" t="n"/>
      <c r="S121" s="87" t="n"/>
      <c r="T121" s="87" t="n"/>
      <c r="U121" s="87" t="n"/>
      <c r="V121" s="87" t="n"/>
      <c r="W121" s="87" t="n"/>
      <c r="X121" s="87" t="n"/>
      <c r="Y121" s="87" t="n"/>
      <c r="Z121" s="87" t="n"/>
      <c r="AA121" s="87" t="n"/>
      <c r="AB121" s="87" t="n"/>
    </row>
    <row r="122" ht="15" customHeight="1">
      <c r="A122" s="167" t="n"/>
      <c r="B122" s="167" t="n"/>
      <c r="C122" s="168" t="n">
        <v>44691</v>
      </c>
      <c r="D122" s="169" t="n"/>
      <c r="E122" s="167" t="n"/>
      <c r="F122" s="170" t="n"/>
      <c r="G122" s="170" t="n">
        <v>365</v>
      </c>
      <c r="H122" s="171" t="inlineStr">
        <is>
          <t>Anual</t>
        </is>
      </c>
      <c r="I122" s="172" t="n">
        <v>-45186</v>
      </c>
    </row>
    <row r="123" ht="15" customHeight="1">
      <c r="A123" s="167" t="n"/>
      <c r="B123" s="167" t="n"/>
      <c r="C123" s="168" t="n">
        <v>45126</v>
      </c>
      <c r="D123" s="169" t="n"/>
      <c r="E123" s="167" t="n"/>
      <c r="F123" s="170" t="n"/>
      <c r="G123" s="170" t="n">
        <v>365</v>
      </c>
      <c r="H123" s="171" t="inlineStr">
        <is>
          <t>Anual</t>
        </is>
      </c>
      <c r="I123" s="172" t="n">
        <v>-45186</v>
      </c>
    </row>
    <row r="124" ht="15" customHeight="1">
      <c r="A124" s="167" t="n"/>
      <c r="B124" s="167" t="n"/>
      <c r="C124" s="168" t="n">
        <v>45063</v>
      </c>
      <c r="D124" s="169" t="n"/>
      <c r="E124" s="167" t="n"/>
      <c r="F124" s="170" t="n"/>
      <c r="G124" s="170" t="n">
        <v>365</v>
      </c>
      <c r="H124" s="171" t="inlineStr">
        <is>
          <t>Anual</t>
        </is>
      </c>
      <c r="I124" s="172" t="n">
        <v>-45186</v>
      </c>
    </row>
    <row r="125" ht="15" customHeight="1">
      <c r="A125" s="167" t="n"/>
      <c r="B125" s="167" t="n"/>
      <c r="C125" s="168" t="n">
        <v>44008</v>
      </c>
      <c r="D125" s="169" t="n"/>
      <c r="E125" s="167" t="n"/>
      <c r="F125" s="170" t="n"/>
      <c r="G125" s="170" t="n">
        <v>365</v>
      </c>
      <c r="H125" s="171" t="inlineStr">
        <is>
          <t>Anual</t>
        </is>
      </c>
      <c r="I125" s="172" t="n">
        <v>-45186</v>
      </c>
    </row>
    <row r="126" ht="15" customHeight="1">
      <c r="A126" s="167" t="n"/>
      <c r="B126" s="167" t="n"/>
      <c r="C126" s="168" t="n">
        <v>45057</v>
      </c>
      <c r="D126" s="169" t="n"/>
      <c r="E126" s="167" t="n"/>
      <c r="F126" s="170" t="n"/>
      <c r="G126" s="170" t="n">
        <v>365</v>
      </c>
      <c r="H126" s="171" t="inlineStr">
        <is>
          <t>Anual</t>
        </is>
      </c>
      <c r="I126" s="172" t="n">
        <v>-45186</v>
      </c>
    </row>
    <row r="127" ht="15" customHeight="1">
      <c r="A127" s="167" t="n"/>
      <c r="B127" s="167" t="n"/>
      <c r="C127" s="168" t="n">
        <v>44368</v>
      </c>
      <c r="D127" s="169" t="n"/>
      <c r="E127" s="167" t="n"/>
      <c r="F127" s="170" t="n"/>
      <c r="G127" s="170" t="n">
        <v>365</v>
      </c>
      <c r="H127" s="171" t="inlineStr">
        <is>
          <t>Anual</t>
        </is>
      </c>
      <c r="I127" s="172" t="n">
        <v>-45186</v>
      </c>
    </row>
    <row r="128" ht="15" customHeight="1">
      <c r="A128" s="167" t="n"/>
      <c r="B128" s="167" t="n"/>
      <c r="C128" s="168" t="n">
        <v>44335</v>
      </c>
      <c r="D128" s="169" t="n"/>
      <c r="E128" s="167" t="n"/>
      <c r="F128" s="170" t="n"/>
      <c r="G128" s="170" t="n">
        <v>365</v>
      </c>
      <c r="H128" s="171" t="inlineStr">
        <is>
          <t>Anual</t>
        </is>
      </c>
      <c r="I128" s="172" t="n">
        <v>-45186</v>
      </c>
    </row>
    <row r="129" ht="15" customHeight="1">
      <c r="A129" s="167" t="n"/>
      <c r="B129" s="167" t="n"/>
      <c r="C129" s="168" t="n">
        <v>45127</v>
      </c>
      <c r="D129" s="169" t="n"/>
      <c r="E129" s="167" t="n"/>
      <c r="F129" s="170" t="n"/>
      <c r="G129" s="170" t="n">
        <v>365</v>
      </c>
      <c r="H129" s="171" t="inlineStr">
        <is>
          <t>Anual</t>
        </is>
      </c>
      <c r="I129" s="172" t="n">
        <v>-45186</v>
      </c>
    </row>
    <row r="130" ht="15" customHeight="1">
      <c r="A130" s="167" t="n"/>
      <c r="B130" s="167" t="n"/>
      <c r="C130" s="168" t="n">
        <v>45019</v>
      </c>
      <c r="D130" s="169" t="n"/>
      <c r="E130" s="167" t="n"/>
      <c r="F130" s="170" t="n"/>
      <c r="G130" s="170" t="n">
        <v>365</v>
      </c>
      <c r="H130" s="171" t="inlineStr">
        <is>
          <t>Anual</t>
        </is>
      </c>
      <c r="I130" s="172" t="n">
        <v>-45186</v>
      </c>
    </row>
    <row r="131" ht="15" customHeight="1">
      <c r="A131" s="167" t="n"/>
      <c r="B131" s="167" t="n"/>
      <c r="C131" s="168" t="n">
        <v>45057</v>
      </c>
      <c r="D131" s="169" t="n"/>
      <c r="E131" s="167" t="n"/>
      <c r="F131" s="170" t="n"/>
      <c r="G131" s="170" t="n">
        <v>365</v>
      </c>
      <c r="H131" s="171" t="inlineStr">
        <is>
          <t>Anual</t>
        </is>
      </c>
      <c r="I131" s="172" t="n">
        <v>-45186</v>
      </c>
    </row>
    <row r="132" ht="15" customHeight="1">
      <c r="A132" s="167" t="n"/>
      <c r="B132" s="167" t="n"/>
      <c r="C132" s="168" t="n">
        <v>45026</v>
      </c>
      <c r="D132" s="181" t="n"/>
      <c r="E132" s="167" t="n"/>
      <c r="F132" s="170" t="n"/>
      <c r="G132" s="110" t="n">
        <v>365</v>
      </c>
      <c r="H132" s="171" t="inlineStr">
        <is>
          <t>Anual</t>
        </is>
      </c>
      <c r="I132" s="172" t="n">
        <v>-45186</v>
      </c>
    </row>
    <row r="133" ht="15" customHeight="1">
      <c r="A133" s="167" t="n"/>
      <c r="B133" s="167" t="n"/>
      <c r="C133" s="168" t="n">
        <v>44312</v>
      </c>
      <c r="D133" s="169" t="n"/>
      <c r="E133" s="167" t="n"/>
      <c r="F133" s="170" t="n"/>
      <c r="G133" s="170" t="n">
        <v>365</v>
      </c>
      <c r="H133" s="171" t="inlineStr">
        <is>
          <t>Anual</t>
        </is>
      </c>
      <c r="I133" s="172" t="n">
        <v>-45186</v>
      </c>
    </row>
    <row r="134" ht="15" customHeight="1">
      <c r="A134" s="107" t="n"/>
      <c r="B134" s="107" t="n"/>
      <c r="C134" s="108" t="n">
        <v>44908</v>
      </c>
      <c r="D134" s="109" t="n"/>
      <c r="E134" s="107" t="n"/>
      <c r="F134" s="110" t="n"/>
      <c r="G134" s="170" t="n">
        <v>365</v>
      </c>
      <c r="H134" s="171" t="inlineStr">
        <is>
          <t>Anual</t>
        </is>
      </c>
      <c r="I134" s="172" t="n">
        <v>-45186</v>
      </c>
    </row>
    <row r="135" ht="15" customHeight="1">
      <c r="A135" s="167" t="n"/>
      <c r="B135" s="167" t="n"/>
      <c r="C135" s="168" t="n">
        <v>45113</v>
      </c>
      <c r="D135" s="169" t="n"/>
      <c r="E135" s="167" t="n"/>
      <c r="F135" s="170" t="n"/>
      <c r="G135" s="110" t="n">
        <v>365</v>
      </c>
      <c r="H135" s="171" t="inlineStr">
        <is>
          <t>Anual</t>
        </is>
      </c>
      <c r="I135" s="172" t="n">
        <v>-45186</v>
      </c>
    </row>
    <row r="136" ht="15" customHeight="1">
      <c r="A136" s="167" t="n"/>
      <c r="B136" s="167" t="n"/>
      <c r="C136" s="168" t="n">
        <v>44440</v>
      </c>
      <c r="D136" s="169" t="n"/>
      <c r="E136" s="167" t="n"/>
      <c r="F136" s="170" t="n"/>
      <c r="G136" s="170" t="n">
        <v>365</v>
      </c>
      <c r="H136" s="171" t="inlineStr">
        <is>
          <t>Anual</t>
        </is>
      </c>
      <c r="I136" s="172" t="n">
        <v>-45186</v>
      </c>
    </row>
    <row r="137" ht="15" customHeight="1">
      <c r="A137" s="107" t="n"/>
      <c r="B137" s="107" t="n"/>
      <c r="C137" s="108" t="n">
        <v>44916</v>
      </c>
      <c r="D137" s="109" t="n"/>
      <c r="E137" s="107" t="n"/>
      <c r="F137" s="110" t="n"/>
      <c r="G137" s="170" t="n">
        <v>365</v>
      </c>
      <c r="H137" s="171" t="inlineStr">
        <is>
          <t>Anual</t>
        </is>
      </c>
      <c r="I137" s="172" t="n">
        <v>-45186</v>
      </c>
    </row>
    <row r="138" ht="15" customHeight="1">
      <c r="A138" s="167" t="n"/>
      <c r="B138" s="167" t="n"/>
      <c r="C138" s="168" t="n">
        <v>44782</v>
      </c>
      <c r="D138" s="169" t="n"/>
      <c r="E138" s="167" t="n"/>
      <c r="F138" s="170" t="n"/>
      <c r="G138" s="170" t="n">
        <v>365</v>
      </c>
      <c r="H138" s="171" t="inlineStr">
        <is>
          <t>Anual</t>
        </is>
      </c>
      <c r="I138" s="172" t="n">
        <v>-45186</v>
      </c>
    </row>
    <row r="139" ht="15" customHeight="1">
      <c r="A139" s="167" t="n"/>
      <c r="B139" s="167" t="n"/>
      <c r="C139" s="168" t="n">
        <v>45048</v>
      </c>
      <c r="D139" s="169" t="n"/>
      <c r="E139" s="167" t="n"/>
      <c r="F139" s="170" t="n"/>
      <c r="G139" s="170" t="n">
        <v>365</v>
      </c>
      <c r="H139" s="171" t="inlineStr">
        <is>
          <t>Anual</t>
        </is>
      </c>
      <c r="I139" s="172" t="n">
        <v>-45186</v>
      </c>
    </row>
    <row r="140" ht="15" customHeight="1">
      <c r="A140" s="167" t="n"/>
      <c r="B140" s="167" t="n"/>
      <c r="C140" s="168" t="n">
        <v>45133</v>
      </c>
      <c r="D140" s="169" t="n"/>
      <c r="E140" s="167" t="n"/>
      <c r="F140" s="170" t="n"/>
      <c r="G140" s="170" t="n">
        <v>365</v>
      </c>
      <c r="H140" s="171" t="inlineStr">
        <is>
          <t>Anual</t>
        </is>
      </c>
      <c r="I140" s="172" t="n">
        <v>-45186</v>
      </c>
    </row>
    <row r="141" ht="15" customHeight="1">
      <c r="A141" s="167" t="n"/>
      <c r="B141" s="167" t="n"/>
      <c r="C141" s="168" t="n">
        <v>44494</v>
      </c>
      <c r="D141" s="169" t="n"/>
      <c r="E141" s="167" t="n"/>
      <c r="F141" s="170" t="n"/>
      <c r="G141" s="170" t="n">
        <v>365</v>
      </c>
      <c r="H141" s="171" t="inlineStr">
        <is>
          <t>Anual</t>
        </is>
      </c>
      <c r="I141" s="172" t="n">
        <v>-45186</v>
      </c>
    </row>
    <row r="142" ht="15" customHeight="1">
      <c r="A142" s="167" t="n"/>
      <c r="B142" s="167" t="n"/>
      <c r="C142" s="168" t="n">
        <v>45005</v>
      </c>
      <c r="D142" s="181" t="n"/>
      <c r="E142" s="167" t="n"/>
      <c r="F142" s="170" t="n"/>
      <c r="G142" s="170" t="n">
        <v>365</v>
      </c>
      <c r="H142" s="171" t="inlineStr">
        <is>
          <t>Anual</t>
        </is>
      </c>
      <c r="I142" s="172" t="n">
        <v>-45186</v>
      </c>
    </row>
    <row r="143" ht="15" customHeight="1">
      <c r="A143" s="167" t="n"/>
      <c r="B143" s="167" t="n"/>
      <c r="C143" s="168" t="n">
        <v>44333</v>
      </c>
      <c r="D143" s="169" t="n"/>
      <c r="E143" s="167" t="n"/>
      <c r="F143" s="170" t="n"/>
      <c r="G143" s="170" t="n">
        <v>365</v>
      </c>
      <c r="H143" s="171" t="inlineStr">
        <is>
          <t>Anual</t>
        </is>
      </c>
      <c r="I143" s="172" t="n">
        <v>-45186</v>
      </c>
    </row>
    <row r="144" ht="15" customHeight="1">
      <c r="A144" s="167" t="n"/>
      <c r="B144" s="167" t="n"/>
      <c r="C144" s="168" t="n">
        <v>45119</v>
      </c>
      <c r="D144" s="169" t="n"/>
      <c r="E144" s="167" t="n"/>
      <c r="F144" s="170" t="n"/>
      <c r="G144" s="170" t="n">
        <v>365</v>
      </c>
      <c r="H144" s="171" t="inlineStr">
        <is>
          <t>Anual</t>
        </is>
      </c>
      <c r="I144" s="172" t="n">
        <v>-45186</v>
      </c>
    </row>
    <row r="145" ht="15" customHeight="1">
      <c r="A145" s="167" t="n"/>
      <c r="B145" s="167" t="n"/>
      <c r="C145" s="168" t="n">
        <v>44767</v>
      </c>
      <c r="D145" s="169" t="n"/>
      <c r="E145" s="167" t="n"/>
      <c r="F145" s="170" t="n"/>
      <c r="G145" s="170" t="n">
        <v>365</v>
      </c>
      <c r="H145" s="171" t="inlineStr">
        <is>
          <t>Anual</t>
        </is>
      </c>
      <c r="I145" s="172" t="n">
        <v>-45186</v>
      </c>
    </row>
    <row r="146" ht="15" customHeight="1">
      <c r="A146" s="167" t="n"/>
      <c r="B146" s="167" t="n"/>
      <c r="C146" s="168" t="n">
        <v>45124</v>
      </c>
      <c r="D146" s="169" t="n"/>
      <c r="E146" s="167" t="n"/>
      <c r="F146" s="170" t="n"/>
      <c r="G146" s="170" t="n">
        <v>365</v>
      </c>
      <c r="H146" s="171" t="inlineStr">
        <is>
          <t>Anual</t>
        </is>
      </c>
      <c r="I146" s="172" t="n">
        <v>-45186</v>
      </c>
    </row>
    <row r="147" ht="15" customHeight="1">
      <c r="A147" s="167" t="n"/>
      <c r="B147" s="167" t="n"/>
      <c r="C147" s="168" t="n">
        <v>43984</v>
      </c>
      <c r="D147" s="181" t="n"/>
      <c r="E147" s="167" t="n"/>
      <c r="F147" s="170" t="n"/>
      <c r="G147" s="170" t="n">
        <v>365</v>
      </c>
      <c r="H147" s="171" t="inlineStr">
        <is>
          <t>Anual</t>
        </is>
      </c>
      <c r="I147" s="172" t="n">
        <v>-45186</v>
      </c>
    </row>
    <row r="148" ht="15" customHeight="1">
      <c r="A148" s="167" t="n"/>
      <c r="B148" s="167" t="n"/>
      <c r="C148" s="168" t="n">
        <v>44035</v>
      </c>
      <c r="D148" s="169" t="n"/>
      <c r="E148" s="167" t="n"/>
      <c r="F148" s="170" t="n"/>
      <c r="G148" s="170" t="n">
        <v>365</v>
      </c>
      <c r="H148" s="171" t="inlineStr">
        <is>
          <t>Anual</t>
        </is>
      </c>
      <c r="I148" s="172" t="n">
        <v>-45186</v>
      </c>
    </row>
    <row r="149" ht="15" customHeight="1">
      <c r="A149" s="167" t="n"/>
      <c r="B149" s="167" t="n"/>
      <c r="C149" s="168" t="n">
        <v>45159</v>
      </c>
      <c r="D149" s="169" t="n"/>
      <c r="E149" s="167" t="n"/>
      <c r="F149" s="170" t="n"/>
      <c r="G149" s="170" t="n">
        <v>365</v>
      </c>
      <c r="H149" s="171" t="inlineStr">
        <is>
          <t>Anual</t>
        </is>
      </c>
      <c r="I149" s="172" t="n">
        <v>-45186</v>
      </c>
    </row>
    <row r="150" ht="15" customHeight="1">
      <c r="A150" s="167" t="n"/>
      <c r="B150" s="167" t="n"/>
      <c r="C150" s="168" t="n">
        <v>44228</v>
      </c>
      <c r="D150" s="169" t="n"/>
      <c r="E150" s="167" t="n"/>
      <c r="F150" s="170" t="n"/>
      <c r="G150" s="110" t="n">
        <v>365</v>
      </c>
      <c r="H150" s="171" t="inlineStr">
        <is>
          <t>Anual</t>
        </is>
      </c>
      <c r="I150" s="172" t="n">
        <v>-45186</v>
      </c>
    </row>
    <row r="151" ht="15" customHeight="1">
      <c r="A151" s="167" t="n"/>
      <c r="B151" s="167" t="n"/>
      <c r="C151" s="168" t="n">
        <v>44707</v>
      </c>
      <c r="D151" s="181" t="n"/>
      <c r="E151" s="167" t="n"/>
      <c r="F151" s="170" t="n"/>
      <c r="G151" s="170" t="n">
        <v>365</v>
      </c>
      <c r="H151" s="171" t="inlineStr">
        <is>
          <t>Anual</t>
        </is>
      </c>
      <c r="I151" s="172" t="n">
        <v>-45186</v>
      </c>
    </row>
    <row r="152" ht="15" customHeight="1">
      <c r="A152" s="123" t="n"/>
      <c r="B152" s="107" t="n"/>
      <c r="C152" s="117" t="n"/>
      <c r="D152" s="124" t="n"/>
      <c r="E152" s="110" t="n"/>
      <c r="F152" s="110" t="n"/>
      <c r="G152" s="170" t="n">
        <v>365</v>
      </c>
      <c r="H152" s="171" t="inlineStr">
        <is>
          <t>Anual</t>
        </is>
      </c>
      <c r="I152" s="172" t="n">
        <v>-45186</v>
      </c>
    </row>
    <row r="153" ht="15" customHeight="1">
      <c r="A153" s="167" t="n"/>
      <c r="B153" s="167" t="n"/>
      <c r="C153" s="168" t="n">
        <v>44327</v>
      </c>
      <c r="D153" s="169" t="n"/>
      <c r="E153" s="167" t="n"/>
      <c r="F153" s="170" t="n"/>
      <c r="G153" s="170" t="n">
        <v>365</v>
      </c>
      <c r="H153" s="171" t="inlineStr">
        <is>
          <t>Anual</t>
        </is>
      </c>
      <c r="I153" s="172" t="n">
        <v>-45186</v>
      </c>
    </row>
    <row r="154" ht="15" customHeight="1">
      <c r="A154" s="167" t="n"/>
      <c r="B154" s="167" t="n"/>
      <c r="C154" s="168" t="n">
        <v>45110</v>
      </c>
      <c r="D154" s="169" t="n"/>
      <c r="E154" s="167" t="n"/>
      <c r="F154" s="170" t="n"/>
      <c r="G154" s="170" t="n">
        <v>365</v>
      </c>
      <c r="H154" s="171" t="inlineStr">
        <is>
          <t>Anual</t>
        </is>
      </c>
      <c r="I154" s="172" t="n">
        <v>-45186</v>
      </c>
    </row>
    <row r="155" ht="15" customHeight="1">
      <c r="A155" s="167" t="n"/>
      <c r="B155" s="167" t="n"/>
      <c r="C155" s="168" t="n">
        <v>43668</v>
      </c>
      <c r="D155" s="169" t="n"/>
      <c r="E155" s="167" t="n"/>
      <c r="F155" s="170" t="n"/>
      <c r="G155" s="170" t="n">
        <v>365</v>
      </c>
      <c r="H155" s="171" t="inlineStr">
        <is>
          <t>Anual</t>
        </is>
      </c>
      <c r="I155" s="172" t="n">
        <v>-45186</v>
      </c>
    </row>
    <row r="156" ht="15" customHeight="1">
      <c r="A156" s="167" t="n"/>
      <c r="B156" s="167" t="n"/>
      <c r="C156" s="168" t="n">
        <v>44986</v>
      </c>
      <c r="D156" s="169" t="n"/>
      <c r="E156" s="167" t="n"/>
      <c r="F156" s="170" t="n"/>
      <c r="G156" s="110" t="n">
        <v>365</v>
      </c>
      <c r="H156" s="171" t="inlineStr">
        <is>
          <t>Anual</t>
        </is>
      </c>
      <c r="I156" s="172" t="n">
        <v>-45186</v>
      </c>
    </row>
    <row r="157" ht="15" customHeight="1">
      <c r="A157" s="167" t="n"/>
      <c r="B157" s="167" t="n"/>
      <c r="C157" s="168" t="n">
        <v>44669</v>
      </c>
      <c r="D157" s="169" t="n"/>
      <c r="E157" s="167" t="n"/>
      <c r="F157" s="170" t="n"/>
      <c r="G157" s="110" t="n">
        <v>365</v>
      </c>
      <c r="H157" s="171" t="inlineStr">
        <is>
          <t>Anual</t>
        </is>
      </c>
      <c r="I157" s="172" t="n">
        <v>-45186</v>
      </c>
    </row>
    <row r="158" ht="15" customHeight="1">
      <c r="A158" s="123" t="n"/>
      <c r="B158" s="130" t="n"/>
      <c r="C158" s="117" t="n"/>
      <c r="D158" s="124" t="n"/>
      <c r="E158" s="110" t="n"/>
      <c r="F158" s="110" t="n"/>
      <c r="G158" s="110" t="n">
        <v>365</v>
      </c>
      <c r="H158" s="171" t="inlineStr">
        <is>
          <t>Anual</t>
        </is>
      </c>
      <c r="I158" s="172" t="n">
        <v>-45186</v>
      </c>
    </row>
    <row r="159" ht="15" customHeight="1">
      <c r="A159" s="107" t="n"/>
      <c r="B159" s="107" t="n"/>
      <c r="C159" s="108" t="n">
        <v>45126</v>
      </c>
      <c r="D159" s="109" t="n"/>
      <c r="E159" s="107" t="n"/>
      <c r="F159" s="110" t="n"/>
      <c r="G159" s="110" t="n">
        <v>365</v>
      </c>
      <c r="H159" s="171" t="inlineStr">
        <is>
          <t>Anual</t>
        </is>
      </c>
      <c r="I159" s="172" t="n">
        <v>-45186</v>
      </c>
    </row>
    <row r="160" ht="15" customHeight="1">
      <c r="A160" s="107" t="n"/>
      <c r="B160" s="107" t="n"/>
      <c r="C160" s="108" t="n">
        <v>43984</v>
      </c>
      <c r="D160" s="132" t="n"/>
      <c r="E160" s="107" t="n"/>
      <c r="F160" s="110" t="n"/>
      <c r="G160" s="110" t="n">
        <v>365</v>
      </c>
      <c r="H160" s="171" t="inlineStr">
        <is>
          <t>Anual</t>
        </is>
      </c>
      <c r="I160" s="172" t="n">
        <v>-45186</v>
      </c>
    </row>
    <row r="161" ht="15" customHeight="1">
      <c r="A161" s="107" t="n"/>
      <c r="B161" s="107" t="n"/>
      <c r="C161" s="108" t="n">
        <v>45082</v>
      </c>
      <c r="D161" s="109" t="n"/>
      <c r="E161" s="107" t="n"/>
      <c r="F161" s="110" t="n"/>
      <c r="G161" s="110" t="n">
        <v>365</v>
      </c>
      <c r="H161" s="171" t="inlineStr">
        <is>
          <t>Anual</t>
        </is>
      </c>
      <c r="I161" s="172" t="n">
        <v>-45186</v>
      </c>
    </row>
    <row r="162" ht="15" customHeight="1">
      <c r="A162" s="107" t="n"/>
      <c r="B162" s="107" t="n"/>
      <c r="C162" s="108" t="n">
        <v>43955</v>
      </c>
      <c r="D162" s="109" t="n"/>
      <c r="E162" s="107" t="n"/>
      <c r="F162" s="110" t="n"/>
      <c r="G162" s="110" t="n">
        <v>365</v>
      </c>
      <c r="H162" s="171" t="inlineStr">
        <is>
          <t>Anual</t>
        </is>
      </c>
      <c r="I162" s="172" t="n">
        <v>-45186</v>
      </c>
    </row>
    <row r="163" ht="15" customHeight="1">
      <c r="A163" s="107" t="n"/>
      <c r="B163" s="107" t="n"/>
      <c r="C163" s="108" t="n">
        <v>44984</v>
      </c>
      <c r="D163" s="109" t="n"/>
      <c r="E163" s="107" t="n"/>
      <c r="F163" s="110" t="n"/>
      <c r="G163" s="170" t="n">
        <v>365</v>
      </c>
      <c r="H163" s="171" t="inlineStr">
        <is>
          <t>Anual</t>
        </is>
      </c>
      <c r="I163" s="172" t="n">
        <v>-45186</v>
      </c>
    </row>
    <row r="164" ht="15" customHeight="1">
      <c r="A164" s="123" t="n"/>
      <c r="B164" s="107" t="n"/>
      <c r="C164" s="117" t="n"/>
      <c r="D164" s="124" t="n"/>
      <c r="E164" s="110" t="n"/>
      <c r="F164" s="110" t="n"/>
      <c r="G164" s="170" t="n">
        <v>365</v>
      </c>
      <c r="H164" s="171" t="inlineStr">
        <is>
          <t>Anual</t>
        </is>
      </c>
      <c r="I164" s="172" t="n">
        <v>-45186</v>
      </c>
    </row>
    <row r="165" ht="15" customHeight="1">
      <c r="A165" s="167" t="n"/>
      <c r="B165" s="167" t="n"/>
      <c r="C165" s="168" t="n">
        <v>45146</v>
      </c>
      <c r="D165" s="169" t="n"/>
      <c r="E165" s="167" t="n"/>
      <c r="F165" s="170" t="n"/>
      <c r="G165" s="170" t="n">
        <v>365</v>
      </c>
      <c r="H165" s="171" t="inlineStr">
        <is>
          <t>Anual</t>
        </is>
      </c>
      <c r="I165" s="172" t="n">
        <v>-45186</v>
      </c>
    </row>
    <row r="166" ht="15" customHeight="1">
      <c r="A166" s="167" t="n"/>
      <c r="B166" s="167" t="n"/>
      <c r="C166" s="168" t="n">
        <v>43985</v>
      </c>
      <c r="D166" s="169" t="n"/>
      <c r="E166" s="167" t="n"/>
      <c r="F166" s="170" t="n"/>
      <c r="G166" s="170" t="n">
        <v>365</v>
      </c>
      <c r="H166" s="171" t="inlineStr">
        <is>
          <t>Anual</t>
        </is>
      </c>
      <c r="I166" s="172" t="n">
        <v>-45186</v>
      </c>
    </row>
    <row r="167" ht="15" customHeight="1" thickBot="1">
      <c r="A167" s="167" t="n"/>
      <c r="B167" s="167" t="n"/>
      <c r="C167" s="168" t="n">
        <v>44552</v>
      </c>
      <c r="D167" s="169" t="n"/>
      <c r="E167" s="167" t="n"/>
      <c r="F167" s="170" t="n"/>
      <c r="G167" s="170" t="n">
        <v>365</v>
      </c>
      <c r="H167" s="171" t="inlineStr">
        <is>
          <t>Anual</t>
        </is>
      </c>
      <c r="I167" s="172" t="n">
        <v>-45186</v>
      </c>
    </row>
    <row r="168" ht="15" customFormat="1" customHeight="1" s="137" thickBot="1">
      <c r="A168" s="175" t="n"/>
      <c r="B168" s="176" t="n"/>
      <c r="C168" s="168" t="n">
        <v>43955</v>
      </c>
      <c r="D168" s="177" t="n"/>
      <c r="E168" s="178" t="n"/>
      <c r="F168" s="179" t="n"/>
      <c r="G168" s="180" t="n">
        <v>365</v>
      </c>
      <c r="H168" s="121" t="inlineStr">
        <is>
          <t>Anual</t>
        </is>
      </c>
      <c r="I168" s="174" t="n">
        <v>-45186</v>
      </c>
      <c r="J168" s="114" t="n"/>
      <c r="K168" s="114" t="n"/>
      <c r="L168" s="114" t="n"/>
      <c r="M168" s="114" t="n"/>
      <c r="N168" s="114" t="n"/>
      <c r="O168" s="114" t="n"/>
      <c r="P168" s="114" t="n"/>
      <c r="Q168" s="114" t="n"/>
      <c r="R168" s="114" t="n"/>
      <c r="S168" s="114" t="n"/>
      <c r="T168" s="114" t="n"/>
      <c r="U168" s="114" t="n"/>
      <c r="V168" s="114" t="n"/>
      <c r="W168" s="114" t="n"/>
      <c r="X168" s="114" t="n"/>
      <c r="Y168" s="114" t="n"/>
      <c r="Z168" s="114" t="n"/>
      <c r="AA168" s="114" t="n"/>
      <c r="AB168" s="114" t="n"/>
      <c r="AC168" s="114" t="n"/>
      <c r="AD168" s="114" t="n"/>
      <c r="AE168" s="114" t="n"/>
      <c r="AF168" s="114" t="n"/>
      <c r="AG168" s="114" t="n"/>
      <c r="AH168" s="114" t="n"/>
      <c r="AI168" s="114" t="n"/>
      <c r="AJ168" s="114" t="n"/>
      <c r="AK168" s="114" t="n"/>
      <c r="AL168" s="114" t="n"/>
      <c r="AM168" s="114" t="n"/>
      <c r="AN168" s="114" t="n"/>
      <c r="AO168" s="114" t="n"/>
      <c r="AP168" s="114" t="n"/>
      <c r="AQ168" s="114" t="n"/>
      <c r="AR168" s="114" t="n"/>
      <c r="AS168" s="114" t="n"/>
      <c r="AT168" s="114" t="n"/>
      <c r="AU168" s="114" t="n"/>
      <c r="AV168" s="114" t="n"/>
      <c r="AW168" s="114" t="n"/>
      <c r="AX168" s="114" t="n"/>
      <c r="AY168" s="114" t="n"/>
      <c r="AZ168" s="114" t="n"/>
      <c r="BA168" s="114" t="n"/>
      <c r="BB168" s="114" t="n"/>
      <c r="BC168" s="114" t="n"/>
      <c r="BD168" s="114" t="n"/>
      <c r="BE168" s="114" t="n"/>
      <c r="BF168" s="114" t="n"/>
      <c r="BG168" s="114" t="n"/>
      <c r="BH168" s="114" t="n"/>
      <c r="BI168" s="114" t="n"/>
      <c r="BJ168" s="114" t="n"/>
      <c r="BK168" s="114" t="n"/>
      <c r="BL168" s="114" t="n"/>
      <c r="BM168" s="114" t="n"/>
      <c r="BN168" s="114" t="n"/>
      <c r="BO168" s="114" t="n"/>
      <c r="BP168" s="114" t="n"/>
      <c r="BQ168" s="114" t="n"/>
      <c r="BR168" s="114" t="n"/>
      <c r="BS168" s="114" t="n"/>
      <c r="BT168" s="114" t="n"/>
      <c r="BU168" s="114" t="n"/>
      <c r="BV168" s="114" t="n"/>
      <c r="BW168" s="114" t="n"/>
      <c r="BX168" s="114" t="n"/>
      <c r="BY168" s="114" t="n"/>
      <c r="BZ168" s="114" t="n"/>
      <c r="CA168" s="114" t="n"/>
      <c r="CB168" s="114" t="n"/>
      <c r="CC168" s="114" t="n"/>
      <c r="CD168" s="114" t="n"/>
      <c r="CE168" s="114" t="n"/>
      <c r="CF168" s="114" t="n"/>
      <c r="CG168" s="114" t="n"/>
      <c r="CH168" s="114" t="n"/>
      <c r="CI168" s="114" t="n"/>
      <c r="CJ168" s="114" t="n"/>
      <c r="CK168" s="114" t="n"/>
      <c r="CL168" s="114" t="n"/>
      <c r="CM168" s="114" t="n"/>
      <c r="CN168" s="114" t="n"/>
      <c r="CO168" s="114" t="n"/>
      <c r="CP168" s="114" t="n"/>
      <c r="CQ168" s="114" t="n"/>
      <c r="CR168" s="114" t="n"/>
      <c r="CS168" s="114" t="n"/>
      <c r="CT168" s="114" t="n"/>
      <c r="CU168" s="114" t="n"/>
      <c r="CV168" s="114" t="n"/>
      <c r="CW168" s="114" t="n"/>
      <c r="CX168" s="114" t="n"/>
      <c r="CY168" s="114" t="n"/>
      <c r="CZ168" s="114" t="n"/>
      <c r="DA168" s="114" t="n"/>
      <c r="DB168" s="114" t="n"/>
      <c r="DC168" s="114" t="n"/>
      <c r="DD168" s="114" t="n"/>
      <c r="DE168" s="114" t="n"/>
      <c r="DF168" s="114" t="n"/>
      <c r="DG168" s="114" t="n"/>
      <c r="DH168" s="114" t="n"/>
    </row>
    <row r="169" ht="15" customHeight="1">
      <c r="A169" s="167" t="n"/>
      <c r="B169" s="167" t="n"/>
      <c r="C169" s="168" t="n">
        <v>45124</v>
      </c>
      <c r="D169" s="169" t="n"/>
      <c r="E169" s="167" t="n"/>
      <c r="F169" s="170" t="n"/>
      <c r="G169" s="170" t="n">
        <v>365</v>
      </c>
      <c r="H169" s="171" t="inlineStr">
        <is>
          <t>Anual</t>
        </is>
      </c>
      <c r="I169" s="172" t="n">
        <v>-45186</v>
      </c>
    </row>
    <row r="170" ht="15" customHeight="1">
      <c r="A170" s="167" t="n"/>
      <c r="B170" s="167" t="n"/>
      <c r="C170" s="168" t="n">
        <v>45145</v>
      </c>
      <c r="D170" s="169" t="n"/>
      <c r="E170" s="167" t="n"/>
      <c r="F170" s="170" t="n"/>
      <c r="G170" s="170" t="n">
        <v>365</v>
      </c>
      <c r="H170" s="171" t="inlineStr">
        <is>
          <t>Anual</t>
        </is>
      </c>
      <c r="I170" s="172" t="n">
        <v>-45186</v>
      </c>
    </row>
    <row r="171" ht="15" customHeight="1">
      <c r="A171" s="167" t="n"/>
      <c r="B171" s="167" t="n"/>
      <c r="C171" s="168" t="n">
        <v>45124</v>
      </c>
      <c r="D171" s="169" t="n"/>
      <c r="E171" s="167" t="n"/>
      <c r="F171" s="170" t="n"/>
      <c r="G171" s="170" t="n">
        <v>365</v>
      </c>
      <c r="H171" s="171" t="inlineStr">
        <is>
          <t>Anual</t>
        </is>
      </c>
      <c r="I171" s="172" t="n">
        <v>-45186</v>
      </c>
    </row>
    <row r="172" ht="15" customHeight="1">
      <c r="A172" s="167" t="n"/>
      <c r="B172" s="167" t="n"/>
      <c r="C172" s="168" t="n">
        <v>45019</v>
      </c>
      <c r="D172" s="169" t="n"/>
      <c r="E172" s="167" t="n"/>
      <c r="F172" s="170" t="n"/>
      <c r="G172" s="170" t="n">
        <v>365</v>
      </c>
      <c r="H172" s="171" t="inlineStr">
        <is>
          <t>Anual</t>
        </is>
      </c>
      <c r="I172" s="172" t="n">
        <v>-45186</v>
      </c>
    </row>
    <row r="173" ht="15" customHeight="1">
      <c r="A173" s="167" t="n"/>
      <c r="B173" s="167" t="n"/>
      <c r="C173" s="168" t="n">
        <v>44578</v>
      </c>
      <c r="D173" s="169" t="n"/>
      <c r="E173" s="167" t="n"/>
      <c r="F173" s="170" t="n"/>
      <c r="G173" s="110" t="n">
        <v>365</v>
      </c>
      <c r="H173" s="171" t="inlineStr">
        <is>
          <t>Anual</t>
        </is>
      </c>
      <c r="I173" s="172" t="n">
        <v>-45186</v>
      </c>
    </row>
    <row r="174" ht="15" customHeight="1">
      <c r="A174" s="167" t="n"/>
      <c r="B174" s="167" t="n"/>
      <c r="C174" s="168" t="n">
        <v>44361</v>
      </c>
      <c r="D174" s="169" t="n"/>
      <c r="E174" s="167" t="n"/>
      <c r="F174" s="170" t="n"/>
      <c r="G174" s="170" t="n">
        <v>365</v>
      </c>
      <c r="H174" s="171" t="inlineStr">
        <is>
          <t>Anual</t>
        </is>
      </c>
      <c r="I174" s="172" t="n">
        <v>-45186</v>
      </c>
    </row>
    <row r="175" ht="15" customHeight="1">
      <c r="A175" s="123" t="n"/>
      <c r="B175" s="107" t="n"/>
      <c r="C175" s="117" t="n"/>
      <c r="D175" s="124" t="n"/>
      <c r="E175" s="110" t="n"/>
      <c r="F175" s="110" t="n"/>
      <c r="G175" s="170" t="n">
        <v>365</v>
      </c>
      <c r="H175" s="171" t="inlineStr">
        <is>
          <t>Anual</t>
        </is>
      </c>
      <c r="I175" s="172" t="n">
        <v>-45186</v>
      </c>
    </row>
    <row r="176" ht="15" customHeight="1">
      <c r="A176" s="123" t="n"/>
      <c r="B176" s="130" t="n"/>
      <c r="C176" s="117" t="n"/>
      <c r="D176" s="124" t="n"/>
      <c r="E176" s="110" t="n"/>
      <c r="F176" s="110" t="n"/>
      <c r="G176" s="110" t="n">
        <v>365</v>
      </c>
      <c r="H176" s="171" t="inlineStr">
        <is>
          <t>Anual</t>
        </is>
      </c>
      <c r="I176" s="172" t="n">
        <v>-45186</v>
      </c>
    </row>
    <row r="177" ht="15" customHeight="1">
      <c r="A177" s="167" t="n"/>
      <c r="B177" s="167" t="n"/>
      <c r="C177" s="168" t="n">
        <v>45113</v>
      </c>
      <c r="D177" s="169" t="n"/>
      <c r="E177" s="167" t="n"/>
      <c r="F177" s="170" t="n"/>
      <c r="G177" s="170" t="n">
        <v>365</v>
      </c>
      <c r="H177" s="171" t="inlineStr">
        <is>
          <t>Anual</t>
        </is>
      </c>
      <c r="I177" s="172" t="n">
        <v>-45186</v>
      </c>
    </row>
    <row r="178" ht="15" customHeight="1">
      <c r="A178" s="167" t="n"/>
      <c r="B178" s="167" t="n"/>
      <c r="C178" s="168" t="n">
        <v>44601</v>
      </c>
      <c r="D178" s="169" t="n"/>
      <c r="E178" s="167" t="n"/>
      <c r="F178" s="170" t="n"/>
      <c r="G178" s="170" t="n">
        <v>365</v>
      </c>
      <c r="H178" s="171" t="inlineStr">
        <is>
          <t>Anual</t>
        </is>
      </c>
      <c r="I178" s="172" t="n">
        <v>-45186</v>
      </c>
    </row>
    <row r="179" ht="15" customHeight="1">
      <c r="A179" s="123" t="n"/>
      <c r="B179" s="130" t="n"/>
      <c r="C179" s="117" t="n"/>
      <c r="D179" s="124" t="n"/>
      <c r="E179" s="167" t="n"/>
      <c r="F179" s="110" t="n"/>
      <c r="G179" s="170" t="n">
        <v>365</v>
      </c>
      <c r="H179" s="171" t="inlineStr">
        <is>
          <t>Anual</t>
        </is>
      </c>
      <c r="I179" s="172" t="n">
        <v>-45186</v>
      </c>
    </row>
    <row r="180" ht="15" customHeight="1">
      <c r="A180" s="167" t="n"/>
      <c r="B180" s="167" t="n"/>
      <c r="C180" s="168" t="n">
        <v>44795</v>
      </c>
      <c r="D180" s="169" t="n"/>
      <c r="E180" s="167" t="n"/>
      <c r="F180" s="170" t="n"/>
      <c r="G180" s="170" t="n">
        <v>365</v>
      </c>
      <c r="H180" s="171" t="inlineStr">
        <is>
          <t>Anual</t>
        </is>
      </c>
      <c r="I180" s="172" t="n">
        <v>-45186</v>
      </c>
    </row>
    <row r="181" ht="15" customHeight="1">
      <c r="A181" s="167" t="n"/>
      <c r="B181" s="167" t="n"/>
      <c r="C181" s="168" t="n">
        <v>44008</v>
      </c>
      <c r="D181" s="169" t="n"/>
      <c r="E181" s="167" t="n"/>
      <c r="F181" s="170" t="n"/>
      <c r="G181" s="170" t="n">
        <v>365</v>
      </c>
      <c r="H181" s="171" t="inlineStr">
        <is>
          <t>Anual</t>
        </is>
      </c>
      <c r="I181" s="172" t="n">
        <v>-45186</v>
      </c>
    </row>
    <row r="182" ht="15" customHeight="1">
      <c r="A182" s="167" t="n"/>
      <c r="B182" s="167" t="n"/>
      <c r="C182" s="168" t="n">
        <v>44057</v>
      </c>
      <c r="D182" s="169" t="n"/>
      <c r="E182" s="167" t="n"/>
      <c r="F182" s="170" t="n"/>
      <c r="G182" s="170" t="n">
        <v>365</v>
      </c>
      <c r="H182" s="171" t="inlineStr">
        <is>
          <t>Anual</t>
        </is>
      </c>
      <c r="I182" s="172" t="n">
        <v>-45186</v>
      </c>
    </row>
    <row r="183" ht="15" customHeight="1">
      <c r="A183" s="167" t="n"/>
      <c r="B183" s="167" t="n"/>
      <c r="C183" s="168" t="n">
        <v>44410</v>
      </c>
      <c r="D183" s="169" t="n"/>
      <c r="E183" s="167" t="n"/>
      <c r="F183" s="170" t="n"/>
      <c r="G183" s="170" t="n">
        <v>365</v>
      </c>
      <c r="H183" s="171" t="inlineStr">
        <is>
          <t>Anual</t>
        </is>
      </c>
      <c r="I183" s="172" t="n">
        <v>-45186</v>
      </c>
    </row>
    <row r="184" ht="15" customHeight="1">
      <c r="A184" s="167" t="n"/>
      <c r="B184" s="167" t="n"/>
      <c r="C184" s="168" t="n">
        <v>43838</v>
      </c>
      <c r="D184" s="169" t="n"/>
      <c r="E184" s="167" t="n"/>
      <c r="F184" s="170" t="n"/>
      <c r="G184" s="170" t="n">
        <v>365</v>
      </c>
      <c r="H184" s="171" t="inlineStr">
        <is>
          <t>Anual</t>
        </is>
      </c>
      <c r="I184" s="172" t="n">
        <v>-45186</v>
      </c>
    </row>
    <row r="185" ht="15" customFormat="1" customHeight="1" s="114">
      <c r="A185" s="167" t="n"/>
      <c r="B185" s="167" t="n"/>
      <c r="C185" s="168" t="n">
        <v>44368</v>
      </c>
      <c r="D185" s="169" t="n"/>
      <c r="E185" s="167" t="n"/>
      <c r="F185" s="170" t="n"/>
      <c r="G185" s="170" t="n">
        <v>365</v>
      </c>
      <c r="H185" s="111" t="inlineStr">
        <is>
          <t>Anual</t>
        </is>
      </c>
      <c r="I185" s="173" t="n">
        <v>-45186</v>
      </c>
    </row>
    <row r="186" ht="15" customHeight="1" thickBot="1">
      <c r="A186" s="188" t="n"/>
      <c r="B186" s="189" t="n"/>
      <c r="C186" s="190" t="n">
        <v>44778</v>
      </c>
      <c r="D186" s="169" t="n"/>
      <c r="E186" s="167" t="n"/>
      <c r="F186" s="191" t="n"/>
      <c r="G186" s="192" t="n">
        <v>365</v>
      </c>
      <c r="H186" s="193" t="inlineStr">
        <is>
          <t>Anual</t>
        </is>
      </c>
      <c r="I186" s="194" t="n">
        <v>-45186</v>
      </c>
    </row>
    <row r="187" ht="15" customHeight="1" thickBot="1">
      <c r="A187" s="175" t="n"/>
      <c r="B187" s="176" t="n"/>
      <c r="C187" s="168" t="n">
        <v>45126</v>
      </c>
      <c r="D187" s="177" t="n"/>
      <c r="E187" s="167" t="n"/>
      <c r="F187" s="179" t="n"/>
      <c r="G187" s="180" t="n">
        <v>365</v>
      </c>
      <c r="H187" s="195" t="inlineStr">
        <is>
          <t>Anual</t>
        </is>
      </c>
      <c r="I187" s="196" t="n">
        <v>-45186</v>
      </c>
    </row>
    <row r="188" ht="15" customHeight="1" thickBot="1">
      <c r="A188" s="175" t="n"/>
      <c r="B188" s="176" t="n"/>
      <c r="C188" s="168" t="n">
        <v>45054</v>
      </c>
      <c r="D188" s="177" t="n"/>
      <c r="E188" s="178" t="n"/>
      <c r="F188" s="179" t="n"/>
      <c r="G188" s="180" t="n">
        <v>365</v>
      </c>
      <c r="H188" s="121" t="inlineStr">
        <is>
          <t>Anual</t>
        </is>
      </c>
      <c r="I188" s="174" t="n">
        <v>-45186</v>
      </c>
    </row>
    <row r="189" ht="15" customHeight="1" thickBot="1">
      <c r="A189" s="175" t="n"/>
      <c r="B189" s="176" t="n"/>
      <c r="C189" s="168" t="n">
        <v>44494</v>
      </c>
      <c r="D189" s="177" t="n"/>
      <c r="E189" s="178" t="n"/>
      <c r="F189" s="179" t="n"/>
      <c r="G189" s="180" t="n">
        <v>365</v>
      </c>
      <c r="H189" s="121" t="inlineStr">
        <is>
          <t>Anual</t>
        </is>
      </c>
      <c r="I189" s="174" t="n">
        <v>-45186</v>
      </c>
    </row>
    <row r="190" ht="15" customHeight="1" thickBot="1">
      <c r="A190" s="175" t="n"/>
      <c r="B190" s="167" t="n"/>
      <c r="C190" s="168" t="n">
        <v>45072</v>
      </c>
      <c r="D190" s="177" t="n"/>
      <c r="E190" s="178" t="n"/>
      <c r="F190" s="179" t="n"/>
      <c r="G190" s="180" t="n">
        <v>365</v>
      </c>
      <c r="H190" s="121" t="inlineStr">
        <is>
          <t>Anual</t>
        </is>
      </c>
      <c r="I190" s="174" t="n">
        <v>-45186</v>
      </c>
    </row>
    <row r="191" ht="15" customHeight="1" thickBot="1">
      <c r="A191" s="175" t="n"/>
      <c r="B191" s="176" t="n"/>
      <c r="C191" s="168" t="n">
        <v>45048</v>
      </c>
      <c r="D191" s="177" t="n"/>
      <c r="E191" s="178" t="n"/>
      <c r="F191" s="179" t="n"/>
      <c r="G191" s="119" t="n">
        <v>365</v>
      </c>
      <c r="H191" s="121" t="inlineStr">
        <is>
          <t>Anual</t>
        </is>
      </c>
      <c r="I191" s="174" t="n">
        <v>-45186</v>
      </c>
    </row>
    <row r="192" ht="15" customHeight="1" thickBot="1">
      <c r="A192" s="175" t="n"/>
      <c r="B192" s="167" t="n"/>
      <c r="C192" s="168" t="n">
        <v>45120</v>
      </c>
      <c r="D192" s="177" t="n"/>
      <c r="E192" s="178" t="n"/>
      <c r="F192" s="179" t="n"/>
      <c r="G192" s="180" t="n">
        <v>365</v>
      </c>
      <c r="H192" s="121" t="inlineStr">
        <is>
          <t>Anual</t>
        </is>
      </c>
      <c r="I192" s="174" t="n">
        <v>-45186</v>
      </c>
    </row>
    <row r="193" ht="15" customHeight="1" thickBot="1">
      <c r="A193" s="175" t="n"/>
      <c r="B193" s="176" t="n"/>
      <c r="C193" s="168" t="n">
        <v>45152</v>
      </c>
      <c r="D193" s="177" t="n"/>
      <c r="E193" s="178" t="n"/>
      <c r="F193" s="179" t="n"/>
      <c r="G193" s="180" t="n">
        <v>365</v>
      </c>
      <c r="H193" s="121" t="inlineStr">
        <is>
          <t>Anual</t>
        </is>
      </c>
      <c r="I193" s="174" t="n">
        <v>-45186</v>
      </c>
    </row>
    <row r="194" ht="15" customHeight="1" thickBot="1">
      <c r="A194" s="126" t="n"/>
      <c r="B194" s="107" t="n"/>
      <c r="C194" s="108" t="n">
        <v>45127</v>
      </c>
      <c r="D194" s="128" t="n"/>
      <c r="E194" s="129" t="n"/>
      <c r="F194" s="120" t="n"/>
      <c r="G194" s="145" t="n">
        <v>365</v>
      </c>
      <c r="H194" s="146" t="inlineStr">
        <is>
          <t>Anual</t>
        </is>
      </c>
      <c r="I194" s="197" t="n">
        <v>-45186</v>
      </c>
    </row>
    <row r="195" ht="15" customHeight="1" thickBot="1">
      <c r="A195" s="175" t="n"/>
      <c r="B195" s="176" t="n"/>
      <c r="C195" s="168" t="n">
        <v>44440</v>
      </c>
      <c r="D195" s="177" t="n"/>
      <c r="E195" s="178" t="n"/>
      <c r="F195" s="179" t="n"/>
      <c r="G195" s="145" t="n">
        <v>365</v>
      </c>
      <c r="H195" s="146" t="inlineStr">
        <is>
          <t>Anual</t>
        </is>
      </c>
      <c r="I195" s="197" t="n">
        <v>-45186</v>
      </c>
    </row>
    <row r="196" ht="15" customHeight="1" thickBot="1">
      <c r="A196" s="175" t="n"/>
      <c r="B196" s="176" t="n"/>
      <c r="C196" s="168" t="n">
        <v>45091</v>
      </c>
      <c r="D196" s="177" t="n"/>
      <c r="E196" s="178" t="n"/>
      <c r="F196" s="179" t="n"/>
      <c r="G196" s="145" t="n">
        <v>365</v>
      </c>
      <c r="H196" s="146" t="inlineStr">
        <is>
          <t>Anual</t>
        </is>
      </c>
      <c r="I196" s="197" t="n">
        <v>-45186</v>
      </c>
    </row>
    <row r="197" ht="15" customHeight="1" thickBot="1">
      <c r="A197" s="198" t="n"/>
      <c r="B197" s="199" t="n"/>
      <c r="C197" s="200" t="n"/>
      <c r="D197" s="201" t="inlineStr">
        <is>
          <t> </t>
        </is>
      </c>
      <c r="E197" s="202" t="n"/>
      <c r="F197" s="203" t="n"/>
      <c r="G197" s="204" t="n">
        <v>365</v>
      </c>
      <c r="H197" s="205" t="inlineStr">
        <is>
          <t>Anual</t>
        </is>
      </c>
      <c r="I197" s="206" t="n">
        <v>-45186</v>
      </c>
    </row>
    <row r="198" ht="15" customHeight="1" thickBot="1">
      <c r="A198" s="198" t="n"/>
      <c r="B198" s="199" t="n"/>
      <c r="C198" s="200" t="n"/>
      <c r="D198" s="201" t="n"/>
      <c r="E198" s="202" t="n"/>
      <c r="F198" s="203" t="n"/>
      <c r="G198" s="204" t="n">
        <v>365</v>
      </c>
      <c r="H198" s="205" t="inlineStr">
        <is>
          <t>Anual</t>
        </is>
      </c>
      <c r="I198" s="206" t="n">
        <v>-45186</v>
      </c>
    </row>
    <row r="199" ht="15" customHeight="1" thickBot="1">
      <c r="A199" s="198" t="n"/>
      <c r="B199" s="199" t="n"/>
      <c r="C199" s="200" t="n"/>
      <c r="D199" s="201" t="n"/>
      <c r="E199" s="202" t="n"/>
      <c r="F199" s="203" t="n"/>
      <c r="G199" s="204" t="n">
        <v>365</v>
      </c>
      <c r="H199" s="205" t="inlineStr">
        <is>
          <t>Anual</t>
        </is>
      </c>
      <c r="I199" s="206" t="n">
        <v>-45186</v>
      </c>
    </row>
    <row r="200" ht="15" customHeight="1" thickBot="1">
      <c r="A200" s="198" t="n"/>
      <c r="B200" s="199" t="n"/>
      <c r="C200" s="200" t="n"/>
      <c r="D200" s="201" t="n"/>
      <c r="E200" s="202" t="n"/>
      <c r="F200" s="203" t="n"/>
      <c r="G200" s="204" t="n">
        <v>365</v>
      </c>
      <c r="H200" s="205" t="inlineStr">
        <is>
          <t>Anual</t>
        </is>
      </c>
      <c r="I200" s="206" t="n">
        <v>-45186</v>
      </c>
    </row>
    <row r="201" ht="15" customHeight="1" thickBot="1">
      <c r="A201" s="198" t="n"/>
      <c r="B201" s="199" t="n"/>
      <c r="C201" s="200" t="n"/>
      <c r="D201" s="201" t="n"/>
      <c r="E201" s="202" t="n"/>
      <c r="F201" s="203" t="n"/>
      <c r="G201" s="204" t="n">
        <v>365</v>
      </c>
      <c r="H201" s="205" t="inlineStr">
        <is>
          <t>Anual</t>
        </is>
      </c>
      <c r="I201" s="206" t="n">
        <v>-45186</v>
      </c>
    </row>
    <row r="202" ht="15" customHeight="1" thickBot="1">
      <c r="A202" s="198" t="n"/>
      <c r="B202" s="199" t="n"/>
      <c r="C202" s="200" t="n"/>
      <c r="D202" s="201" t="n"/>
      <c r="E202" s="202" t="n"/>
      <c r="F202" s="203" t="n"/>
      <c r="G202" s="204" t="n">
        <v>365</v>
      </c>
      <c r="H202" s="205" t="inlineStr">
        <is>
          <t>Anual</t>
        </is>
      </c>
      <c r="I202" s="206" t="n">
        <v>-45186</v>
      </c>
    </row>
    <row r="203" ht="15" customHeight="1" thickBot="1">
      <c r="A203" s="198" t="n"/>
      <c r="B203" s="199" t="n"/>
      <c r="C203" s="200" t="n"/>
      <c r="D203" s="201" t="n"/>
      <c r="E203" s="202" t="n"/>
      <c r="F203" s="203" t="n"/>
      <c r="G203" s="204" t="n">
        <v>365</v>
      </c>
      <c r="H203" s="205" t="inlineStr">
        <is>
          <t>Anual</t>
        </is>
      </c>
      <c r="I203" s="206" t="n">
        <v>-45186</v>
      </c>
    </row>
    <row r="204" ht="15" customHeight="1" thickBot="1">
      <c r="A204" s="198" t="n"/>
      <c r="B204" s="199" t="n"/>
      <c r="C204" s="200" t="n"/>
      <c r="D204" s="201" t="n"/>
      <c r="E204" s="202" t="n"/>
      <c r="F204" s="203" t="n"/>
      <c r="G204" s="204" t="n">
        <v>365</v>
      </c>
      <c r="H204" s="205" t="inlineStr">
        <is>
          <t>Anual</t>
        </is>
      </c>
      <c r="I204" s="206" t="n">
        <v>-45186</v>
      </c>
    </row>
    <row r="205" ht="15" customHeight="1" thickBot="1">
      <c r="A205" s="198" t="n"/>
      <c r="B205" s="199" t="n"/>
      <c r="C205" s="200" t="n"/>
      <c r="D205" s="201" t="n"/>
      <c r="E205" s="202" t="n"/>
      <c r="F205" s="203" t="n"/>
      <c r="G205" s="204" t="n">
        <v>365</v>
      </c>
      <c r="H205" s="205" t="inlineStr">
        <is>
          <t>Anual</t>
        </is>
      </c>
      <c r="I205" s="206" t="n">
        <v>-45186</v>
      </c>
    </row>
    <row r="206" ht="15" customHeight="1" thickBot="1">
      <c r="A206" s="198" t="n"/>
      <c r="B206" s="199" t="n"/>
      <c r="C206" s="200" t="n"/>
      <c r="D206" s="201" t="n"/>
      <c r="E206" s="202" t="n"/>
      <c r="F206" s="203" t="n"/>
      <c r="G206" s="204" t="n">
        <v>365</v>
      </c>
      <c r="H206" s="205" t="inlineStr">
        <is>
          <t>Anual</t>
        </is>
      </c>
      <c r="I206" s="206" t="n">
        <v>-45186</v>
      </c>
    </row>
    <row r="207" ht="15" customHeight="1" thickBot="1">
      <c r="A207" s="198" t="n"/>
      <c r="B207" s="199" t="n"/>
      <c r="C207" s="200" t="n"/>
      <c r="D207" s="201" t="n"/>
      <c r="E207" s="202" t="n"/>
      <c r="F207" s="203" t="n"/>
      <c r="G207" s="204" t="n">
        <v>365</v>
      </c>
      <c r="H207" s="205" t="inlineStr">
        <is>
          <t>Anual</t>
        </is>
      </c>
      <c r="I207" s="206" t="n">
        <v>-45186</v>
      </c>
    </row>
    <row r="208" ht="15" customHeight="1" thickBot="1">
      <c r="A208" s="198" t="n"/>
      <c r="B208" s="199" t="n"/>
      <c r="C208" s="200" t="n"/>
      <c r="D208" s="201" t="n"/>
      <c r="E208" s="202" t="n"/>
      <c r="F208" s="203" t="n"/>
      <c r="G208" s="204" t="n">
        <v>365</v>
      </c>
      <c r="H208" s="205" t="inlineStr">
        <is>
          <t>Anual</t>
        </is>
      </c>
      <c r="I208" s="206" t="n">
        <v>-45186</v>
      </c>
    </row>
    <row r="209" ht="15" customHeight="1" thickBot="1">
      <c r="A209" s="198" t="n"/>
      <c r="B209" s="199" t="n"/>
      <c r="C209" s="200" t="n"/>
      <c r="D209" s="201" t="n"/>
      <c r="E209" s="202" t="n"/>
      <c r="F209" s="203" t="n"/>
      <c r="G209" s="204" t="n">
        <v>365</v>
      </c>
      <c r="H209" s="205" t="inlineStr">
        <is>
          <t>Anual</t>
        </is>
      </c>
      <c r="I209" s="206" t="n">
        <v>-45186</v>
      </c>
    </row>
    <row r="210" ht="15" customHeight="1" thickBot="1">
      <c r="A210" s="198" t="n"/>
      <c r="B210" s="199" t="n"/>
      <c r="C210" s="200" t="n"/>
      <c r="D210" s="201" t="n"/>
      <c r="E210" s="202" t="n"/>
      <c r="F210" s="203" t="n"/>
      <c r="G210" s="204" t="n">
        <v>365</v>
      </c>
      <c r="H210" s="205" t="inlineStr">
        <is>
          <t>Anual</t>
        </is>
      </c>
      <c r="I210" s="206" t="n">
        <v>-45186</v>
      </c>
    </row>
    <row r="211" ht="15" customHeight="1" thickBot="1">
      <c r="A211" s="198" t="n"/>
      <c r="B211" s="199" t="n"/>
      <c r="C211" s="200" t="n"/>
      <c r="D211" s="201" t="n"/>
      <c r="E211" s="202" t="n"/>
      <c r="F211" s="203" t="n"/>
      <c r="G211" s="204" t="n">
        <v>365</v>
      </c>
      <c r="H211" s="205" t="inlineStr">
        <is>
          <t>Anual</t>
        </is>
      </c>
      <c r="I211" s="206" t="n">
        <v>-45186</v>
      </c>
    </row>
    <row r="212" ht="15" customHeight="1" thickBot="1">
      <c r="A212" s="198" t="n"/>
      <c r="B212" s="199" t="n"/>
      <c r="C212" s="200" t="n"/>
      <c r="D212" s="201" t="n"/>
      <c r="E212" s="202" t="n"/>
      <c r="F212" s="203" t="n"/>
      <c r="G212" s="204" t="n">
        <v>365</v>
      </c>
      <c r="H212" s="205" t="inlineStr">
        <is>
          <t>Anual</t>
        </is>
      </c>
      <c r="I212" s="206" t="n">
        <v>-45186</v>
      </c>
    </row>
    <row r="213" ht="15" customHeight="1" thickBot="1">
      <c r="A213" s="198" t="n"/>
      <c r="B213" s="199" t="n"/>
      <c r="C213" s="200" t="n"/>
      <c r="D213" s="201" t="n"/>
      <c r="E213" s="202" t="n"/>
      <c r="F213" s="203" t="n"/>
      <c r="G213" s="204" t="n">
        <v>365</v>
      </c>
      <c r="H213" s="205" t="inlineStr">
        <is>
          <t>Anual</t>
        </is>
      </c>
      <c r="I213" s="206" t="n">
        <v>-45186</v>
      </c>
    </row>
    <row r="214" ht="15" customHeight="1" thickBot="1">
      <c r="A214" s="198" t="n"/>
      <c r="B214" s="199" t="n"/>
      <c r="C214" s="200" t="n"/>
      <c r="D214" s="201" t="n"/>
      <c r="E214" s="202" t="n"/>
      <c r="F214" s="203" t="n"/>
      <c r="G214" s="204" t="n">
        <v>365</v>
      </c>
      <c r="H214" s="205" t="inlineStr">
        <is>
          <t>Anual</t>
        </is>
      </c>
      <c r="I214" s="206" t="n">
        <v>-45186</v>
      </c>
    </row>
    <row r="215" ht="15" customHeight="1" thickBot="1">
      <c r="A215" s="198" t="n"/>
      <c r="B215" s="199" t="n"/>
      <c r="C215" s="200" t="n"/>
      <c r="D215" s="201" t="n"/>
      <c r="E215" s="202" t="n"/>
      <c r="F215" s="203" t="n"/>
      <c r="G215" s="204" t="n">
        <v>365</v>
      </c>
      <c r="H215" s="205" t="inlineStr">
        <is>
          <t>Anual</t>
        </is>
      </c>
      <c r="I215" s="206" t="n">
        <v>-45186</v>
      </c>
    </row>
    <row r="216" ht="15" customHeight="1" thickBot="1">
      <c r="A216" s="198" t="n"/>
      <c r="B216" s="199" t="n"/>
      <c r="C216" s="200" t="n"/>
      <c r="D216" s="201" t="n"/>
      <c r="E216" s="202" t="n"/>
      <c r="F216" s="203" t="n"/>
      <c r="G216" s="204" t="n">
        <v>365</v>
      </c>
      <c r="H216" s="205" t="inlineStr">
        <is>
          <t>Anual</t>
        </is>
      </c>
      <c r="I216" s="206" t="n">
        <v>-45186</v>
      </c>
    </row>
    <row r="217" ht="15" customHeight="1" thickBot="1">
      <c r="A217" s="198" t="n"/>
      <c r="B217" s="199" t="n"/>
      <c r="C217" s="200" t="n"/>
      <c r="D217" s="201" t="n"/>
      <c r="E217" s="202" t="n"/>
      <c r="F217" s="203" t="n"/>
      <c r="G217" s="204" t="n">
        <v>365</v>
      </c>
      <c r="H217" s="205" t="inlineStr">
        <is>
          <t>Anual</t>
        </is>
      </c>
      <c r="I217" s="206" t="n">
        <v>-45186</v>
      </c>
    </row>
    <row r="218" ht="15" customHeight="1" thickBot="1">
      <c r="A218" s="198" t="n"/>
      <c r="B218" s="199" t="n"/>
      <c r="C218" s="200" t="n"/>
      <c r="D218" s="201" t="n"/>
      <c r="E218" s="202" t="n"/>
      <c r="F218" s="203" t="n"/>
      <c r="G218" s="204" t="n">
        <v>365</v>
      </c>
      <c r="H218" s="205" t="inlineStr">
        <is>
          <t>Anual</t>
        </is>
      </c>
      <c r="I218" s="206" t="n">
        <v>-45186</v>
      </c>
    </row>
    <row r="219" ht="15" customHeight="1" thickBot="1">
      <c r="A219" s="198" t="n"/>
      <c r="B219" s="199" t="n"/>
      <c r="C219" s="200" t="n"/>
      <c r="D219" s="201" t="n"/>
      <c r="E219" s="202" t="n"/>
      <c r="F219" s="203" t="n"/>
      <c r="G219" s="204" t="n">
        <v>365</v>
      </c>
      <c r="H219" s="205" t="inlineStr">
        <is>
          <t>Anual</t>
        </is>
      </c>
      <c r="I219" s="206" t="n">
        <v>-45186</v>
      </c>
    </row>
  </sheetData>
  <autoFilter ref="A4:I219"/>
  <mergeCells count="3">
    <mergeCell ref="A1:I1"/>
    <mergeCell ref="A2:I2"/>
    <mergeCell ref="A3:I3"/>
  </mergeCells>
  <conditionalFormatting sqref="I5:I219">
    <cfRule type="cellIs" priority="1" operator="lessThan" dxfId="0" stopIfTrue="1">
      <formula>30</formula>
    </cfRule>
  </conditionalFormatting>
  <pageMargins left="0.5905511811023623" right="0.7874015748031497" top="0.5905511811023623" bottom="0.5905511811023623" header="0" footer="0"/>
  <pageSetup orientation="landscape" paperSize="9" scale="90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2060"/>
    <outlinePr summaryBelow="1" summaryRight="1"/>
    <pageSetUpPr/>
  </sheetPr>
  <dimension ref="A1:Z228"/>
  <sheetViews>
    <sheetView tabSelected="1" topLeftCell="A196" zoomScale="75" zoomScaleNormal="75" workbookViewId="0">
      <selection activeCell="A208" sqref="A208:XFD208"/>
    </sheetView>
  </sheetViews>
  <sheetFormatPr baseColWidth="8" defaultColWidth="9.140625" defaultRowHeight="15.75" outlineLevelCol="0"/>
  <cols>
    <col width="55.7109375" customWidth="1" style="79" min="1" max="1"/>
    <col width="41.7109375" customWidth="1" style="80" min="2" max="2"/>
    <col width="19.7109375" bestFit="1" customWidth="1" style="81" min="3" max="3"/>
    <col width="51.7109375" customWidth="1" style="81" min="4" max="4"/>
    <col hidden="1" width="16.7109375" customWidth="1" style="1" min="5" max="5"/>
    <col width="27.140625" customWidth="1" style="82" min="6" max="6"/>
    <col width="24.85546875" customWidth="1" style="83" min="7" max="7"/>
    <col width="20.7109375" customWidth="1" style="1" min="8" max="8"/>
    <col width="40.5703125" customWidth="1" style="84" min="9" max="9"/>
    <col width="9.140625" customWidth="1" style="1" min="10" max="16384"/>
  </cols>
  <sheetData>
    <row r="1" ht="21" customHeight="1">
      <c r="A1" s="286" t="inlineStr">
        <is>
          <t>Relação de Pessoal para Próximo ASO</t>
        </is>
      </c>
      <c r="B1" s="294" t="n"/>
      <c r="C1" s="294" t="n"/>
      <c r="D1" s="294" t="n"/>
      <c r="E1" s="294" t="n"/>
      <c r="F1" s="294" t="n"/>
      <c r="G1" s="294" t="n"/>
      <c r="H1" s="294" t="n"/>
      <c r="I1" s="292" t="n"/>
    </row>
    <row r="2" ht="21" customHeight="1">
      <c r="A2" s="288" t="inlineStr">
        <is>
          <t xml:space="preserve">Sanny - GM Industrial </t>
        </is>
      </c>
      <c r="B2" s="294" t="n"/>
      <c r="C2" s="294" t="n"/>
      <c r="D2" s="294" t="n"/>
      <c r="E2" s="294" t="n"/>
      <c r="F2" s="294" t="n"/>
      <c r="G2" s="294" t="n"/>
      <c r="H2" s="294" t="n"/>
      <c r="I2" s="292" t="n"/>
    </row>
    <row r="3" ht="21" customHeight="1">
      <c r="A3" s="289" t="n">
        <v>45551</v>
      </c>
      <c r="B3" s="294" t="n"/>
      <c r="C3" s="294" t="n"/>
      <c r="D3" s="294" t="n"/>
      <c r="E3" s="294" t="n"/>
      <c r="F3" s="294" t="n"/>
      <c r="G3" s="294" t="n"/>
      <c r="H3" s="294" t="n"/>
      <c r="I3" s="292" t="n"/>
    </row>
    <row r="4" ht="42" customHeight="1">
      <c r="A4" s="2" t="inlineStr">
        <is>
          <t xml:space="preserve">Nome do Funcionário </t>
        </is>
      </c>
      <c r="B4" s="2" t="inlineStr">
        <is>
          <t xml:space="preserve">Função </t>
        </is>
      </c>
      <c r="C4" s="3" t="inlineStr">
        <is>
          <t xml:space="preserve">Admissão </t>
        </is>
      </c>
      <c r="D4" s="4" t="inlineStr">
        <is>
          <t xml:space="preserve">Centro de Custo </t>
        </is>
      </c>
      <c r="E4" s="2" t="inlineStr">
        <is>
          <t>Situação</t>
        </is>
      </c>
      <c r="F4" s="2" t="inlineStr">
        <is>
          <t>Emissão do ASO</t>
        </is>
      </c>
      <c r="G4" s="2" t="inlineStr">
        <is>
          <t>Data do Próximo ASO</t>
        </is>
      </c>
      <c r="H4" s="2" t="inlineStr">
        <is>
          <t>Peridiocidade</t>
        </is>
      </c>
      <c r="I4" s="2" t="inlineStr">
        <is>
          <t>Tempo restante para o próximo ASO em: (Dias)</t>
        </is>
      </c>
    </row>
    <row r="5">
      <c r="A5" s="5" t="inlineStr">
        <is>
          <t>ADILSON DE JESUS</t>
        </is>
      </c>
      <c r="B5" s="5" t="inlineStr">
        <is>
          <t>MECANICO II</t>
        </is>
      </c>
      <c r="C5" s="6" t="n">
        <v>45063</v>
      </c>
      <c r="D5" s="5" t="inlineStr">
        <is>
          <t>GM 005/23 ELKEM TANQUE DE ALCATRAO</t>
        </is>
      </c>
      <c r="E5" s="5" t="inlineStr">
        <is>
          <t>Trabalhando</t>
        </is>
      </c>
      <c r="F5" s="7" t="n">
        <v>45392</v>
      </c>
      <c r="G5" s="7" t="n">
        <v>45757</v>
      </c>
      <c r="H5" s="8" t="inlineStr">
        <is>
          <t>Anual</t>
        </is>
      </c>
      <c r="I5" s="9" t="n">
        <v>206</v>
      </c>
    </row>
    <row r="6">
      <c r="A6" s="10" t="inlineStr">
        <is>
          <t>ADMILSON PINTO PEREIRA</t>
        </is>
      </c>
      <c r="B6" s="5" t="inlineStr">
        <is>
          <t>ENCARREGADO DE MECANICA IV</t>
        </is>
      </c>
      <c r="C6" s="6" t="n">
        <v>44816</v>
      </c>
      <c r="D6" s="5" t="inlineStr">
        <is>
          <t>GM 004/22 VALE TUBULACAO US 8</t>
        </is>
      </c>
      <c r="E6" s="5" t="inlineStr">
        <is>
          <t>Trabalhando</t>
        </is>
      </c>
      <c r="F6" s="7" t="n">
        <v>45139</v>
      </c>
      <c r="G6" s="7" t="n">
        <v>45504</v>
      </c>
      <c r="H6" s="8" t="inlineStr">
        <is>
          <t>Anual</t>
        </is>
      </c>
      <c r="I6" s="9" t="n">
        <v>-47</v>
      </c>
    </row>
    <row r="7">
      <c r="A7" s="10" t="inlineStr">
        <is>
          <t>ALESSANDRO ASSIS DOS SANTOS</t>
        </is>
      </c>
      <c r="B7" s="5" t="inlineStr">
        <is>
          <t>MONTADOR DE ANDAIME II</t>
        </is>
      </c>
      <c r="C7" s="6" t="n">
        <v>45124</v>
      </c>
      <c r="D7" s="5" t="inlineStr">
        <is>
          <t>GM 005/23 ELKEM TANQUE DE ALCATRAO</t>
        </is>
      </c>
      <c r="E7" s="5" t="inlineStr">
        <is>
          <t>Trabalhando</t>
        </is>
      </c>
      <c r="F7" s="7" t="n">
        <v>45112</v>
      </c>
      <c r="G7" s="7" t="n">
        <v>45477</v>
      </c>
      <c r="H7" s="8" t="inlineStr">
        <is>
          <t>Anual</t>
        </is>
      </c>
      <c r="I7" s="9" t="n">
        <v>-74</v>
      </c>
    </row>
    <row r="8">
      <c r="A8" s="5" t="inlineStr">
        <is>
          <t>ALESSANDRO GOMES CHAGAS</t>
        </is>
      </c>
      <c r="B8" s="5" t="inlineStr">
        <is>
          <t>LIDER DE MECANICA II</t>
        </is>
      </c>
      <c r="C8" s="6" t="n">
        <v>44342</v>
      </c>
      <c r="D8" s="5" t="inlineStr">
        <is>
          <t>GM 001/20 AMT PARADA</t>
        </is>
      </c>
      <c r="E8" s="5" t="inlineStr">
        <is>
          <t>Trabalhando</t>
        </is>
      </c>
      <c r="F8" s="7" t="n">
        <v>45401</v>
      </c>
      <c r="G8" s="7" t="n">
        <v>45766</v>
      </c>
      <c r="H8" s="8" t="inlineStr">
        <is>
          <t>Anual</t>
        </is>
      </c>
      <c r="I8" s="9" t="n">
        <v>215</v>
      </c>
    </row>
    <row r="9">
      <c r="A9" s="5" t="inlineStr">
        <is>
          <t>ALEX JUNIO ALVES DE OLIVEIRA</t>
        </is>
      </c>
      <c r="B9" s="5" t="inlineStr">
        <is>
          <t>MECANICO</t>
        </is>
      </c>
      <c r="C9" s="6" t="n">
        <v>45117</v>
      </c>
      <c r="D9" s="5" t="inlineStr">
        <is>
          <t>GM 011/23 MONTAGEM DO CHILLER F</t>
        </is>
      </c>
      <c r="E9" s="5" t="inlineStr">
        <is>
          <t>Trabalhando</t>
        </is>
      </c>
      <c r="F9" s="7" t="n">
        <v>45422</v>
      </c>
      <c r="G9" s="7" t="n">
        <v>45787</v>
      </c>
      <c r="H9" s="8" t="inlineStr">
        <is>
          <t>Anual</t>
        </is>
      </c>
      <c r="I9" s="9" t="n">
        <v>236</v>
      </c>
      <c r="J9" s="11" t="n"/>
    </row>
    <row r="10">
      <c r="A10" s="5" t="inlineStr">
        <is>
          <t>ALEXANDRE SILVA SANTOS</t>
        </is>
      </c>
      <c r="B10" s="5" t="inlineStr">
        <is>
          <t>LIDER DE MECANICA</t>
        </is>
      </c>
      <c r="C10" s="6" t="n">
        <v>45397</v>
      </c>
      <c r="D10" s="5" t="inlineStr">
        <is>
          <t>GM 001/20 AMT PARADA</t>
        </is>
      </c>
      <c r="E10" s="5" t="inlineStr">
        <is>
          <t>Trabalhando</t>
        </is>
      </c>
      <c r="F10" s="7" t="n">
        <v>45385</v>
      </c>
      <c r="G10" s="7" t="n">
        <v>45750</v>
      </c>
      <c r="H10" s="8" t="inlineStr">
        <is>
          <t>Anual</t>
        </is>
      </c>
      <c r="I10" s="9" t="n">
        <v>199</v>
      </c>
    </row>
    <row r="11">
      <c r="A11" s="5" t="inlineStr">
        <is>
          <t>ALFREDO GOLDNER</t>
        </is>
      </c>
      <c r="B11" s="5" t="inlineStr">
        <is>
          <t xml:space="preserve">SOLDADOR </t>
        </is>
      </c>
      <c r="C11" s="6" t="n">
        <v>44627</v>
      </c>
      <c r="D11" s="5" t="inlineStr">
        <is>
          <t>GM 001/20 AMT PARADA</t>
        </is>
      </c>
      <c r="E11" s="5" t="inlineStr">
        <is>
          <t>Trabalhando</t>
        </is>
      </c>
      <c r="F11" s="7" t="n">
        <v>45287</v>
      </c>
      <c r="G11" s="7" t="n">
        <v>45652</v>
      </c>
      <c r="H11" s="8" t="inlineStr">
        <is>
          <t>Anual</t>
        </is>
      </c>
      <c r="I11" s="9" t="n">
        <v>101</v>
      </c>
    </row>
    <row r="12">
      <c r="A12" s="5" t="inlineStr">
        <is>
          <t>AMARILDO VICENTE BORTOLOZZO</t>
        </is>
      </c>
      <c r="B12" s="5" t="inlineStr">
        <is>
          <t>ENCARREGADO DE MECANICA II</t>
        </is>
      </c>
      <c r="C12" s="6" t="n">
        <v>44984</v>
      </c>
      <c r="D12" s="5" t="inlineStr">
        <is>
          <t>GM 011/23 MONTAGEM DO CHILLER F</t>
        </is>
      </c>
      <c r="E12" s="5" t="inlineStr">
        <is>
          <t>Trabalhando</t>
        </is>
      </c>
      <c r="F12" s="7" t="n">
        <v>45303</v>
      </c>
      <c r="G12" s="7" t="n">
        <v>45668</v>
      </c>
      <c r="H12" s="8" t="inlineStr">
        <is>
          <t>Anual</t>
        </is>
      </c>
      <c r="I12" s="9" t="n">
        <v>117</v>
      </c>
    </row>
    <row r="13">
      <c r="A13" s="12" t="inlineStr">
        <is>
          <t>ANANIAS MARTINS DE OLIVEIRA JUNIOR</t>
        </is>
      </c>
      <c r="B13" s="12" t="inlineStr">
        <is>
          <t>MECANICO III</t>
        </is>
      </c>
      <c r="C13" s="13" t="n">
        <v>44404</v>
      </c>
      <c r="D13" s="12" t="inlineStr">
        <is>
          <t>GM 011/23 MONTAGEM DO CHILLER F</t>
        </is>
      </c>
      <c r="E13" s="5" t="inlineStr">
        <is>
          <t>Trabalhando</t>
        </is>
      </c>
      <c r="F13" s="7" t="n">
        <v>45425</v>
      </c>
      <c r="G13" s="7" t="n">
        <v>45790</v>
      </c>
      <c r="H13" s="8" t="inlineStr">
        <is>
          <t>Anual</t>
        </is>
      </c>
      <c r="I13" s="9" t="n">
        <v>239</v>
      </c>
    </row>
    <row r="14">
      <c r="A14" s="14" t="inlineStr">
        <is>
          <t>ANDERSON COUTINHO BARBOSA</t>
        </is>
      </c>
      <c r="B14" s="14" t="inlineStr">
        <is>
          <t>ENCARREGADO DE MECANICA</t>
        </is>
      </c>
      <c r="C14" s="15" t="n">
        <v>45404</v>
      </c>
      <c r="D14" s="14" t="inlineStr">
        <is>
          <t>GM 003/24 VALE-PLATAFORMA US 3 E 4</t>
        </is>
      </c>
      <c r="E14" s="16" t="inlineStr">
        <is>
          <t>Trabalhando</t>
        </is>
      </c>
      <c r="F14" s="7" t="n">
        <v>45385</v>
      </c>
      <c r="G14" s="7" t="n">
        <v>45750</v>
      </c>
      <c r="H14" s="8" t="inlineStr">
        <is>
          <t>Anual</t>
        </is>
      </c>
      <c r="I14" s="9" t="n">
        <v>199</v>
      </c>
    </row>
    <row r="15">
      <c r="A15" s="17" t="inlineStr">
        <is>
          <t>ANDERSON FERREIRA GONCALVES</t>
        </is>
      </c>
      <c r="B15" s="18" t="inlineStr">
        <is>
          <t>CALDEIREIRO III</t>
        </is>
      </c>
      <c r="C15" s="19" t="n">
        <v>44392</v>
      </c>
      <c r="D15" s="18" t="inlineStr">
        <is>
          <t>GM 005/23 ELKEM TANQUE DE ALCATRAO</t>
        </is>
      </c>
      <c r="E15" s="5" t="inlineStr">
        <is>
          <t>Trabalhando</t>
        </is>
      </c>
      <c r="F15" s="7" t="n">
        <v>45114</v>
      </c>
      <c r="G15" s="7" t="n">
        <v>45479</v>
      </c>
      <c r="H15" s="8" t="inlineStr">
        <is>
          <t>Anual</t>
        </is>
      </c>
      <c r="I15" s="9" t="n">
        <v>-72</v>
      </c>
    </row>
    <row r="16">
      <c r="A16" s="20" t="inlineStr">
        <is>
          <t xml:space="preserve">ANDRE ALVES DOS SANTOS </t>
        </is>
      </c>
      <c r="B16" s="12" t="inlineStr">
        <is>
          <t xml:space="preserve">ENCANADOR </t>
        </is>
      </c>
      <c r="C16" s="21" t="n">
        <v>45327</v>
      </c>
      <c r="D16" s="20" t="inlineStr">
        <is>
          <t>GM 011/23 MONTAGEM DO CHILLER F</t>
        </is>
      </c>
      <c r="E16" s="7" t="n"/>
      <c r="F16" s="7" t="n">
        <v>45314</v>
      </c>
      <c r="G16" s="7" t="n">
        <v>45679</v>
      </c>
      <c r="H16" s="8" t="inlineStr">
        <is>
          <t>Anual</t>
        </is>
      </c>
      <c r="I16" s="9" t="n">
        <v>128</v>
      </c>
    </row>
    <row r="17">
      <c r="A17" s="22" t="inlineStr">
        <is>
          <t>ANDRE COSTA LOPES CURSINO</t>
        </is>
      </c>
      <c r="B17" s="22" t="inlineStr">
        <is>
          <t>TECNICO EM SEG DO TRABALHO I</t>
        </is>
      </c>
      <c r="C17" s="15" t="n">
        <v>45405</v>
      </c>
      <c r="D17" s="23" t="inlineStr">
        <is>
          <t>GM 003/24 VALE-PLATAFORMA US 3 E 4</t>
        </is>
      </c>
      <c r="E17" s="24" t="n"/>
      <c r="F17" s="7" t="n">
        <v>45429</v>
      </c>
      <c r="G17" s="7" t="n">
        <v>45794</v>
      </c>
      <c r="H17" s="8" t="inlineStr">
        <is>
          <t>Anual</t>
        </is>
      </c>
      <c r="I17" s="9" t="n">
        <v>243</v>
      </c>
    </row>
    <row r="18">
      <c r="A18" s="18" t="inlineStr">
        <is>
          <t>ANDRE DE SOUZA NOGUEIRA</t>
        </is>
      </c>
      <c r="B18" s="18" t="inlineStr">
        <is>
          <t>MECANICO VI</t>
        </is>
      </c>
      <c r="C18" s="19" t="n">
        <v>44440</v>
      </c>
      <c r="D18" s="18" t="inlineStr">
        <is>
          <t>GM 011/23 MONTAGEM DO CHILLER F</t>
        </is>
      </c>
      <c r="E18" s="5" t="inlineStr">
        <is>
          <t>Trabalhando</t>
        </is>
      </c>
      <c r="F18" s="7" t="n">
        <v>45428</v>
      </c>
      <c r="G18" s="7" t="n">
        <v>45793</v>
      </c>
      <c r="H18" s="8" t="inlineStr">
        <is>
          <t>Anual</t>
        </is>
      </c>
      <c r="I18" s="9" t="n">
        <v>242</v>
      </c>
    </row>
    <row r="19">
      <c r="A19" s="10" t="inlineStr">
        <is>
          <t>ANDRE ROMANO DE SOUZA CURBANI</t>
        </is>
      </c>
      <c r="B19" s="5" t="inlineStr">
        <is>
          <t>MECANICO</t>
        </is>
      </c>
      <c r="C19" s="6" t="n">
        <v>45159</v>
      </c>
      <c r="D19" s="5" t="inlineStr">
        <is>
          <t>GM 001/20 AMT PARADA</t>
        </is>
      </c>
      <c r="E19" s="5" t="inlineStr">
        <is>
          <t>Trabalhando</t>
        </is>
      </c>
      <c r="F19" s="7" t="n">
        <v>45141</v>
      </c>
      <c r="G19" s="7" t="n">
        <v>45506</v>
      </c>
      <c r="H19" s="8" t="inlineStr">
        <is>
          <t>Anual</t>
        </is>
      </c>
      <c r="I19" s="9" t="n">
        <v>-45</v>
      </c>
    </row>
    <row r="20">
      <c r="A20" s="10" t="inlineStr">
        <is>
          <t>ANDREY FRANCA PETELI</t>
        </is>
      </c>
      <c r="B20" s="5" t="inlineStr">
        <is>
          <t>TECNICO EM SEG.DO TRABALHO</t>
        </is>
      </c>
      <c r="C20" s="6" t="n">
        <v>45126</v>
      </c>
      <c r="D20" s="5" t="inlineStr">
        <is>
          <t>SESMT/ELKEM</t>
        </is>
      </c>
      <c r="E20" s="5" t="inlineStr">
        <is>
          <t>Trabalhando</t>
        </is>
      </c>
      <c r="F20" s="7" t="n">
        <v>45118</v>
      </c>
      <c r="G20" s="7" t="n">
        <v>45483</v>
      </c>
      <c r="H20" s="8" t="inlineStr">
        <is>
          <t>Anual</t>
        </is>
      </c>
      <c r="I20" s="9" t="n">
        <v>-68</v>
      </c>
    </row>
    <row r="21">
      <c r="A21" s="5" t="inlineStr">
        <is>
          <t>ANTONIO CARLOS RODRIGUES</t>
        </is>
      </c>
      <c r="B21" s="5" t="inlineStr">
        <is>
          <t>MECANICO V</t>
        </is>
      </c>
      <c r="C21" s="6" t="n">
        <v>44096</v>
      </c>
      <c r="D21" s="5" t="inlineStr">
        <is>
          <t>GM 004/22 VALE TUBULACAO US 8</t>
        </is>
      </c>
      <c r="E21" s="5" t="inlineStr">
        <is>
          <t>Trabalhando</t>
        </is>
      </c>
      <c r="F21" s="7" t="n">
        <v>45389</v>
      </c>
      <c r="G21" s="7" t="n">
        <v>45754</v>
      </c>
      <c r="H21" s="8" t="inlineStr">
        <is>
          <t>Anual</t>
        </is>
      </c>
      <c r="I21" s="9" t="n">
        <v>203</v>
      </c>
    </row>
    <row r="22">
      <c r="A22" s="5" t="inlineStr">
        <is>
          <t>ANTONIO DOS SANTOS CUNHA</t>
        </is>
      </c>
      <c r="B22" s="5" t="inlineStr">
        <is>
          <t xml:space="preserve">MECANICO </t>
        </is>
      </c>
      <c r="C22" s="6" t="n">
        <v>44949</v>
      </c>
      <c r="D22" s="5" t="inlineStr">
        <is>
          <t>GM 011/23 MONTAGEM DO CHILLER F</t>
        </is>
      </c>
      <c r="E22" s="5" t="inlineStr">
        <is>
          <t>Trabalhando</t>
        </is>
      </c>
      <c r="F22" s="7" t="n">
        <v>45295</v>
      </c>
      <c r="G22" s="7" t="n">
        <v>45660</v>
      </c>
      <c r="H22" s="8" t="inlineStr">
        <is>
          <t>Anual</t>
        </is>
      </c>
      <c r="I22" s="9" t="n">
        <v>109</v>
      </c>
    </row>
    <row r="23">
      <c r="A23" s="5" t="inlineStr">
        <is>
          <t>AUGUSTO NEVES NETO</t>
        </is>
      </c>
      <c r="B23" s="5" t="inlineStr">
        <is>
          <t>MECANICO V</t>
        </is>
      </c>
      <c r="C23" s="6" t="n">
        <v>44410</v>
      </c>
      <c r="D23" s="5" t="inlineStr">
        <is>
          <t>GM 001/20 AMT PARADA</t>
        </is>
      </c>
      <c r="E23" s="5" t="inlineStr">
        <is>
          <t>Trabalhando</t>
        </is>
      </c>
      <c r="F23" s="7" t="n">
        <v>45302</v>
      </c>
      <c r="G23" s="7" t="n">
        <v>45667</v>
      </c>
      <c r="H23" s="8" t="inlineStr">
        <is>
          <t>Anual</t>
        </is>
      </c>
      <c r="I23" s="9" t="n">
        <v>116</v>
      </c>
    </row>
    <row r="24">
      <c r="A24" s="5" t="inlineStr">
        <is>
          <t>BEATRIZ FELIX GUIMARAES</t>
        </is>
      </c>
      <c r="B24" s="5" t="inlineStr">
        <is>
          <t>ASSISTENTE ADMINISTRATIVO V</t>
        </is>
      </c>
      <c r="C24" s="6" t="n">
        <v>44102</v>
      </c>
      <c r="D24" s="5" t="inlineStr">
        <is>
          <t>RH/DP</t>
        </is>
      </c>
      <c r="E24" s="5" t="inlineStr">
        <is>
          <t>Trabalhando</t>
        </is>
      </c>
      <c r="F24" s="7" t="n">
        <v>45236</v>
      </c>
      <c r="G24" s="7" t="n">
        <v>45601</v>
      </c>
      <c r="H24" s="8" t="inlineStr">
        <is>
          <t>Anual</t>
        </is>
      </c>
      <c r="I24" s="9" t="n">
        <v>50</v>
      </c>
    </row>
    <row r="25">
      <c r="A25" s="12" t="inlineStr">
        <is>
          <t>BRAS CLETO RONI</t>
        </is>
      </c>
      <c r="B25" s="12" t="inlineStr">
        <is>
          <t>SOLDADOR VII</t>
        </is>
      </c>
      <c r="C25" s="13" t="n">
        <v>44476</v>
      </c>
      <c r="D25" s="12" t="inlineStr">
        <is>
          <t>GM 001/20 AMT PARADA</t>
        </is>
      </c>
      <c r="E25" s="5" t="inlineStr">
        <is>
          <t>Trabalhando</t>
        </is>
      </c>
      <c r="F25" s="7" t="n">
        <v>45428</v>
      </c>
      <c r="G25" s="7" t="n">
        <v>45793</v>
      </c>
      <c r="H25" s="8" t="inlineStr">
        <is>
          <t>Anual</t>
        </is>
      </c>
      <c r="I25" s="9" t="n">
        <v>242</v>
      </c>
    </row>
    <row r="26">
      <c r="A26" s="22" t="inlineStr">
        <is>
          <t>BRUNO GABRIEL LIMA SANTIAGO</t>
        </is>
      </c>
      <c r="B26" s="22" t="inlineStr">
        <is>
          <t>SOLDADOR I</t>
        </is>
      </c>
      <c r="C26" s="15" t="n">
        <v>45433</v>
      </c>
      <c r="D26" s="25" t="inlineStr">
        <is>
          <t>120.034.346-82</t>
        </is>
      </c>
      <c r="E26" s="26" t="n"/>
      <c r="F26" s="7" t="n">
        <v>45412</v>
      </c>
      <c r="G26" s="7" t="n">
        <v>45777</v>
      </c>
      <c r="H26" s="8" t="inlineStr">
        <is>
          <t>Anual</t>
        </is>
      </c>
      <c r="I26" s="9" t="n">
        <v>226</v>
      </c>
    </row>
    <row r="27">
      <c r="A27" s="27" t="inlineStr">
        <is>
          <t>CARLOS AUGUSTO SOUZA RIBEIRO</t>
        </is>
      </c>
      <c r="B27" s="27" t="inlineStr">
        <is>
          <t>OFICIAL POLIVALENTE CIVIL II</t>
        </is>
      </c>
      <c r="C27" s="28" t="n">
        <v>44256</v>
      </c>
      <c r="D27" s="27" t="inlineStr">
        <is>
          <t>GM 001/20 AMT PARADA</t>
        </is>
      </c>
      <c r="E27" s="5" t="inlineStr">
        <is>
          <t>Trabalhando</t>
        </is>
      </c>
      <c r="F27" s="7" t="n">
        <v>45341</v>
      </c>
      <c r="G27" s="7" t="n">
        <v>45706</v>
      </c>
      <c r="H27" s="8" t="inlineStr">
        <is>
          <t>Anual</t>
        </is>
      </c>
      <c r="I27" s="9" t="n">
        <v>155</v>
      </c>
    </row>
    <row r="28">
      <c r="A28" s="22" t="inlineStr">
        <is>
          <t>CHRISTIAN RIBEIRO PEGO</t>
        </is>
      </c>
      <c r="B28" s="22" t="inlineStr">
        <is>
          <t>MONTADOR DE ANDAIME II</t>
        </is>
      </c>
      <c r="C28" s="15" t="n">
        <v>45427</v>
      </c>
      <c r="D28" s="22" t="inlineStr">
        <is>
          <t>GM 003/24 VALE-PLATAFORMA US 3 E 4</t>
        </is>
      </c>
      <c r="E28" s="26" t="n"/>
      <c r="F28" s="7" t="n">
        <v>45412</v>
      </c>
      <c r="G28" s="7" t="n">
        <v>45777</v>
      </c>
      <c r="H28" s="8" t="inlineStr">
        <is>
          <t>Anual</t>
        </is>
      </c>
      <c r="I28" s="9" t="n">
        <v>226</v>
      </c>
    </row>
    <row r="29">
      <c r="A29" s="22" t="inlineStr">
        <is>
          <t>CLAIR REBELO SCHIAFFINO</t>
        </is>
      </c>
      <c r="B29" s="22" t="inlineStr">
        <is>
          <t>CALDEIREIRO VIII</t>
        </is>
      </c>
      <c r="C29" s="15" t="n">
        <v>45425</v>
      </c>
      <c r="D29" s="22" t="inlineStr">
        <is>
          <t>GM 003/24 VALE-PLATAFORMA US 3 E 4</t>
        </is>
      </c>
      <c r="E29" s="26" t="n"/>
      <c r="F29" s="7" t="n">
        <v>45404</v>
      </c>
      <c r="G29" s="7" t="n">
        <v>45769</v>
      </c>
      <c r="H29" s="8" t="inlineStr">
        <is>
          <t>Anual</t>
        </is>
      </c>
      <c r="I29" s="9" t="n">
        <v>218</v>
      </c>
    </row>
    <row r="30">
      <c r="A30" s="27" t="inlineStr">
        <is>
          <t>CLAUDETE DE JESUS FARIAS</t>
        </is>
      </c>
      <c r="B30" s="27" t="inlineStr">
        <is>
          <t>AUXILIAR DE SERVICOS GERAIS</t>
        </is>
      </c>
      <c r="C30" s="28" t="n">
        <v>44440</v>
      </c>
      <c r="D30" s="27" t="inlineStr">
        <is>
          <t>GM 006/23 VALE TRAVAMENTO DOS DISCOS US 3 E 4</t>
        </is>
      </c>
      <c r="E30" s="5" t="inlineStr">
        <is>
          <t>Trabalhando</t>
        </is>
      </c>
      <c r="F30" s="7" t="n">
        <v>45406</v>
      </c>
      <c r="G30" s="7" t="n">
        <v>45771</v>
      </c>
      <c r="H30" s="8" t="inlineStr">
        <is>
          <t>Anual</t>
        </is>
      </c>
      <c r="I30" s="9" t="n">
        <v>220</v>
      </c>
    </row>
    <row r="31">
      <c r="A31" s="22" t="inlineStr">
        <is>
          <t>CLEBSON PEREIRA GOMES</t>
        </is>
      </c>
      <c r="B31" s="22" t="inlineStr">
        <is>
          <t>OFICIAL POLIVALENTE CIVIL</t>
        </is>
      </c>
      <c r="C31" s="15" t="n">
        <v>45432</v>
      </c>
      <c r="D31" s="22" t="inlineStr">
        <is>
          <t>GM 002/24 VALE - MONTAGEM DO COMPRESSOR TC14B</t>
        </is>
      </c>
      <c r="E31" s="26" t="n"/>
      <c r="F31" s="7" t="n">
        <v>45414</v>
      </c>
      <c r="G31" s="7" t="n">
        <v>45779</v>
      </c>
      <c r="H31" s="8" t="inlineStr">
        <is>
          <t>Anual</t>
        </is>
      </c>
      <c r="I31" s="9" t="n">
        <v>228</v>
      </c>
    </row>
    <row r="32">
      <c r="A32" s="18" t="inlineStr">
        <is>
          <t>CLEIDE DOMINGOS BARBOSA DOS SANTOS</t>
        </is>
      </c>
      <c r="B32" s="18" t="inlineStr">
        <is>
          <t>TECNICO EM SEG DO TRABALHO II</t>
        </is>
      </c>
      <c r="C32" s="19" t="n">
        <v>44866</v>
      </c>
      <c r="D32" s="18" t="inlineStr">
        <is>
          <t>GM 001/20 AMT PARADA</t>
        </is>
      </c>
      <c r="E32" s="5" t="inlineStr">
        <is>
          <t>Trabalhando</t>
        </is>
      </c>
      <c r="F32" s="7" t="n">
        <v>45196</v>
      </c>
      <c r="G32" s="7" t="n">
        <v>45561</v>
      </c>
      <c r="H32" s="8" t="inlineStr">
        <is>
          <t>Anual</t>
        </is>
      </c>
      <c r="I32" s="9" t="n">
        <v>10</v>
      </c>
    </row>
    <row r="33">
      <c r="A33" s="12" t="inlineStr">
        <is>
          <t>CLEIDE MOREIRA DE ARAUJO</t>
        </is>
      </c>
      <c r="B33" s="12" t="inlineStr">
        <is>
          <t>ANALISTA DE SEG. DO TRABALHO</t>
        </is>
      </c>
      <c r="C33" s="13" t="n">
        <v>44326</v>
      </c>
      <c r="D33" s="12" t="inlineStr">
        <is>
          <t>GM 011/23 MONTAGEM DO CHILLER F</t>
        </is>
      </c>
      <c r="E33" s="5" t="inlineStr">
        <is>
          <t>Trabalhando</t>
        </is>
      </c>
      <c r="F33" s="7" t="n">
        <v>45379</v>
      </c>
      <c r="G33" s="7" t="n">
        <v>45744</v>
      </c>
      <c r="H33" s="8" t="inlineStr">
        <is>
          <t>Anual</t>
        </is>
      </c>
      <c r="I33" s="9" t="n">
        <v>193</v>
      </c>
    </row>
    <row r="34">
      <c r="A34" s="29" t="inlineStr">
        <is>
          <t>DANIEL LOUREIRO THOMAZI</t>
        </is>
      </c>
      <c r="B34" s="18" t="inlineStr">
        <is>
          <t>ALMOXARIFE II</t>
        </is>
      </c>
      <c r="C34" s="30" t="n">
        <v>45383</v>
      </c>
      <c r="D34" s="29" t="inlineStr">
        <is>
          <t>GM 001/20 AMT PARADA</t>
        </is>
      </c>
      <c r="E34" s="5" t="inlineStr">
        <is>
          <t>Trabalhando</t>
        </is>
      </c>
      <c r="F34" s="7" t="n">
        <v>45364</v>
      </c>
      <c r="G34" s="7" t="n">
        <v>45729</v>
      </c>
      <c r="H34" s="8" t="inlineStr">
        <is>
          <t>Anual</t>
        </is>
      </c>
      <c r="I34" s="9" t="n">
        <v>178</v>
      </c>
    </row>
    <row r="35">
      <c r="A35" s="20" t="inlineStr">
        <is>
          <t xml:space="preserve">DANIEL SANTOS DE SÁ </t>
        </is>
      </c>
      <c r="B35" s="12" t="inlineStr">
        <is>
          <t xml:space="preserve">MECANICO </t>
        </is>
      </c>
      <c r="C35" s="21" t="n">
        <v>45272</v>
      </c>
      <c r="D35" s="20" t="inlineStr">
        <is>
          <t>GM 001/24 VALE - DUTO DESPOEIRAMENTO0 US 1 A 4</t>
        </is>
      </c>
      <c r="E35" s="7" t="inlineStr">
        <is>
          <t>Trabalhando</t>
        </is>
      </c>
      <c r="F35" s="7" t="n">
        <v>45260</v>
      </c>
      <c r="G35" s="7" t="n">
        <v>45625</v>
      </c>
      <c r="H35" s="8" t="inlineStr">
        <is>
          <t>Anual</t>
        </is>
      </c>
      <c r="I35" s="9" t="n">
        <v>74</v>
      </c>
    </row>
    <row r="36">
      <c r="A36" s="22" t="inlineStr">
        <is>
          <t>DANIEL TRINDADE DOS SANTOS</t>
        </is>
      </c>
      <c r="B36" s="22" t="inlineStr">
        <is>
          <t>MECANICO II</t>
        </is>
      </c>
      <c r="C36" s="15" t="n">
        <v>45420</v>
      </c>
      <c r="D36" s="22" t="inlineStr">
        <is>
          <t>GM 002/24 VALE - MONTAGEM DO COMPRESSOR TC14B</t>
        </is>
      </c>
      <c r="E36" s="24" t="n"/>
      <c r="F36" s="7" t="n">
        <v>45399</v>
      </c>
      <c r="G36" s="7" t="n">
        <v>45764</v>
      </c>
      <c r="H36" s="8" t="inlineStr">
        <is>
          <t>Anual</t>
        </is>
      </c>
      <c r="I36" s="9" t="n">
        <v>213</v>
      </c>
    </row>
    <row r="37">
      <c r="A37" s="22" t="inlineStr">
        <is>
          <t>DARFSON KLEI DE SOUZA MENDES</t>
        </is>
      </c>
      <c r="B37" s="22" t="inlineStr">
        <is>
          <t>MECANICO I</t>
        </is>
      </c>
      <c r="C37" s="15" t="n">
        <v>45425</v>
      </c>
      <c r="D37" s="22" t="inlineStr">
        <is>
          <t>GM 003/24 VALE-PLATAFORMA US 3 E 4</t>
        </is>
      </c>
      <c r="E37" s="24" t="n"/>
      <c r="F37" s="7" t="n">
        <v>45404</v>
      </c>
      <c r="G37" s="7" t="n">
        <v>45769</v>
      </c>
      <c r="H37" s="8" t="inlineStr">
        <is>
          <t>Anual</t>
        </is>
      </c>
      <c r="I37" s="9" t="n">
        <v>218</v>
      </c>
    </row>
    <row r="38">
      <c r="A38" s="18" t="inlineStr">
        <is>
          <t>DAVID RODRIGUES DE OLIVEIRA SANTOS</t>
        </is>
      </c>
      <c r="B38" s="18" t="inlineStr">
        <is>
          <t>OFICIAL POLIVALENTE CIVIL</t>
        </is>
      </c>
      <c r="C38" s="19" t="n">
        <v>45091</v>
      </c>
      <c r="D38" s="18" t="inlineStr">
        <is>
          <t>GM 001/20 AMT PARADA</t>
        </is>
      </c>
      <c r="E38" s="5" t="inlineStr">
        <is>
          <t>Trabalhando</t>
        </is>
      </c>
      <c r="F38" s="7" t="n">
        <v>45393</v>
      </c>
      <c r="G38" s="7" t="n">
        <v>45758</v>
      </c>
      <c r="H38" s="8" t="inlineStr">
        <is>
          <t>Anual</t>
        </is>
      </c>
      <c r="I38" s="9" t="n">
        <v>207</v>
      </c>
    </row>
    <row r="39">
      <c r="A39" s="5" t="inlineStr">
        <is>
          <t>DAYANNE VIANA DA SILVA</t>
        </is>
      </c>
      <c r="B39" s="5" t="inlineStr">
        <is>
          <t>TECNICO DE SEGURANCA DO TRABALHO</t>
        </is>
      </c>
      <c r="C39" s="6" t="n">
        <v>45091</v>
      </c>
      <c r="D39" s="5" t="inlineStr">
        <is>
          <t>GM 001/20 AMT PARADA</t>
        </is>
      </c>
      <c r="E39" s="5" t="inlineStr">
        <is>
          <t>Trabalhando</t>
        </is>
      </c>
      <c r="F39" s="7" t="n">
        <v>45387</v>
      </c>
      <c r="G39" s="7" t="n">
        <v>45752</v>
      </c>
      <c r="H39" s="8" t="inlineStr">
        <is>
          <t>Anual</t>
        </is>
      </c>
      <c r="I39" s="9" t="n">
        <v>201</v>
      </c>
    </row>
    <row r="40">
      <c r="A40" s="5" t="inlineStr">
        <is>
          <t>DERIVALDO DOS ANJOS FERREIRA</t>
        </is>
      </c>
      <c r="B40" s="5" t="inlineStr">
        <is>
          <t>SOLDADOR VII</t>
        </is>
      </c>
      <c r="C40" s="6" t="n">
        <v>44333</v>
      </c>
      <c r="D40" s="5" t="inlineStr">
        <is>
          <t>GM 001/20 AMT PARADA</t>
        </is>
      </c>
      <c r="E40" s="5" t="inlineStr">
        <is>
          <t>Trabalhando</t>
        </is>
      </c>
      <c r="F40" s="7" t="n">
        <v>45356</v>
      </c>
      <c r="G40" s="7" t="n">
        <v>45721</v>
      </c>
      <c r="H40" s="8" t="inlineStr">
        <is>
          <t>Anual</t>
        </is>
      </c>
      <c r="I40" s="9" t="n">
        <v>170</v>
      </c>
    </row>
    <row r="41">
      <c r="A41" s="5" t="inlineStr">
        <is>
          <t>DIEGO BATISTA ANACLETO</t>
        </is>
      </c>
      <c r="B41" s="5" t="inlineStr">
        <is>
          <t>MECANICO</t>
        </is>
      </c>
      <c r="C41" s="6" t="n">
        <v>44550</v>
      </c>
      <c r="D41" s="5" t="inlineStr">
        <is>
          <t>GM 001/20 AMT PARADA</t>
        </is>
      </c>
      <c r="E41" s="5" t="inlineStr">
        <is>
          <t>Trabalhando</t>
        </is>
      </c>
      <c r="F41" s="7" t="n">
        <v>45208</v>
      </c>
      <c r="G41" s="7" t="n">
        <v>45573</v>
      </c>
      <c r="H41" s="8" t="inlineStr">
        <is>
          <t>Anual</t>
        </is>
      </c>
      <c r="I41" s="9" t="n">
        <v>22</v>
      </c>
    </row>
    <row r="42">
      <c r="A42" s="31" t="inlineStr">
        <is>
          <t xml:space="preserve">DIEGO SERPAR DE CASTRO </t>
        </is>
      </c>
      <c r="B42" s="31" t="inlineStr">
        <is>
          <t xml:space="preserve">ALMOFARIFE </t>
        </is>
      </c>
      <c r="C42" s="7" t="n">
        <v>45243</v>
      </c>
      <c r="D42" s="5" t="inlineStr">
        <is>
          <t>GM 011/23 MONTAGEM DO CHILLER F</t>
        </is>
      </c>
      <c r="E42" s="7" t="inlineStr">
        <is>
          <t>Trabalhando</t>
        </is>
      </c>
      <c r="F42" s="7" t="n">
        <v>45229</v>
      </c>
      <c r="G42" s="7" t="n">
        <v>45594</v>
      </c>
      <c r="H42" s="8" t="inlineStr">
        <is>
          <t>Anual</t>
        </is>
      </c>
      <c r="I42" s="9" t="n">
        <v>43</v>
      </c>
    </row>
    <row r="43">
      <c r="A43" s="20" t="inlineStr">
        <is>
          <t>DIOGO SANTOS DONATELI</t>
        </is>
      </c>
      <c r="B43" s="20" t="inlineStr">
        <is>
          <t>ASSISTENTE DE PLANEJAMENTO</t>
        </is>
      </c>
      <c r="C43" s="21" t="n">
        <v>45398</v>
      </c>
      <c r="D43" s="12" t="inlineStr">
        <is>
          <t>GM 004/22 VALE TUBULACAO US 8</t>
        </is>
      </c>
      <c r="E43" s="7" t="inlineStr">
        <is>
          <t>Trabalhando</t>
        </is>
      </c>
      <c r="F43" s="7" t="n">
        <v>45384</v>
      </c>
      <c r="G43" s="7" t="n">
        <v>45749</v>
      </c>
      <c r="H43" s="8" t="inlineStr">
        <is>
          <t>Anual</t>
        </is>
      </c>
      <c r="I43" s="9" t="n">
        <v>198</v>
      </c>
    </row>
    <row r="44">
      <c r="A44" s="22" t="inlineStr">
        <is>
          <t>DIVINO PEREIRA GONCALVES FILHO</t>
        </is>
      </c>
      <c r="B44" s="22" t="inlineStr">
        <is>
          <t>CALDEIREIRO II</t>
        </is>
      </c>
      <c r="C44" s="15" t="n">
        <v>45433</v>
      </c>
      <c r="D44" s="22" t="inlineStr">
        <is>
          <t>GM 003/24 VALE-PLATAFORMA US 3 E 4</t>
        </is>
      </c>
      <c r="E44" s="24" t="n"/>
      <c r="F44" s="7" t="n">
        <v>45411</v>
      </c>
      <c r="G44" s="7" t="n">
        <v>45776</v>
      </c>
      <c r="H44" s="8" t="inlineStr">
        <is>
          <t>Anual</t>
        </is>
      </c>
      <c r="I44" s="9" t="n">
        <v>225</v>
      </c>
    </row>
    <row r="45">
      <c r="A45" s="18" t="inlineStr">
        <is>
          <t>EDIMAR DOMINGOS VERONICA</t>
        </is>
      </c>
      <c r="B45" s="18" t="inlineStr">
        <is>
          <t>SUPERVISOR DE ELETRICA I</t>
        </is>
      </c>
      <c r="C45" s="19" t="n">
        <v>44046</v>
      </c>
      <c r="D45" s="18" t="inlineStr">
        <is>
          <t>GM 011/23 MONTAGEM DO CHILLER F</t>
        </is>
      </c>
      <c r="E45" s="5" t="inlineStr">
        <is>
          <t>Trabalhando</t>
        </is>
      </c>
      <c r="F45" s="7" t="n">
        <v>45408</v>
      </c>
      <c r="G45" s="7" t="n">
        <v>45773</v>
      </c>
      <c r="H45" s="8" t="inlineStr">
        <is>
          <t>Anual</t>
        </is>
      </c>
      <c r="I45" s="9" t="n">
        <v>222</v>
      </c>
    </row>
    <row r="46">
      <c r="A46" s="5" t="inlineStr">
        <is>
          <t>EDIMILSON JOSE DE SOUZA</t>
        </is>
      </c>
      <c r="B46" s="5" t="inlineStr">
        <is>
          <t>SUPERVISOR DE MECANICA VII</t>
        </is>
      </c>
      <c r="C46" s="6" t="n">
        <v>44713</v>
      </c>
      <c r="D46" s="5" t="inlineStr">
        <is>
          <t>GM 011/23 MONTAGEM DO CHILLER F</t>
        </is>
      </c>
      <c r="E46" s="5" t="inlineStr">
        <is>
          <t>Trabalhando</t>
        </is>
      </c>
      <c r="F46" s="7" t="n">
        <v>45422</v>
      </c>
      <c r="G46" s="7" t="n">
        <v>45787</v>
      </c>
      <c r="H46" s="8" t="inlineStr">
        <is>
          <t>Anual</t>
        </is>
      </c>
      <c r="I46" s="9" t="n">
        <v>236</v>
      </c>
    </row>
    <row r="47">
      <c r="A47" s="5" t="inlineStr">
        <is>
          <t>EDNALDO CARLOS DOS SANTOS</t>
        </is>
      </c>
      <c r="B47" s="5" t="inlineStr">
        <is>
          <t>MONTADOR DE ANDAIME V</t>
        </is>
      </c>
      <c r="C47" s="6" t="n">
        <v>43838</v>
      </c>
      <c r="D47" s="5" t="inlineStr">
        <is>
          <t>GM 005/23 ELKEM TANQUE DE ALCATRAO</t>
        </is>
      </c>
      <c r="E47" s="5" t="inlineStr">
        <is>
          <t>Trabalhando</t>
        </is>
      </c>
      <c r="F47" s="7" t="n">
        <v>45406</v>
      </c>
      <c r="G47" s="7" t="n">
        <v>45771</v>
      </c>
      <c r="H47" s="8" t="inlineStr">
        <is>
          <t>Anual</t>
        </is>
      </c>
      <c r="I47" s="9" t="n">
        <v>220</v>
      </c>
    </row>
    <row r="48">
      <c r="A48" s="5" t="inlineStr">
        <is>
          <t>EDSON CARDOSO SOUZA</t>
        </is>
      </c>
      <c r="B48" s="5" t="inlineStr">
        <is>
          <t>MECANICO III</t>
        </is>
      </c>
      <c r="C48" s="6" t="n">
        <v>44930</v>
      </c>
      <c r="D48" s="5" t="inlineStr">
        <is>
          <t>GM 001/20 AMT PARADA</t>
        </is>
      </c>
      <c r="E48" s="5" t="inlineStr">
        <is>
          <t>Trabalhando</t>
        </is>
      </c>
      <c r="F48" s="7" t="n">
        <v>45244</v>
      </c>
      <c r="G48" s="7" t="n">
        <v>45609</v>
      </c>
      <c r="H48" s="8" t="inlineStr">
        <is>
          <t>Anual</t>
        </is>
      </c>
      <c r="I48" s="9" t="n">
        <v>58</v>
      </c>
    </row>
    <row r="49">
      <c r="A49" s="5" t="inlineStr">
        <is>
          <t>EDSON DE OLIVEIRA SANTOS</t>
        </is>
      </c>
      <c r="B49" s="5" t="inlineStr">
        <is>
          <t>MECANICO V</t>
        </is>
      </c>
      <c r="C49" s="6" t="n">
        <v>45120</v>
      </c>
      <c r="D49" s="5" t="inlineStr">
        <is>
          <t>GM 004/22 VALE TUBULACAO US 8</t>
        </is>
      </c>
      <c r="E49" s="5" t="inlineStr">
        <is>
          <t>Trabalhando</t>
        </is>
      </c>
      <c r="F49" s="7" t="n">
        <v>45357</v>
      </c>
      <c r="G49" s="7" t="n">
        <v>45722</v>
      </c>
      <c r="H49" s="8" t="inlineStr">
        <is>
          <t>Anual</t>
        </is>
      </c>
      <c r="I49" s="9" t="n">
        <v>171</v>
      </c>
    </row>
    <row r="50">
      <c r="A50" s="5" t="inlineStr">
        <is>
          <t>EDSON PAULO DE SOUZA</t>
        </is>
      </c>
      <c r="B50" s="5" t="inlineStr">
        <is>
          <t>CALDEIREIRO VII</t>
        </is>
      </c>
      <c r="C50" s="6" t="n">
        <v>45383</v>
      </c>
      <c r="D50" s="5" t="inlineStr">
        <is>
          <t>GM 011/23 MONTAGEM DO CHILLER F</t>
        </is>
      </c>
      <c r="E50" s="5" t="inlineStr">
        <is>
          <t>Trabalhando</t>
        </is>
      </c>
      <c r="F50" s="7" t="n">
        <v>45364</v>
      </c>
      <c r="G50" s="7" t="n">
        <v>45729</v>
      </c>
      <c r="H50" s="8" t="inlineStr">
        <is>
          <t>Anual</t>
        </is>
      </c>
      <c r="I50" s="9" t="n">
        <v>178</v>
      </c>
    </row>
    <row r="51">
      <c r="A51" s="5" t="inlineStr">
        <is>
          <t>EDY LAURO DE JESUS MENDES</t>
        </is>
      </c>
      <c r="B51" s="5" t="inlineStr">
        <is>
          <t>SOLDADOR VI</t>
        </is>
      </c>
      <c r="C51" s="6" t="n">
        <v>45120</v>
      </c>
      <c r="D51" s="5" t="inlineStr">
        <is>
          <t>GM 011/23 MONTAGEM DO CHILLER F</t>
        </is>
      </c>
      <c r="E51" s="5" t="inlineStr">
        <is>
          <t>Trabalhando</t>
        </is>
      </c>
      <c r="F51" s="7" t="n">
        <v>45422</v>
      </c>
      <c r="G51" s="7" t="n">
        <v>45787</v>
      </c>
      <c r="H51" s="8" t="inlineStr">
        <is>
          <t>Anual</t>
        </is>
      </c>
      <c r="I51" s="9" t="n">
        <v>236</v>
      </c>
    </row>
    <row r="52">
      <c r="A52" s="5" t="inlineStr">
        <is>
          <t>ELIEDER VERONICA RAMOS</t>
        </is>
      </c>
      <c r="B52" s="5" t="inlineStr">
        <is>
          <t>ELETRICISTA FORCA E CONTROLE I</t>
        </is>
      </c>
      <c r="C52" s="6" t="n">
        <v>45404</v>
      </c>
      <c r="D52" s="5" t="inlineStr">
        <is>
          <t>GM 001/20 AMT PARADA</t>
        </is>
      </c>
      <c r="E52" s="5" t="inlineStr">
        <is>
          <t>Trabalhando</t>
        </is>
      </c>
      <c r="F52" s="7" t="n">
        <v>45385</v>
      </c>
      <c r="G52" s="7" t="n">
        <v>45750</v>
      </c>
      <c r="H52" s="8" t="inlineStr">
        <is>
          <t>Anual</t>
        </is>
      </c>
      <c r="I52" s="9" t="n">
        <v>199</v>
      </c>
    </row>
    <row r="53">
      <c r="A53" s="5" t="inlineStr">
        <is>
          <t>ELIETE BATISTA SANTOS</t>
        </is>
      </c>
      <c r="B53" s="5" t="inlineStr">
        <is>
          <t>AUXILIAR DE SERVICOS GERAIS</t>
        </is>
      </c>
      <c r="C53" s="6" t="n">
        <v>44391</v>
      </c>
      <c r="D53" s="5" t="inlineStr">
        <is>
          <t xml:space="preserve">SEDE GM </t>
        </is>
      </c>
      <c r="E53" s="5" t="inlineStr">
        <is>
          <t>Trabalhando</t>
        </is>
      </c>
      <c r="F53" s="7" t="n">
        <v>45412</v>
      </c>
      <c r="G53" s="7" t="n">
        <v>45777</v>
      </c>
      <c r="H53" s="8" t="inlineStr">
        <is>
          <t>Anual</t>
        </is>
      </c>
      <c r="I53" s="9" t="n">
        <v>226</v>
      </c>
    </row>
    <row r="54">
      <c r="A54" s="5" t="inlineStr">
        <is>
          <t>EQUINER DIAS AMARO</t>
        </is>
      </c>
      <c r="B54" s="5" t="inlineStr">
        <is>
          <t>ELETRICISTA FORCA E CONTROLE I</t>
        </is>
      </c>
      <c r="C54" s="7" t="n">
        <v>45369</v>
      </c>
      <c r="D54" s="31" t="inlineStr">
        <is>
          <t>GM 001/24 VALE - DUTO DESPOEIRAMENTO0 US 1 A 4</t>
        </is>
      </c>
      <c r="E54" s="5" t="inlineStr">
        <is>
          <t>Trabalhando</t>
        </is>
      </c>
      <c r="F54" s="7" t="n">
        <v>45355</v>
      </c>
      <c r="G54" s="7" t="n">
        <v>45720</v>
      </c>
      <c r="H54" s="8" t="inlineStr">
        <is>
          <t>Anual</t>
        </is>
      </c>
      <c r="I54" s="9" t="n">
        <v>169</v>
      </c>
    </row>
    <row r="55">
      <c r="A55" s="5" t="inlineStr">
        <is>
          <t>ERENILDO RODRIGUES DA SILVA</t>
        </is>
      </c>
      <c r="B55" s="5" t="inlineStr">
        <is>
          <t>ELETRICISTA FORCA E CONTROLE I</t>
        </is>
      </c>
      <c r="C55" s="6" t="n">
        <v>45404</v>
      </c>
      <c r="D55" s="5" t="inlineStr">
        <is>
          <t>GM 003/24 VALE-PLATAFORMA US 3 E 4</t>
        </is>
      </c>
      <c r="E55" s="5" t="inlineStr">
        <is>
          <t>Trabalhando</t>
        </is>
      </c>
      <c r="F55" s="7" t="n">
        <v>45392</v>
      </c>
      <c r="G55" s="7" t="n">
        <v>45757</v>
      </c>
      <c r="H55" s="8" t="inlineStr">
        <is>
          <t>Anual</t>
        </is>
      </c>
      <c r="I55" s="9" t="n">
        <v>206</v>
      </c>
    </row>
    <row r="56">
      <c r="A56" s="5" t="inlineStr">
        <is>
          <t>EVERTON SANTOS SILVA</t>
        </is>
      </c>
      <c r="B56" s="5" t="inlineStr">
        <is>
          <t>MONTADOR DE ANDAIME II</t>
        </is>
      </c>
      <c r="C56" s="6" t="n">
        <v>45124</v>
      </c>
      <c r="D56" s="5" t="inlineStr">
        <is>
          <t>GM 011/23 MONTAGEM DO CHILLER F</t>
        </is>
      </c>
      <c r="E56" s="5" t="inlineStr">
        <is>
          <t>Trabalhando</t>
        </is>
      </c>
      <c r="F56" s="7" t="n">
        <v>45433</v>
      </c>
      <c r="G56" s="7" t="n">
        <v>45798</v>
      </c>
      <c r="H56" s="8" t="inlineStr">
        <is>
          <t>Anual</t>
        </is>
      </c>
      <c r="I56" s="9" t="n">
        <v>247</v>
      </c>
    </row>
    <row r="57">
      <c r="A57" s="31" t="inlineStr">
        <is>
          <t xml:space="preserve">EZEQUIEL RIBEIRO ANDRADE </t>
        </is>
      </c>
      <c r="B57" s="5" t="inlineStr">
        <is>
          <t>MEIO OFICIAL MECANICA</t>
        </is>
      </c>
      <c r="C57" s="7" t="n">
        <v>45286</v>
      </c>
      <c r="D57" s="31" t="inlineStr">
        <is>
          <t>GM 005/23 ELKEM TANQUE DE ALCATRAO</t>
        </is>
      </c>
      <c r="E57" s="7" t="inlineStr">
        <is>
          <t>Trabalhando</t>
        </is>
      </c>
      <c r="F57" s="7" t="n">
        <v>45272</v>
      </c>
      <c r="G57" s="7" t="n">
        <v>45637</v>
      </c>
      <c r="H57" s="8" t="inlineStr">
        <is>
          <t>Anual</t>
        </is>
      </c>
      <c r="I57" s="9" t="n">
        <v>86</v>
      </c>
    </row>
    <row r="58">
      <c r="A58" s="10" t="inlineStr">
        <is>
          <t>FABIANO GONÇALVES COELHO JUNIOR</t>
        </is>
      </c>
      <c r="B58" s="5" t="inlineStr">
        <is>
          <t>COORDENADOR DE OBRAS</t>
        </is>
      </c>
      <c r="C58" s="6" t="n">
        <v>45132</v>
      </c>
      <c r="D58" s="5" t="inlineStr">
        <is>
          <t>GM 011/23 MONTAGEM DO CHILLER F</t>
        </is>
      </c>
      <c r="E58" s="5" t="inlineStr">
        <is>
          <t>Trabalhando</t>
        </is>
      </c>
      <c r="F58" s="7" t="n">
        <v>45105</v>
      </c>
      <c r="G58" s="7" t="n">
        <v>45470</v>
      </c>
      <c r="H58" s="8" t="inlineStr">
        <is>
          <t>Anual</t>
        </is>
      </c>
      <c r="I58" s="9" t="n">
        <v>-81</v>
      </c>
    </row>
    <row r="59">
      <c r="A59" s="10" t="inlineStr">
        <is>
          <t>FABIO ALVES DA SILVA</t>
        </is>
      </c>
      <c r="B59" s="5" t="inlineStr">
        <is>
          <t>SOLDADOR ESPECIALIZADO IV</t>
        </is>
      </c>
      <c r="C59" s="6" t="n">
        <v>45152</v>
      </c>
      <c r="D59" s="5" t="inlineStr">
        <is>
          <t>GM 005/23 ELKEM TANQUE DE ALCATRAO</t>
        </is>
      </c>
      <c r="E59" s="5" t="inlineStr">
        <is>
          <t>Trabalhando</t>
        </is>
      </c>
      <c r="F59" s="7" t="n">
        <v>45127</v>
      </c>
      <c r="G59" s="7" t="n">
        <v>45492</v>
      </c>
      <c r="H59" s="8" t="inlineStr">
        <is>
          <t>Anual</t>
        </is>
      </c>
      <c r="I59" s="9" t="n">
        <v>-59</v>
      </c>
    </row>
    <row r="60">
      <c r="A60" s="5" t="inlineStr">
        <is>
          <t>FABIO ALVES MAIA</t>
        </is>
      </c>
      <c r="B60" s="5" t="inlineStr">
        <is>
          <t>ELETRICISTA FOR E CONTROLE III</t>
        </is>
      </c>
      <c r="C60" s="6" t="n">
        <v>44168</v>
      </c>
      <c r="D60" s="5" t="inlineStr">
        <is>
          <t>GM 001/24 VALE - DUTO DESPOEIRAMENTO0 US 1 A 4</t>
        </is>
      </c>
      <c r="E60" s="5" t="inlineStr">
        <is>
          <t>Trabalhando</t>
        </is>
      </c>
      <c r="F60" s="7" t="n">
        <v>45217</v>
      </c>
      <c r="G60" s="7" t="n">
        <v>45582</v>
      </c>
      <c r="H60" s="8" t="inlineStr">
        <is>
          <t>Anual</t>
        </is>
      </c>
      <c r="I60" s="9" t="n">
        <v>31</v>
      </c>
    </row>
    <row r="61">
      <c r="A61" s="5" t="inlineStr">
        <is>
          <t>FABIO MONTEIRO FERREIRA</t>
        </is>
      </c>
      <c r="B61" s="5" t="inlineStr">
        <is>
          <t>TECNICO EM SEG DO TRABALHO II</t>
        </is>
      </c>
      <c r="C61" s="6" t="n">
        <v>44866</v>
      </c>
      <c r="D61" s="5" t="inlineStr">
        <is>
          <t>GM 004/22 VALE TUBULACAO US 8</t>
        </is>
      </c>
      <c r="E61" s="5" t="inlineStr">
        <is>
          <t>Trabalhando</t>
        </is>
      </c>
      <c r="F61" s="7" t="n">
        <v>45196</v>
      </c>
      <c r="G61" s="7" t="n">
        <v>45561</v>
      </c>
      <c r="H61" s="8" t="inlineStr">
        <is>
          <t>Anual</t>
        </is>
      </c>
      <c r="I61" s="9" t="n">
        <v>10</v>
      </c>
    </row>
    <row r="62">
      <c r="A62" s="31" t="inlineStr">
        <is>
          <t>FABRICIO DE MOURA BARBOSA</t>
        </is>
      </c>
      <c r="B62" s="5" t="inlineStr">
        <is>
          <t>MOTORISTA DE MUNCK III</t>
        </is>
      </c>
      <c r="C62" s="32" t="n">
        <v>44733</v>
      </c>
      <c r="D62" s="5" t="inlineStr">
        <is>
          <t>GM 001/20 AMT PARADA</t>
        </is>
      </c>
      <c r="E62" s="5" t="inlineStr">
        <is>
          <t>Trabalhando</t>
        </is>
      </c>
      <c r="F62" s="7" t="n">
        <v>45169</v>
      </c>
      <c r="G62" s="7" t="n">
        <v>45534</v>
      </c>
      <c r="H62" s="8" t="inlineStr">
        <is>
          <t>Anual</t>
        </is>
      </c>
      <c r="I62" s="9" t="n">
        <v>-17</v>
      </c>
    </row>
    <row r="63">
      <c r="A63" s="5" t="inlineStr">
        <is>
          <t>FELIPE AMORIM DA SILVA</t>
        </is>
      </c>
      <c r="B63" s="5" t="inlineStr">
        <is>
          <t>SOLDADOR ESPECIALIZADO I</t>
        </is>
      </c>
      <c r="C63" s="6" t="n">
        <v>45355</v>
      </c>
      <c r="D63" s="5" t="inlineStr">
        <is>
          <t>GM 011/23 MONTAGEM DO CHILLER F</t>
        </is>
      </c>
      <c r="E63" s="5" t="inlineStr">
        <is>
          <t>Trabalhando</t>
        </is>
      </c>
      <c r="F63" s="7" t="n">
        <v>45343</v>
      </c>
      <c r="G63" s="7" t="n">
        <v>45708</v>
      </c>
      <c r="H63" s="8" t="inlineStr">
        <is>
          <t>Anual</t>
        </is>
      </c>
      <c r="I63" s="9" t="n">
        <v>157</v>
      </c>
    </row>
    <row r="64">
      <c r="A64" s="5" t="inlineStr">
        <is>
          <t>FELIPE FERNANDO BERNARDO LIMA</t>
        </is>
      </c>
      <c r="B64" s="5" t="inlineStr">
        <is>
          <t>CALDEIREIRO VII</t>
        </is>
      </c>
      <c r="C64" s="6" t="n">
        <v>45404</v>
      </c>
      <c r="D64" s="5" t="inlineStr">
        <is>
          <t>GM 012/23 VALE - TUBILACAO ESPESSADOR US 8</t>
        </is>
      </c>
      <c r="E64" s="5" t="inlineStr">
        <is>
          <t>Trabalhando</t>
        </is>
      </c>
      <c r="F64" s="7" t="n">
        <v>45379</v>
      </c>
      <c r="G64" s="7" t="n">
        <v>45744</v>
      </c>
      <c r="H64" s="8" t="inlineStr">
        <is>
          <t>Anual</t>
        </is>
      </c>
      <c r="I64" s="9" t="n">
        <v>193</v>
      </c>
    </row>
    <row r="65">
      <c r="A65" s="10" t="inlineStr">
        <is>
          <t>FELIPE ZATTA SILVA</t>
        </is>
      </c>
      <c r="B65" s="5" t="inlineStr">
        <is>
          <t>COORDENADOR DE OBRAS</t>
        </is>
      </c>
      <c r="C65" s="6" t="n">
        <v>45132</v>
      </c>
      <c r="D65" s="5" t="inlineStr">
        <is>
          <t>GM 001/20 AMT PARADA</t>
        </is>
      </c>
      <c r="E65" s="5" t="inlineStr">
        <is>
          <t>Trabalhando</t>
        </is>
      </c>
      <c r="F65" s="7" t="n">
        <v>45068</v>
      </c>
      <c r="G65" s="7" t="n">
        <v>45433</v>
      </c>
      <c r="H65" s="8" t="inlineStr">
        <is>
          <t>Anual</t>
        </is>
      </c>
      <c r="I65" s="9" t="n">
        <v>-118</v>
      </c>
    </row>
    <row r="66">
      <c r="A66" s="31" t="inlineStr">
        <is>
          <t xml:space="preserve">FLÁVIO ROBERIO ALVES DA SILVA </t>
        </is>
      </c>
      <c r="B66" s="31" t="inlineStr">
        <is>
          <t xml:space="preserve">ALMOXARIFE </t>
        </is>
      </c>
      <c r="C66" s="7" t="n">
        <v>45166</v>
      </c>
      <c r="D66" s="5" t="inlineStr">
        <is>
          <t>GM 001/24 VALE - DUTO DESPOEIRAMENTO0 US 1 A 4</t>
        </is>
      </c>
      <c r="E66" s="5" t="inlineStr">
        <is>
          <t>Trabalhando</t>
        </is>
      </c>
      <c r="F66" s="7" t="n">
        <v>45159</v>
      </c>
      <c r="G66" s="7" t="n">
        <v>45524</v>
      </c>
      <c r="H66" s="8" t="inlineStr">
        <is>
          <t>Anual</t>
        </is>
      </c>
      <c r="I66" s="9" t="n">
        <v>-27</v>
      </c>
    </row>
    <row r="67">
      <c r="A67" s="5" t="inlineStr">
        <is>
          <t>FRANCISCO JOSE DA SILVA FILHO</t>
        </is>
      </c>
      <c r="B67" s="5" t="inlineStr">
        <is>
          <t>MECANICO ESPECIALIZADO III</t>
        </is>
      </c>
      <c r="C67" s="6" t="n">
        <v>43955</v>
      </c>
      <c r="D67" s="33" t="inlineStr">
        <is>
          <t>GM 011/23 MONTAGEM DO CHILLER F</t>
        </is>
      </c>
      <c r="E67" s="5" t="inlineStr">
        <is>
          <t>Trabalhando</t>
        </is>
      </c>
      <c r="F67" s="7" t="n">
        <v>45303</v>
      </c>
      <c r="G67" s="7" t="n">
        <v>45668</v>
      </c>
      <c r="H67" s="8" t="inlineStr">
        <is>
          <t>Anual</t>
        </is>
      </c>
      <c r="I67" s="9" t="n">
        <v>117</v>
      </c>
    </row>
    <row r="68">
      <c r="A68" s="5" t="inlineStr">
        <is>
          <t>FRANKIANO CARVALHO VALENTIM</t>
        </is>
      </c>
      <c r="B68" s="5" t="inlineStr">
        <is>
          <t>SOLDADOR ESPECIALIZADO II</t>
        </is>
      </c>
      <c r="C68" s="6" t="n">
        <v>45383</v>
      </c>
      <c r="D68" s="5" t="inlineStr">
        <is>
          <t>GM 005/23 ELKEM TANQUE DE ALCATRAO</t>
        </is>
      </c>
      <c r="E68" s="5" t="inlineStr">
        <is>
          <t>Trabalhando</t>
        </is>
      </c>
      <c r="F68" s="7" t="n">
        <v>45369</v>
      </c>
      <c r="G68" s="7" t="n">
        <v>45734</v>
      </c>
      <c r="H68" s="8" t="inlineStr">
        <is>
          <t>Anual</t>
        </is>
      </c>
      <c r="I68" s="9" t="n">
        <v>183</v>
      </c>
    </row>
    <row r="69">
      <c r="A69" s="5" t="inlineStr">
        <is>
          <t>GABRIEL COSTA MOCO</t>
        </is>
      </c>
      <c r="B69" s="5" t="inlineStr">
        <is>
          <t>SUPERVISOR DE ANDAIME II</t>
        </is>
      </c>
      <c r="C69" s="6" t="n">
        <v>44025</v>
      </c>
      <c r="D69" s="5" t="inlineStr">
        <is>
          <t>GM 011/23 MONTAGEM DO CHILLER F</t>
        </is>
      </c>
      <c r="E69" s="5" t="inlineStr">
        <is>
          <t>Trabalhando</t>
        </is>
      </c>
      <c r="F69" s="7" t="n">
        <v>45377</v>
      </c>
      <c r="G69" s="7" t="n">
        <v>45742</v>
      </c>
      <c r="H69" s="8" t="inlineStr">
        <is>
          <t>Anual</t>
        </is>
      </c>
      <c r="I69" s="9" t="n">
        <v>191</v>
      </c>
    </row>
    <row r="70">
      <c r="A70" s="5" t="inlineStr">
        <is>
          <t>GABRIEL DO CARMO DA SILVA</t>
        </is>
      </c>
      <c r="B70" s="5" t="inlineStr">
        <is>
          <t xml:space="preserve">MECANICO </t>
        </is>
      </c>
      <c r="C70" s="6" t="n">
        <v>45391</v>
      </c>
      <c r="D70" s="5" t="inlineStr">
        <is>
          <t>GM 001/24 VALE - DUTO DESPOEIRAMENTO0 US 1 A 4</t>
        </is>
      </c>
      <c r="E70" s="5" t="inlineStr">
        <is>
          <t>Trabalhando</t>
        </is>
      </c>
      <c r="F70" s="7" t="n">
        <v>45372</v>
      </c>
      <c r="G70" s="7" t="n">
        <v>45737</v>
      </c>
      <c r="H70" s="8" t="inlineStr">
        <is>
          <t>Anual</t>
        </is>
      </c>
      <c r="I70" s="9" t="n">
        <v>186</v>
      </c>
    </row>
    <row r="71">
      <c r="A71" s="5" t="inlineStr">
        <is>
          <t>GABRIEL RODRIGUES DE ALMEIDA</t>
        </is>
      </c>
      <c r="B71" s="5" t="inlineStr">
        <is>
          <t xml:space="preserve">MECANICO </t>
        </is>
      </c>
      <c r="C71" s="6" t="n">
        <v>45391</v>
      </c>
      <c r="D71" s="5" t="inlineStr">
        <is>
          <t>GM 001/24 VALE - DUTO DESPOEIRAMENTO0 US 1 A 4</t>
        </is>
      </c>
      <c r="E71" s="5" t="inlineStr">
        <is>
          <t>Trabalhando</t>
        </is>
      </c>
      <c r="F71" s="7" t="n">
        <v>45372</v>
      </c>
      <c r="G71" s="7" t="n">
        <v>45737</v>
      </c>
      <c r="H71" s="8" t="inlineStr">
        <is>
          <t>Anual</t>
        </is>
      </c>
      <c r="I71" s="9" t="n">
        <v>186</v>
      </c>
    </row>
    <row r="72">
      <c r="A72" s="5" t="inlineStr">
        <is>
          <t>GABRIEL XAVIER CURTO POLETTI</t>
        </is>
      </c>
      <c r="B72" s="5" t="inlineStr">
        <is>
          <t>MECANICO IV</t>
        </is>
      </c>
      <c r="C72" s="6" t="n">
        <v>44627</v>
      </c>
      <c r="D72" s="5" t="inlineStr">
        <is>
          <t>GM 004/22 VALE TUBULACAO US 8</t>
        </is>
      </c>
      <c r="E72" s="5" t="inlineStr">
        <is>
          <t>Trabalhando</t>
        </is>
      </c>
      <c r="F72" s="7" t="n">
        <v>45288</v>
      </c>
      <c r="G72" s="7" t="n">
        <v>45653</v>
      </c>
      <c r="H72" s="8" t="inlineStr">
        <is>
          <t>Anual</t>
        </is>
      </c>
      <c r="I72" s="9" t="n">
        <v>102</v>
      </c>
    </row>
    <row r="73">
      <c r="A73" s="5" t="inlineStr">
        <is>
          <t>GABRIELA ANDRADE BICHI</t>
        </is>
      </c>
      <c r="B73" s="5" t="inlineStr">
        <is>
          <t xml:space="preserve">AUX TÉC DE SEGURANÇA DO TRABALHO </t>
        </is>
      </c>
      <c r="C73" s="6" t="n">
        <v>44802</v>
      </c>
      <c r="D73" s="5" t="inlineStr">
        <is>
          <t>SESMT</t>
        </is>
      </c>
      <c r="E73" s="5" t="inlineStr">
        <is>
          <t>Trabalhando</t>
        </is>
      </c>
      <c r="F73" s="7" t="n">
        <v>45350</v>
      </c>
      <c r="G73" s="7" t="n">
        <v>45715</v>
      </c>
      <c r="H73" s="8" t="inlineStr">
        <is>
          <t>Anual</t>
        </is>
      </c>
      <c r="I73" s="9" t="n">
        <v>164</v>
      </c>
    </row>
    <row r="74">
      <c r="A74" s="5" t="inlineStr">
        <is>
          <t>GABRIELA VILHENA MARCHESI</t>
        </is>
      </c>
      <c r="B74" s="5" t="inlineStr">
        <is>
          <t>SOCIO DIRETOR</t>
        </is>
      </c>
      <c r="C74" s="6" t="n">
        <v>44928</v>
      </c>
      <c r="D74" s="5" t="inlineStr">
        <is>
          <t xml:space="preserve">SEDE GM </t>
        </is>
      </c>
      <c r="E74" s="5" t="inlineStr">
        <is>
          <t>Trabalhando</t>
        </is>
      </c>
      <c r="F74" s="7" t="n">
        <v>45421</v>
      </c>
      <c r="G74" s="7" t="n">
        <v>45786</v>
      </c>
      <c r="H74" s="8" t="inlineStr">
        <is>
          <t>Anual</t>
        </is>
      </c>
      <c r="I74" s="9" t="n">
        <v>235</v>
      </c>
    </row>
    <row r="75">
      <c r="A75" s="5" t="inlineStr">
        <is>
          <t>GENILSON BARCELOS DE SOUZA DO NASCIMENTO</t>
        </is>
      </c>
      <c r="B75" s="5" t="inlineStr">
        <is>
          <t>MOTORISTA DE MUNCK III</t>
        </is>
      </c>
      <c r="C75" s="7" t="n">
        <v>45293</v>
      </c>
      <c r="D75" s="31" t="inlineStr">
        <is>
          <t>GM 011/23 MONTAGEM DO CHILLER F</t>
        </is>
      </c>
      <c r="E75" s="5" t="inlineStr">
        <is>
          <t>Trabalhando</t>
        </is>
      </c>
      <c r="F75" s="7" t="n">
        <v>45280</v>
      </c>
      <c r="G75" s="7" t="n">
        <v>45645</v>
      </c>
      <c r="H75" s="8" t="inlineStr">
        <is>
          <t>Anual</t>
        </is>
      </c>
      <c r="I75" s="9" t="n">
        <v>94</v>
      </c>
    </row>
    <row r="76">
      <c r="A76" s="5" t="inlineStr">
        <is>
          <t>GILBERTO PAULINO GOMES</t>
        </is>
      </c>
      <c r="B76" s="5" t="inlineStr">
        <is>
          <t xml:space="preserve">SOLDADOR </t>
        </is>
      </c>
      <c r="C76" s="6" t="n">
        <v>44916</v>
      </c>
      <c r="D76" s="5" t="inlineStr">
        <is>
          <t>GM 001/24 VALE - DUTO DESPOEIRAMENTO0 US 1 A 4</t>
        </is>
      </c>
      <c r="E76" s="5" t="inlineStr">
        <is>
          <t>Trabalhando</t>
        </is>
      </c>
      <c r="F76" s="7" t="n">
        <v>45271</v>
      </c>
      <c r="G76" s="7" t="n">
        <v>45636</v>
      </c>
      <c r="H76" s="8" t="inlineStr">
        <is>
          <t>Anual</t>
        </is>
      </c>
      <c r="I76" s="9" t="n">
        <v>85</v>
      </c>
    </row>
    <row r="77">
      <c r="A77" s="5" t="inlineStr">
        <is>
          <t>GILBERTO RODRIGUES MOREIRA</t>
        </is>
      </c>
      <c r="B77" s="5" t="inlineStr">
        <is>
          <t>ELETRICISTA FOR E CONTROLE III</t>
        </is>
      </c>
      <c r="C77" s="6" t="n">
        <v>44545</v>
      </c>
      <c r="D77" s="5" t="inlineStr">
        <is>
          <t>GM 011/23 MONTAGEM DO CHILLER F</t>
        </is>
      </c>
      <c r="E77" s="5" t="inlineStr">
        <is>
          <t>Trabalhando</t>
        </is>
      </c>
      <c r="F77" s="7" t="n">
        <v>45208</v>
      </c>
      <c r="G77" s="7" t="n">
        <v>45573</v>
      </c>
      <c r="H77" s="8" t="inlineStr">
        <is>
          <t>Anual</t>
        </is>
      </c>
      <c r="I77" s="9" t="n">
        <v>22</v>
      </c>
    </row>
    <row r="78">
      <c r="A78" s="31" t="inlineStr">
        <is>
          <t xml:space="preserve">GILMAR JOSE MARCHESI - DIRETOR </t>
        </is>
      </c>
      <c r="B78" s="5" t="inlineStr">
        <is>
          <t>SOCIO DIRETOR</t>
        </is>
      </c>
      <c r="C78" s="6" t="n"/>
      <c r="D78" s="31" t="inlineStr">
        <is>
          <t xml:space="preserve">SEDE GM </t>
        </is>
      </c>
      <c r="E78" s="5" t="inlineStr">
        <is>
          <t>Trabalhando</t>
        </is>
      </c>
      <c r="F78" s="7" t="n">
        <v>45258</v>
      </c>
      <c r="G78" s="7" t="n">
        <v>45623</v>
      </c>
      <c r="H78" s="8" t="inlineStr">
        <is>
          <t>Anual</t>
        </is>
      </c>
      <c r="I78" s="9" t="n">
        <v>72</v>
      </c>
    </row>
    <row r="79">
      <c r="A79" s="5" t="inlineStr">
        <is>
          <t>GISELLI NASCIMENTO DE AGUIAR</t>
        </is>
      </c>
      <c r="B79" s="5" t="inlineStr">
        <is>
          <t>ENG DE SEG DO TRABALHO</t>
        </is>
      </c>
      <c r="C79" s="6" t="n">
        <v>44853</v>
      </c>
      <c r="D79" s="5" t="inlineStr">
        <is>
          <t>SESMT</t>
        </is>
      </c>
      <c r="E79" s="5" t="inlineStr">
        <is>
          <t>Trabalhando</t>
        </is>
      </c>
      <c r="F79" s="7" t="n">
        <v>45194</v>
      </c>
      <c r="G79" s="7" t="n">
        <v>45559</v>
      </c>
      <c r="H79" s="8" t="inlineStr">
        <is>
          <t>Anual</t>
        </is>
      </c>
      <c r="I79" s="9" t="n">
        <v>8</v>
      </c>
    </row>
    <row r="80">
      <c r="A80" s="5" t="inlineStr">
        <is>
          <t>GUILHERME PINTO DAS NEVES</t>
        </is>
      </c>
      <c r="B80" s="5" t="inlineStr">
        <is>
          <t>ENCARREGADO DE ELETRICA II</t>
        </is>
      </c>
      <c r="C80" s="6" t="n">
        <v>43992</v>
      </c>
      <c r="D80" s="5" t="inlineStr">
        <is>
          <t>GM 006/23 VALE TRAVAMENTO DOS DISCOS US 3 E 4</t>
        </is>
      </c>
      <c r="E80" s="5" t="inlineStr">
        <is>
          <t>Trabalhando</t>
        </is>
      </c>
      <c r="F80" s="7" t="n">
        <v>45419</v>
      </c>
      <c r="G80" s="7" t="n">
        <v>45784</v>
      </c>
      <c r="H80" s="8" t="inlineStr">
        <is>
          <t>Anual</t>
        </is>
      </c>
      <c r="I80" s="9" t="n">
        <v>233</v>
      </c>
    </row>
    <row r="81">
      <c r="A81" s="5" t="inlineStr">
        <is>
          <t>GUSTAVO CIPRIANO PRATTI</t>
        </is>
      </c>
      <c r="B81" s="5" t="inlineStr">
        <is>
          <t>ASSISTENTE ADMINISTRATIVO IV</t>
        </is>
      </c>
      <c r="C81" s="6" t="n">
        <v>44908</v>
      </c>
      <c r="D81" s="5" t="inlineStr">
        <is>
          <t>COMPRAS</t>
        </is>
      </c>
      <c r="E81" s="5" t="inlineStr">
        <is>
          <t>Trabalhando</t>
        </is>
      </c>
      <c r="F81" s="7" t="n">
        <v>45205</v>
      </c>
      <c r="G81" s="7" t="n">
        <v>45570</v>
      </c>
      <c r="H81" s="8" t="inlineStr">
        <is>
          <t>Anual</t>
        </is>
      </c>
      <c r="I81" s="9" t="n">
        <v>19</v>
      </c>
    </row>
    <row r="82">
      <c r="A82" s="5" t="inlineStr">
        <is>
          <t>HEBERT RAMOS SANTOS</t>
        </is>
      </c>
      <c r="B82" s="5" t="inlineStr">
        <is>
          <t>MECANICO</t>
        </is>
      </c>
      <c r="C82" s="6" t="n">
        <v>44908</v>
      </c>
      <c r="D82" s="5" t="inlineStr">
        <is>
          <t>GM 005/23 ELKEM TANQUE DE ALCATRAO</t>
        </is>
      </c>
      <c r="E82" s="5" t="inlineStr">
        <is>
          <t>Trabalhando</t>
        </is>
      </c>
      <c r="F82" s="7" t="n">
        <v>45230</v>
      </c>
      <c r="G82" s="7" t="n">
        <v>45595</v>
      </c>
      <c r="H82" s="8" t="inlineStr">
        <is>
          <t>Anual</t>
        </is>
      </c>
      <c r="I82" s="9" t="n">
        <v>44</v>
      </c>
    </row>
    <row r="83">
      <c r="A83" s="5" t="inlineStr">
        <is>
          <t>HELDER CORREA DE OLIVEIRA</t>
        </is>
      </c>
      <c r="B83" s="5" t="inlineStr">
        <is>
          <t>CALDEIREIRO VII</t>
        </is>
      </c>
      <c r="C83" s="7" t="n">
        <v>45314</v>
      </c>
      <c r="D83" s="31" t="inlineStr">
        <is>
          <t>GM 011/23 MONTAGEM DO CHILLER F</t>
        </is>
      </c>
      <c r="E83" s="5" t="inlineStr">
        <is>
          <t>Trabalhando</t>
        </is>
      </c>
      <c r="F83" s="7" t="n">
        <v>45306</v>
      </c>
      <c r="G83" s="7" t="n">
        <v>45671</v>
      </c>
      <c r="H83" s="8" t="inlineStr">
        <is>
          <t>Anual</t>
        </is>
      </c>
      <c r="I83" s="9" t="n">
        <v>120</v>
      </c>
    </row>
    <row r="84">
      <c r="A84" s="12" t="inlineStr">
        <is>
          <t>IRINEU JANUARIO PINTO JUNIOR</t>
        </is>
      </c>
      <c r="B84" s="12" t="inlineStr">
        <is>
          <t>SOLDADOR ESPECIALIZADO II</t>
        </is>
      </c>
      <c r="C84" s="13" t="n">
        <v>45349</v>
      </c>
      <c r="D84" s="12" t="inlineStr">
        <is>
          <t>GM 005/23 ELKEM TANQUE DE ALCATRAO</t>
        </is>
      </c>
      <c r="E84" s="5" t="inlineStr">
        <is>
          <t>Trabalhando</t>
        </is>
      </c>
      <c r="F84" s="7" t="n">
        <v>45306</v>
      </c>
      <c r="G84" s="7" t="n">
        <v>45671</v>
      </c>
      <c r="H84" s="8" t="inlineStr">
        <is>
          <t>Anual</t>
        </is>
      </c>
      <c r="I84" s="9" t="n">
        <v>120</v>
      </c>
    </row>
    <row r="85">
      <c r="A85" s="22" t="inlineStr">
        <is>
          <t>ISMAEL SOUZA DOS SANTOS</t>
        </is>
      </c>
      <c r="B85" s="22" t="inlineStr">
        <is>
          <t>SOLDADOR IV</t>
        </is>
      </c>
      <c r="C85" s="15" t="n">
        <v>45418</v>
      </c>
      <c r="D85" s="22" t="inlineStr">
        <is>
          <t>GM 003/24 VALE-PLATAFORMA US 3 E 4</t>
        </is>
      </c>
      <c r="E85" s="26" t="n"/>
      <c r="F85" s="7" t="n">
        <v>45399</v>
      </c>
      <c r="G85" s="7" t="n">
        <v>45764</v>
      </c>
      <c r="H85" s="8" t="inlineStr">
        <is>
          <t>Anual</t>
        </is>
      </c>
      <c r="I85" s="9" t="n">
        <v>213</v>
      </c>
    </row>
    <row r="86">
      <c r="A86" s="18" t="inlineStr">
        <is>
          <t>IVAN LIMA DOS SANTOS</t>
        </is>
      </c>
      <c r="B86" s="18" t="inlineStr">
        <is>
          <t>ALMOXARIFE II</t>
        </is>
      </c>
      <c r="C86" s="19" t="n">
        <v>44992</v>
      </c>
      <c r="D86" s="18" t="inlineStr">
        <is>
          <t>GM 005/23 ELKEM TANQUE DE ALCATRAO</t>
        </is>
      </c>
      <c r="E86" s="5" t="inlineStr">
        <is>
          <t>Trabalhando</t>
        </is>
      </c>
      <c r="F86" s="7" t="n">
        <v>45328</v>
      </c>
      <c r="G86" s="7" t="n">
        <v>45693</v>
      </c>
      <c r="H86" s="8" t="inlineStr">
        <is>
          <t>Anual</t>
        </is>
      </c>
      <c r="I86" s="9" t="n">
        <v>142</v>
      </c>
    </row>
    <row r="87">
      <c r="A87" s="5" t="inlineStr">
        <is>
          <t>JACQUISKLEY FERNANDES DE JESUS</t>
        </is>
      </c>
      <c r="B87" s="5" t="inlineStr">
        <is>
          <t>ELETRICISTA FOR E CONTROLE III</t>
        </is>
      </c>
      <c r="C87" s="6" t="n">
        <v>44697</v>
      </c>
      <c r="D87" s="5" t="inlineStr">
        <is>
          <t>GM 011/23 MONTAGEM DO CHILLER F</t>
        </is>
      </c>
      <c r="E87" s="5" t="inlineStr">
        <is>
          <t>Trabalhando</t>
        </is>
      </c>
      <c r="F87" s="7" t="n">
        <v>45393</v>
      </c>
      <c r="G87" s="7" t="n">
        <v>45758</v>
      </c>
      <c r="H87" s="8" t="inlineStr">
        <is>
          <t>Anual</t>
        </is>
      </c>
      <c r="I87" s="9" t="n">
        <v>207</v>
      </c>
    </row>
    <row r="88">
      <c r="A88" s="5" t="inlineStr">
        <is>
          <t>JAIR DE SOUZA</t>
        </is>
      </c>
      <c r="B88" s="5" t="inlineStr">
        <is>
          <t>ENCARREGADO DE MECANICA IV</t>
        </is>
      </c>
      <c r="C88" s="6" t="n">
        <v>44361</v>
      </c>
      <c r="D88" s="5" t="inlineStr">
        <is>
          <t>GM 001/20 AMT PARADA</t>
        </is>
      </c>
      <c r="E88" s="5" t="inlineStr">
        <is>
          <t>Trabalhando</t>
        </is>
      </c>
      <c r="F88" s="7" t="n">
        <v>45352</v>
      </c>
      <c r="G88" s="7" t="n">
        <v>45717</v>
      </c>
      <c r="H88" s="8" t="inlineStr">
        <is>
          <t>Anual</t>
        </is>
      </c>
      <c r="I88" s="9" t="n">
        <v>166</v>
      </c>
    </row>
    <row r="89">
      <c r="A89" s="5" t="inlineStr">
        <is>
          <t>JAKSON FIRMIANO NASCIMENTO</t>
        </is>
      </c>
      <c r="B89" s="5" t="inlineStr">
        <is>
          <t>MECANICO IV</t>
        </is>
      </c>
      <c r="C89" s="6" t="n">
        <v>44627</v>
      </c>
      <c r="D89" s="5" t="inlineStr">
        <is>
          <t>GM 001/20 AMT PARADA</t>
        </is>
      </c>
      <c r="E89" s="5" t="inlineStr">
        <is>
          <t>Trabalhando</t>
        </is>
      </c>
      <c r="F89" s="7" t="n">
        <v>45356</v>
      </c>
      <c r="G89" s="7" t="n">
        <v>45721</v>
      </c>
      <c r="H89" s="8" t="inlineStr">
        <is>
          <t>Anual</t>
        </is>
      </c>
      <c r="I89" s="9" t="n">
        <v>170</v>
      </c>
    </row>
    <row r="90">
      <c r="A90" s="5" t="inlineStr">
        <is>
          <t>JANIO JERONYMO DOS PASSOS</t>
        </is>
      </c>
      <c r="B90" s="5" t="inlineStr">
        <is>
          <t>SOLDADOR V</t>
        </is>
      </c>
      <c r="C90" s="6" t="n">
        <v>44263</v>
      </c>
      <c r="D90" s="5" t="inlineStr">
        <is>
          <t>GM 001/20 AMT PARADA</t>
        </is>
      </c>
      <c r="E90" s="5" t="inlineStr">
        <is>
          <t>Trabalhando</t>
        </is>
      </c>
      <c r="F90" s="7" t="n">
        <v>45432</v>
      </c>
      <c r="G90" s="7" t="n">
        <v>45797</v>
      </c>
      <c r="H90" s="8" t="inlineStr">
        <is>
          <t>Anual</t>
        </is>
      </c>
      <c r="I90" s="9" t="n">
        <v>246</v>
      </c>
    </row>
    <row r="91">
      <c r="A91" s="5" t="inlineStr">
        <is>
          <t>JEFERSON DE SOUZA</t>
        </is>
      </c>
      <c r="B91" s="5" t="inlineStr">
        <is>
          <t>SUPERVISOR DE MECANICA VII</t>
        </is>
      </c>
      <c r="C91" s="6" t="n">
        <v>44127</v>
      </c>
      <c r="D91" s="5" t="inlineStr">
        <is>
          <t>GM 001/24 VALE - DUTO DESPOEIRAMENTO0 US 1 A 4</t>
        </is>
      </c>
      <c r="E91" s="5" t="inlineStr">
        <is>
          <t>Trabalhando</t>
        </is>
      </c>
      <c r="F91" s="7" t="n">
        <v>45182</v>
      </c>
      <c r="G91" s="7" t="n">
        <v>45547</v>
      </c>
      <c r="H91" s="8" t="inlineStr">
        <is>
          <t>Anual</t>
        </is>
      </c>
      <c r="I91" s="9" t="n">
        <v>-4</v>
      </c>
    </row>
    <row r="92">
      <c r="A92" s="12" t="inlineStr">
        <is>
          <t>JHENISSON PEREIRA DOS SANTOS</t>
        </is>
      </c>
      <c r="B92" s="12" t="inlineStr">
        <is>
          <t>SOLDADOR ESPECIALIZADO I</t>
        </is>
      </c>
      <c r="C92" s="13" t="n">
        <v>44363</v>
      </c>
      <c r="D92" s="12" t="inlineStr">
        <is>
          <t>GM 005/23 ELKEM TANQUE DE ALCATRAO</t>
        </is>
      </c>
      <c r="E92" s="5" t="inlineStr">
        <is>
          <t>Trabalhando</t>
        </is>
      </c>
      <c r="F92" s="7" t="n">
        <v>45377</v>
      </c>
      <c r="G92" s="7" t="n">
        <v>45742</v>
      </c>
      <c r="H92" s="8" t="inlineStr">
        <is>
          <t>Anual</t>
        </is>
      </c>
      <c r="I92" s="9" t="n">
        <v>191</v>
      </c>
    </row>
    <row r="93">
      <c r="A93" s="22" t="inlineStr">
        <is>
          <t>JOAO BATISTA AMORIM DE OLIVEIRA FREIRE</t>
        </is>
      </c>
      <c r="B93" s="22" t="inlineStr">
        <is>
          <t>MECANICO</t>
        </is>
      </c>
      <c r="C93" s="15" t="n">
        <v>45369</v>
      </c>
      <c r="D93" s="22" t="inlineStr">
        <is>
          <t>GM 012/23 VALE - TUBULACAO ESPESSADOR US 8</t>
        </is>
      </c>
      <c r="E93" s="26" t="n"/>
      <c r="F93" s="7" t="n">
        <v>45358</v>
      </c>
      <c r="G93" s="7" t="n">
        <v>45723</v>
      </c>
      <c r="H93" s="8" t="inlineStr">
        <is>
          <t>Anual</t>
        </is>
      </c>
      <c r="I93" s="9" t="n">
        <v>172</v>
      </c>
    </row>
    <row r="94">
      <c r="A94" s="27" t="inlineStr">
        <is>
          <t>JOAO BATISTA RIBEIRO</t>
        </is>
      </c>
      <c r="B94" s="27" t="inlineStr">
        <is>
          <t>SOLDADOR IV</t>
        </is>
      </c>
      <c r="C94" s="28" t="n">
        <v>44482</v>
      </c>
      <c r="D94" s="27" t="inlineStr">
        <is>
          <t>GM 001/20 AMT PARADA</t>
        </is>
      </c>
      <c r="E94" s="5" t="inlineStr">
        <is>
          <t>Trabalhando</t>
        </is>
      </c>
      <c r="F94" s="7" t="n">
        <v>45429</v>
      </c>
      <c r="G94" s="7" t="n">
        <v>45794</v>
      </c>
      <c r="H94" s="8" t="inlineStr">
        <is>
          <t>Anual</t>
        </is>
      </c>
      <c r="I94" s="9" t="n">
        <v>243</v>
      </c>
    </row>
    <row r="95">
      <c r="A95" s="22" t="inlineStr">
        <is>
          <t>JOAO CARLOS FERNANDES</t>
        </is>
      </c>
      <c r="B95" s="22" t="inlineStr">
        <is>
          <t>MECANICO</t>
        </is>
      </c>
      <c r="C95" s="15" t="n">
        <v>45433</v>
      </c>
      <c r="D95" s="22" t="inlineStr">
        <is>
          <t>GM 003/24 VALE-PLATAFORMA US 3 E 4</t>
        </is>
      </c>
      <c r="E95" s="26" t="n"/>
      <c r="F95" s="7" t="n">
        <v>45394</v>
      </c>
      <c r="G95" s="7" t="n">
        <v>45759</v>
      </c>
      <c r="H95" s="8" t="inlineStr">
        <is>
          <t>Anual</t>
        </is>
      </c>
      <c r="I95" s="9" t="n">
        <v>208</v>
      </c>
    </row>
    <row r="96">
      <c r="A96" s="18" t="inlineStr">
        <is>
          <t>JOAO MARCOS PEREIRA OLIVEIRA</t>
        </is>
      </c>
      <c r="B96" s="18" t="inlineStr">
        <is>
          <t>ENCARREGADO DE MECANICA</t>
        </is>
      </c>
      <c r="C96" s="19" t="n">
        <v>45384</v>
      </c>
      <c r="D96" s="18" t="inlineStr">
        <is>
          <t>GM 001/24 VALE - DUTO DESPOEIRAMENTO0 US 1 A 4</t>
        </is>
      </c>
      <c r="E96" s="5" t="inlineStr">
        <is>
          <t>Trabalhando</t>
        </is>
      </c>
      <c r="F96" s="7" t="n">
        <v>45370</v>
      </c>
      <c r="G96" s="7" t="n">
        <v>45735</v>
      </c>
      <c r="H96" s="8" t="inlineStr">
        <is>
          <t>Anual</t>
        </is>
      </c>
      <c r="I96" s="9" t="n">
        <v>184</v>
      </c>
    </row>
    <row r="97">
      <c r="A97" s="5" t="inlineStr">
        <is>
          <t>JOAO VITOR COSTA DE SOUZA</t>
        </is>
      </c>
      <c r="B97" s="5" t="inlineStr">
        <is>
          <t>MECANICO II</t>
        </is>
      </c>
      <c r="C97" s="6" t="n">
        <v>45061</v>
      </c>
      <c r="D97" s="5" t="inlineStr">
        <is>
          <t>GM 001/20 AMT PARADA</t>
        </is>
      </c>
      <c r="E97" s="5" t="inlineStr">
        <is>
          <t>Trabalhando</t>
        </is>
      </c>
      <c r="F97" s="7" t="n">
        <v>45317</v>
      </c>
      <c r="G97" s="7" t="n">
        <v>45682</v>
      </c>
      <c r="H97" s="8" t="inlineStr">
        <is>
          <t>Anual</t>
        </is>
      </c>
      <c r="I97" s="9" t="n">
        <v>131</v>
      </c>
    </row>
    <row r="98">
      <c r="A98" s="5" t="inlineStr">
        <is>
          <t>JOAO VITOR FERREIRA DE OLIVEIRA</t>
        </is>
      </c>
      <c r="B98" s="5" t="inlineStr">
        <is>
          <t>MECANICO I</t>
        </is>
      </c>
      <c r="C98" s="7" t="n">
        <v>45180</v>
      </c>
      <c r="D98" s="5" t="inlineStr">
        <is>
          <t>GM 001/20 AMT PARADA</t>
        </is>
      </c>
      <c r="E98" s="5" t="inlineStr">
        <is>
          <t>Trabalhando</t>
        </is>
      </c>
      <c r="F98" s="7" t="n">
        <v>45174</v>
      </c>
      <c r="G98" s="7" t="n">
        <v>45539</v>
      </c>
      <c r="H98" s="8" t="inlineStr">
        <is>
          <t>Anual</t>
        </is>
      </c>
      <c r="I98" s="9" t="n">
        <v>-12</v>
      </c>
    </row>
    <row r="99">
      <c r="A99" s="5" t="inlineStr">
        <is>
          <t>JOAQUIM PEREIRA FILHO</t>
        </is>
      </c>
      <c r="B99" s="5" t="inlineStr">
        <is>
          <t xml:space="preserve">CALDEIREIRO </t>
        </is>
      </c>
      <c r="C99" s="6" t="n">
        <v>44958</v>
      </c>
      <c r="D99" s="5" t="inlineStr">
        <is>
          <t>GM 001/24 VALE - DUTO DESPOEIRAMENTO0 US 1 A 4</t>
        </is>
      </c>
      <c r="E99" s="5" t="inlineStr">
        <is>
          <t>Trabalhando</t>
        </is>
      </c>
      <c r="F99" s="7" t="n">
        <v>45272</v>
      </c>
      <c r="G99" s="7" t="n">
        <v>45637</v>
      </c>
      <c r="H99" s="8" t="inlineStr">
        <is>
          <t>Anual</t>
        </is>
      </c>
      <c r="I99" s="9" t="n">
        <v>86</v>
      </c>
    </row>
    <row r="100">
      <c r="A100" s="5" t="inlineStr">
        <is>
          <t>JOELSON ROCHA ANDRADE</t>
        </is>
      </c>
      <c r="B100" s="5" t="inlineStr">
        <is>
          <t>MONTADOR DE ANDAIME II</t>
        </is>
      </c>
      <c r="C100" s="6" t="n">
        <v>45349</v>
      </c>
      <c r="D100" s="5" t="inlineStr">
        <is>
          <t>GM 011/23 MONTAGEM DO CHILLER F</t>
        </is>
      </c>
      <c r="E100" s="5" t="inlineStr">
        <is>
          <t>Trabalhando</t>
        </is>
      </c>
      <c r="F100" s="7" t="n">
        <v>45327</v>
      </c>
      <c r="G100" s="7" t="n">
        <v>45692</v>
      </c>
      <c r="H100" s="8" t="inlineStr">
        <is>
          <t>Anual</t>
        </is>
      </c>
      <c r="I100" s="9" t="n">
        <v>141</v>
      </c>
    </row>
    <row r="101">
      <c r="A101" s="5" t="inlineStr">
        <is>
          <t>JONAS LUIZ DUARTE FILHO</t>
        </is>
      </c>
      <c r="B101" s="5" t="inlineStr">
        <is>
          <t>SOLDADOR ESPECIALIZADO II</t>
        </is>
      </c>
      <c r="C101" s="7" t="n">
        <v>45362</v>
      </c>
      <c r="D101" s="31" t="inlineStr">
        <is>
          <t>GM 005/23 ELKEM TANQUE DE ALCATRAO</t>
        </is>
      </c>
      <c r="E101" s="5" t="inlineStr">
        <is>
          <t>Trabalhando</t>
        </is>
      </c>
      <c r="F101" s="7" t="n">
        <v>45345</v>
      </c>
      <c r="G101" s="7" t="n">
        <v>45710</v>
      </c>
      <c r="H101" s="8" t="inlineStr">
        <is>
          <t>Anual</t>
        </is>
      </c>
      <c r="I101" s="9" t="n">
        <v>159</v>
      </c>
    </row>
    <row r="102">
      <c r="A102" s="31" t="inlineStr">
        <is>
          <t xml:space="preserve">JONATA TELLES SILVA </t>
        </is>
      </c>
      <c r="B102" s="5" t="inlineStr">
        <is>
          <t xml:space="preserve">ELETRICISTA FORCA CONTROLE </t>
        </is>
      </c>
      <c r="C102" s="7" t="n">
        <v>45327</v>
      </c>
      <c r="D102" s="31" t="inlineStr">
        <is>
          <t>GM 011/23 MONTAGEM DO CHILLER F</t>
        </is>
      </c>
      <c r="E102" s="5" t="inlineStr">
        <is>
          <t>Trabalhando</t>
        </is>
      </c>
      <c r="F102" s="7" t="n">
        <v>45317</v>
      </c>
      <c r="G102" s="7" t="n">
        <v>45682</v>
      </c>
      <c r="H102" s="8" t="inlineStr">
        <is>
          <t>Anual</t>
        </is>
      </c>
      <c r="I102" s="9" t="n">
        <v>131</v>
      </c>
    </row>
    <row r="103">
      <c r="A103" s="12" t="inlineStr">
        <is>
          <t>JONATAS ALMEIDA DE JESUS</t>
        </is>
      </c>
      <c r="B103" s="12" t="inlineStr">
        <is>
          <t>MECANICO</t>
        </is>
      </c>
      <c r="C103" s="13" t="n">
        <v>45391</v>
      </c>
      <c r="D103" s="12" t="inlineStr">
        <is>
          <t>GM 012/23 VALE - TUBILACAO ESPESSADOR US 8</t>
        </is>
      </c>
      <c r="E103" s="5" t="inlineStr">
        <is>
          <t>Trabalhando</t>
        </is>
      </c>
      <c r="F103" s="7" t="n">
        <v>45377</v>
      </c>
      <c r="G103" s="7" t="n">
        <v>45742</v>
      </c>
      <c r="H103" s="8" t="inlineStr">
        <is>
          <t>Anual</t>
        </is>
      </c>
      <c r="I103" s="9" t="n">
        <v>191</v>
      </c>
    </row>
    <row r="104">
      <c r="A104" s="22" t="inlineStr">
        <is>
          <t>JONATHAN SANTOS DE JESUS</t>
        </is>
      </c>
      <c r="B104" s="22" t="inlineStr">
        <is>
          <t>MONTADOR DE ANDAIME II</t>
        </is>
      </c>
      <c r="C104" s="15" t="n">
        <v>45427</v>
      </c>
      <c r="D104" s="22" t="inlineStr">
        <is>
          <t>GM 003/24 VALE-PLATAFORMA US 3 E 4</t>
        </is>
      </c>
      <c r="E104" s="26" t="n"/>
      <c r="F104" s="7" t="n">
        <v>45406</v>
      </c>
      <c r="G104" s="7" t="n">
        <v>45771</v>
      </c>
      <c r="H104" s="8" t="inlineStr">
        <is>
          <t>Anual</t>
        </is>
      </c>
      <c r="I104" s="9" t="n">
        <v>220</v>
      </c>
    </row>
    <row r="105">
      <c r="A105" s="18" t="inlineStr">
        <is>
          <t>JOSE APARECIDO VIEIRA DOS SANTOS</t>
        </is>
      </c>
      <c r="B105" s="18" t="inlineStr">
        <is>
          <t>MECANICO III</t>
        </is>
      </c>
      <c r="C105" s="19" t="n">
        <v>44837</v>
      </c>
      <c r="D105" s="18" t="inlineStr">
        <is>
          <t>GM 005/23 ELKEM TANQUE DE ALCATRAO</t>
        </is>
      </c>
      <c r="E105" s="5" t="inlineStr">
        <is>
          <t>Trabalhando</t>
        </is>
      </c>
      <c r="F105" s="7" t="n">
        <v>45170</v>
      </c>
      <c r="G105" s="7" t="n">
        <v>45535</v>
      </c>
      <c r="H105" s="8" t="inlineStr">
        <is>
          <t>Anual</t>
        </is>
      </c>
      <c r="I105" s="9" t="n">
        <v>-16</v>
      </c>
    </row>
    <row r="106">
      <c r="A106" s="5" t="inlineStr">
        <is>
          <t>JOSE CRISTIANO DE OLIVEIRA</t>
        </is>
      </c>
      <c r="B106" s="5" t="inlineStr">
        <is>
          <t>CALDEIREIRO VIII</t>
        </is>
      </c>
      <c r="C106" s="7" t="n">
        <v>45404</v>
      </c>
      <c r="D106" s="31" t="inlineStr">
        <is>
          <t>GM 003/24 VALE-PLATAFORMA US 3 E 4</t>
        </is>
      </c>
      <c r="E106" s="5" t="inlineStr">
        <is>
          <t>Trabalhando</t>
        </is>
      </c>
      <c r="F106" s="7" t="n">
        <v>45391</v>
      </c>
      <c r="G106" s="7" t="n">
        <v>45756</v>
      </c>
      <c r="H106" s="8" t="inlineStr">
        <is>
          <t>Anual</t>
        </is>
      </c>
      <c r="I106" s="9" t="n">
        <v>205</v>
      </c>
    </row>
    <row r="107">
      <c r="A107" s="12" t="inlineStr">
        <is>
          <t>JOSE JOAO GONCALVES</t>
        </is>
      </c>
      <c r="B107" s="12" t="inlineStr">
        <is>
          <t>SOLDADOR VIII</t>
        </is>
      </c>
      <c r="C107" s="13" t="n">
        <v>43955</v>
      </c>
      <c r="D107" s="12" t="inlineStr">
        <is>
          <t>GM 004/22 VALE TUBULACAO US 8</t>
        </is>
      </c>
      <c r="E107" s="5" t="inlineStr">
        <is>
          <t>Trabalhando</t>
        </is>
      </c>
      <c r="F107" s="7" t="n">
        <v>45321</v>
      </c>
      <c r="G107" s="7" t="n">
        <v>45686</v>
      </c>
      <c r="H107" s="8" t="inlineStr">
        <is>
          <t>Anual</t>
        </is>
      </c>
      <c r="I107" s="9" t="n">
        <v>135</v>
      </c>
    </row>
    <row r="108">
      <c r="A108" s="22" t="inlineStr">
        <is>
          <t>JOSE VICTOR SACRAMENTO DOS SANTOS</t>
        </is>
      </c>
      <c r="B108" s="22" t="inlineStr">
        <is>
          <t>MECANICO II</t>
        </is>
      </c>
      <c r="C108" s="15" t="n">
        <v>45421</v>
      </c>
      <c r="D108" s="22" t="inlineStr">
        <is>
          <t>GM 002/24 VALE - MONTAGEM DO COMPRESSOR TC14B</t>
        </is>
      </c>
      <c r="E108" s="26" t="n"/>
      <c r="F108" s="7" t="n">
        <v>45399</v>
      </c>
      <c r="G108" s="7" t="n">
        <v>45764</v>
      </c>
      <c r="H108" s="8" t="inlineStr">
        <is>
          <t>Anual</t>
        </is>
      </c>
      <c r="I108" s="9" t="n">
        <v>213</v>
      </c>
    </row>
    <row r="109">
      <c r="A109" s="22" t="inlineStr">
        <is>
          <t>JOSEILTON SILVA DE OLIVEIRA</t>
        </is>
      </c>
      <c r="B109" s="22" t="inlineStr">
        <is>
          <t>MECANICO III</t>
        </is>
      </c>
      <c r="C109" s="15" t="n">
        <v>45391</v>
      </c>
      <c r="D109" s="22" t="inlineStr">
        <is>
          <t>GM 001/24 VALE - DUTO DESPOEIRAMENTO0 US 1 A 4</t>
        </is>
      </c>
      <c r="E109" s="26" t="n"/>
      <c r="F109" s="7" t="n">
        <v>45372</v>
      </c>
      <c r="G109" s="7" t="n">
        <v>45737</v>
      </c>
      <c r="H109" s="8" t="inlineStr">
        <is>
          <t>Anual</t>
        </is>
      </c>
      <c r="I109" s="9" t="n">
        <v>186</v>
      </c>
    </row>
    <row r="110">
      <c r="A110" s="18" t="inlineStr">
        <is>
          <t>JOSUE BRAZ DA SILVA</t>
        </is>
      </c>
      <c r="B110" s="18" t="inlineStr">
        <is>
          <t xml:space="preserve">MECANICO </t>
        </is>
      </c>
      <c r="C110" s="19" t="n">
        <v>44949</v>
      </c>
      <c r="D110" s="18" t="inlineStr">
        <is>
          <t>GM 001/20 AMT PARADA</t>
        </is>
      </c>
      <c r="E110" s="5" t="inlineStr">
        <is>
          <t>Trabalhando</t>
        </is>
      </c>
      <c r="F110" s="7" t="n">
        <v>45289</v>
      </c>
      <c r="G110" s="7" t="n">
        <v>45654</v>
      </c>
      <c r="H110" s="8" t="inlineStr">
        <is>
          <t>Anual</t>
        </is>
      </c>
      <c r="I110" s="9" t="n">
        <v>103</v>
      </c>
    </row>
    <row r="111">
      <c r="A111" s="12" t="inlineStr">
        <is>
          <t>JULIANA CIPRIANO BARBOSA ROCHA</t>
        </is>
      </c>
      <c r="B111" s="12" t="inlineStr">
        <is>
          <t>TECNICO EM SEG DO TRABALHO II</t>
        </is>
      </c>
      <c r="C111" s="13" t="n">
        <v>44776</v>
      </c>
      <c r="D111" s="12" t="inlineStr">
        <is>
          <t>GM 011/23 MONTAGEM DO CHILLER F</t>
        </is>
      </c>
      <c r="E111" s="5" t="inlineStr">
        <is>
          <t>Trabalhando</t>
        </is>
      </c>
      <c r="F111" s="7" t="n">
        <v>45429</v>
      </c>
      <c r="G111" s="7" t="n">
        <v>45794</v>
      </c>
      <c r="H111" s="8" t="inlineStr">
        <is>
          <t>Anual</t>
        </is>
      </c>
      <c r="I111" s="9" t="n">
        <v>243</v>
      </c>
    </row>
    <row r="112">
      <c r="A112" s="22" t="inlineStr">
        <is>
          <t>JULIANO DOS SANTOS MARTINS</t>
        </is>
      </c>
      <c r="B112" s="22" t="inlineStr">
        <is>
          <t>SOLDADOR ESPECIALIZADO III</t>
        </is>
      </c>
      <c r="C112" s="15" t="n">
        <v>45433</v>
      </c>
      <c r="D112" s="22" t="inlineStr">
        <is>
          <t>GM 002/24 VALE - MONTAGEM DO COMPRESSOR TC14B</t>
        </is>
      </c>
      <c r="E112" s="26" t="n"/>
      <c r="F112" s="7" t="n">
        <v>45411</v>
      </c>
      <c r="G112" s="7" t="n">
        <v>45776</v>
      </c>
      <c r="H112" s="8" t="inlineStr">
        <is>
          <t>Anual</t>
        </is>
      </c>
      <c r="I112" s="9" t="n">
        <v>225</v>
      </c>
    </row>
    <row r="113">
      <c r="A113" s="35" t="inlineStr">
        <is>
          <t>JULIANO REIS PEREIRA</t>
        </is>
      </c>
      <c r="B113" s="35" t="inlineStr">
        <is>
          <t>DESENHISTA PROJETISTA</t>
        </is>
      </c>
      <c r="C113" s="36" t="n">
        <v>44473</v>
      </c>
      <c r="D113" s="35" t="inlineStr">
        <is>
          <t>INTERMITENTE</t>
        </is>
      </c>
      <c r="E113" s="26" t="n"/>
      <c r="F113" s="7" t="n">
        <v>45456</v>
      </c>
      <c r="G113" s="7" t="n">
        <v>45821</v>
      </c>
      <c r="H113" s="8" t="inlineStr">
        <is>
          <t>Anual</t>
        </is>
      </c>
      <c r="I113" s="9" t="n">
        <v>270</v>
      </c>
    </row>
    <row r="114">
      <c r="A114" s="18" t="inlineStr">
        <is>
          <t>JULIO CESAR ALMEIDA DA SILVA</t>
        </is>
      </c>
      <c r="B114" s="18" t="inlineStr">
        <is>
          <t>MEIO OFICIAL MECANICA</t>
        </is>
      </c>
      <c r="C114" s="19" t="n">
        <v>45113</v>
      </c>
      <c r="D114" s="18" t="inlineStr">
        <is>
          <t>GM 001/24 VALE - DUTO DESPOEIRAMENTO0 US 1 A 4</t>
        </is>
      </c>
      <c r="E114" s="5" t="inlineStr">
        <is>
          <t>Trabalhando</t>
        </is>
      </c>
      <c r="F114" s="7" t="n">
        <v>45405</v>
      </c>
      <c r="G114" s="7" t="n">
        <v>45770</v>
      </c>
      <c r="H114" s="8" t="inlineStr">
        <is>
          <t>Anual</t>
        </is>
      </c>
      <c r="I114" s="9" t="n">
        <v>219</v>
      </c>
    </row>
    <row r="115">
      <c r="A115" s="5" t="inlineStr">
        <is>
          <t>JULIO DE OLIVEIRA VIEIRA</t>
        </is>
      </c>
      <c r="B115" s="5" t="inlineStr">
        <is>
          <t>LIDER DE MECANICA IV</t>
        </is>
      </c>
      <c r="C115" s="7" t="n">
        <v>45404</v>
      </c>
      <c r="D115" s="31" t="inlineStr">
        <is>
          <t>GM 001/20 AMT PARADA</t>
        </is>
      </c>
      <c r="E115" s="5" t="inlineStr">
        <is>
          <t>Trabalhando</t>
        </is>
      </c>
      <c r="F115" s="7" t="n">
        <v>45384</v>
      </c>
      <c r="G115" s="7" t="n">
        <v>45749</v>
      </c>
      <c r="H115" s="8" t="inlineStr">
        <is>
          <t>Anual</t>
        </is>
      </c>
      <c r="I115" s="9" t="n">
        <v>198</v>
      </c>
    </row>
    <row r="116">
      <c r="A116" s="5" t="inlineStr">
        <is>
          <t>KARINA MATOS NASCIMENTO</t>
        </is>
      </c>
      <c r="B116" s="5" t="inlineStr">
        <is>
          <t>AUXILIAR DE MEIO AMBIENTE</t>
        </is>
      </c>
      <c r="C116" s="7" t="n">
        <v>45363</v>
      </c>
      <c r="D116" s="31" t="inlineStr">
        <is>
          <t>GM 004/22 VALE TUBULACAO US 8</t>
        </is>
      </c>
      <c r="E116" s="5" t="inlineStr">
        <is>
          <t>Trabalhando</t>
        </is>
      </c>
      <c r="F116" s="7" t="n">
        <v>45352</v>
      </c>
      <c r="G116" s="7" t="n">
        <v>45717</v>
      </c>
      <c r="H116" s="8" t="inlineStr">
        <is>
          <t>Anual</t>
        </is>
      </c>
      <c r="I116" s="9" t="n">
        <v>166</v>
      </c>
    </row>
    <row r="117">
      <c r="A117" s="5" t="inlineStr">
        <is>
          <t>KARLA PEREIRA SILVA</t>
        </is>
      </c>
      <c r="B117" s="5" t="inlineStr">
        <is>
          <t>TECNICO EM SEG DO TRABALHO II</t>
        </is>
      </c>
      <c r="C117" s="6" t="n">
        <v>44782</v>
      </c>
      <c r="D117" s="5" t="inlineStr">
        <is>
          <t>GM 001/24 VALE - DUTO DESPOEIRAMENTO0 US 1 A 4</t>
        </is>
      </c>
      <c r="E117" s="5" t="inlineStr">
        <is>
          <t>Trabalhando</t>
        </is>
      </c>
      <c r="F117" s="7" t="n">
        <v>45163</v>
      </c>
      <c r="G117" s="7" t="n">
        <v>45528</v>
      </c>
      <c r="H117" s="8" t="inlineStr">
        <is>
          <t>Anual</t>
        </is>
      </c>
      <c r="I117" s="9" t="n">
        <v>-23</v>
      </c>
    </row>
    <row r="118">
      <c r="A118" s="5" t="inlineStr">
        <is>
          <t>KAROLINE DA CONCEICAO MENDES</t>
        </is>
      </c>
      <c r="B118" s="5" t="inlineStr">
        <is>
          <t>TECNICO EM SEG DO TRABALHO I</t>
        </is>
      </c>
      <c r="C118" s="6" t="n">
        <v>45040</v>
      </c>
      <c r="D118" s="5" t="inlineStr">
        <is>
          <t>GM 001/20 AMT PARADA</t>
        </is>
      </c>
      <c r="E118" s="5" t="inlineStr">
        <is>
          <t>Trabalhando</t>
        </is>
      </c>
      <c r="F118" s="7" t="n">
        <v>45356</v>
      </c>
      <c r="G118" s="7" t="n">
        <v>45721</v>
      </c>
      <c r="H118" s="8" t="inlineStr">
        <is>
          <t>Anual</t>
        </is>
      </c>
      <c r="I118" s="9" t="n">
        <v>170</v>
      </c>
    </row>
    <row r="119">
      <c r="A119" s="5" t="inlineStr">
        <is>
          <t>KASSIO DANILO CARDOSO PEREIRA</t>
        </is>
      </c>
      <c r="B119" s="5" t="inlineStr">
        <is>
          <t>CALDEIREIRO VII</t>
        </is>
      </c>
      <c r="C119" s="7" t="n">
        <v>45383</v>
      </c>
      <c r="D119" s="31" t="inlineStr">
        <is>
          <t>GM 001/24 VALE - DUTO DESPOEIRAMENTO0 US 1 A 4</t>
        </is>
      </c>
      <c r="E119" s="5" t="inlineStr">
        <is>
          <t>Trabalhando</t>
        </is>
      </c>
      <c r="F119" s="7" t="n">
        <v>45370</v>
      </c>
      <c r="G119" s="7" t="n">
        <v>45735</v>
      </c>
      <c r="H119" s="8" t="inlineStr">
        <is>
          <t>Anual</t>
        </is>
      </c>
      <c r="I119" s="9" t="n">
        <v>184</v>
      </c>
    </row>
    <row r="120">
      <c r="A120" s="5" t="inlineStr">
        <is>
          <t>KAWAN DE MORAIS CAETANO</t>
        </is>
      </c>
      <c r="B120" s="5" t="inlineStr">
        <is>
          <t>SOLDADOR</t>
        </is>
      </c>
      <c r="C120" s="7" t="n">
        <v>45399</v>
      </c>
      <c r="D120" s="31" t="inlineStr">
        <is>
          <t>GM 001/20 AMT PARADA</t>
        </is>
      </c>
      <c r="E120" s="5" t="inlineStr">
        <is>
          <t>Trabalhando</t>
        </is>
      </c>
      <c r="F120" s="7" t="n">
        <v>45378</v>
      </c>
      <c r="G120" s="7" t="n">
        <v>45743</v>
      </c>
      <c r="H120" s="8" t="inlineStr">
        <is>
          <t>Anual</t>
        </is>
      </c>
      <c r="I120" s="9" t="n">
        <v>192</v>
      </c>
    </row>
    <row r="121">
      <c r="A121" s="5" t="inlineStr">
        <is>
          <t>KELLY ESTER DOS SANTOS DA SILVA</t>
        </is>
      </c>
      <c r="B121" s="5" t="inlineStr">
        <is>
          <t>AUXILIAR DE SEG.DO TRABALHO</t>
        </is>
      </c>
      <c r="C121" s="7" t="n">
        <v>45293</v>
      </c>
      <c r="D121" s="31" t="inlineStr">
        <is>
          <t>GM 001/20 AMT PARADA</t>
        </is>
      </c>
      <c r="E121" s="5" t="inlineStr">
        <is>
          <t>Trabalhando</t>
        </is>
      </c>
      <c r="F121" s="7" t="n">
        <v>45280</v>
      </c>
      <c r="G121" s="7" t="n">
        <v>45645</v>
      </c>
      <c r="H121" s="8" t="inlineStr">
        <is>
          <t>Anual</t>
        </is>
      </c>
      <c r="I121" s="9" t="n">
        <v>94</v>
      </c>
    </row>
    <row r="122">
      <c r="A122" s="12" t="inlineStr">
        <is>
          <t>KELVIN DIAS DA COSTA</t>
        </is>
      </c>
      <c r="B122" s="12" t="inlineStr">
        <is>
          <t xml:space="preserve">MECANICO </t>
        </is>
      </c>
      <c r="C122" s="13" t="n">
        <v>44949</v>
      </c>
      <c r="D122" s="12" t="inlineStr">
        <is>
          <t>GM 001/20 AMT PARADA</t>
        </is>
      </c>
      <c r="E122" s="5" t="inlineStr">
        <is>
          <t>Trabalhando</t>
        </is>
      </c>
      <c r="F122" s="7" t="n">
        <v>45293</v>
      </c>
      <c r="G122" s="7" t="n">
        <v>45658</v>
      </c>
      <c r="H122" s="8" t="inlineStr">
        <is>
          <t>Anual</t>
        </is>
      </c>
      <c r="I122" s="9" t="n">
        <v>107</v>
      </c>
    </row>
    <row r="123">
      <c r="A123" s="22" t="inlineStr">
        <is>
          <t>KELVIN MARTINELI VIEIRA</t>
        </is>
      </c>
      <c r="B123" s="22" t="inlineStr">
        <is>
          <t>MECANICO I</t>
        </is>
      </c>
      <c r="C123" s="15" t="n">
        <v>45433</v>
      </c>
      <c r="D123" s="22" t="inlineStr">
        <is>
          <t>GM 003/24 VALE-PLATAFORMA US 3 E 4</t>
        </is>
      </c>
      <c r="E123" s="26" t="n"/>
      <c r="F123" s="7" t="n">
        <v>45404</v>
      </c>
      <c r="G123" s="7" t="n">
        <v>45769</v>
      </c>
      <c r="H123" s="8" t="inlineStr">
        <is>
          <t>Anual</t>
        </is>
      </c>
      <c r="I123" s="9" t="n">
        <v>218</v>
      </c>
    </row>
    <row r="124">
      <c r="A124" s="27" t="inlineStr">
        <is>
          <t>KELVIN MARTINS SALOMAO</t>
        </is>
      </c>
      <c r="B124" s="27" t="inlineStr">
        <is>
          <t>SOLDADOR IV</t>
        </is>
      </c>
      <c r="C124" s="28" t="n">
        <v>45391</v>
      </c>
      <c r="D124" s="27" t="inlineStr">
        <is>
          <t>GM 001/24 VALE - DUTO DESPOEIRAMENTO0 US 1 A 4</t>
        </is>
      </c>
      <c r="E124" s="5" t="inlineStr">
        <is>
          <t>Trabalhando</t>
        </is>
      </c>
      <c r="F124" s="7" t="n">
        <v>45377</v>
      </c>
      <c r="G124" s="7" t="n">
        <v>45742</v>
      </c>
      <c r="H124" s="8" t="inlineStr">
        <is>
          <t>Anual</t>
        </is>
      </c>
      <c r="I124" s="9" t="n">
        <v>191</v>
      </c>
    </row>
    <row r="125">
      <c r="A125" s="22" t="inlineStr">
        <is>
          <t>LEANDRO BODART NERY</t>
        </is>
      </c>
      <c r="B125" s="22" t="inlineStr">
        <is>
          <t>CALDEIREIRO VIII</t>
        </is>
      </c>
      <c r="C125" s="15" t="n">
        <v>45433</v>
      </c>
      <c r="D125" s="22" t="inlineStr">
        <is>
          <t>GM 003/24 VALE-PLATAFORMA US 3 E 4</t>
        </is>
      </c>
      <c r="E125" s="26" t="n"/>
      <c r="F125" s="7" t="n">
        <v>45411</v>
      </c>
      <c r="G125" s="7" t="n">
        <v>45776</v>
      </c>
      <c r="H125" s="8" t="inlineStr">
        <is>
          <t>Anual</t>
        </is>
      </c>
      <c r="I125" s="9" t="n">
        <v>225</v>
      </c>
    </row>
    <row r="126">
      <c r="A126" s="18" t="inlineStr">
        <is>
          <t>LEANDRO VIEIRA ROCHA</t>
        </is>
      </c>
      <c r="B126" s="18" t="inlineStr">
        <is>
          <t>MECANICO IV</t>
        </is>
      </c>
      <c r="C126" s="19" t="n">
        <v>44138</v>
      </c>
      <c r="D126" s="18" t="inlineStr">
        <is>
          <t>GM 001/20 AMT PARADA</t>
        </is>
      </c>
      <c r="E126" s="5" t="inlineStr">
        <is>
          <t>Trabalhando</t>
        </is>
      </c>
      <c r="F126" s="7" t="n">
        <v>45357</v>
      </c>
      <c r="G126" s="7" t="n">
        <v>45722</v>
      </c>
      <c r="H126" s="8" t="inlineStr">
        <is>
          <t>Anual</t>
        </is>
      </c>
      <c r="I126" s="9" t="n">
        <v>171</v>
      </c>
    </row>
    <row r="127">
      <c r="A127" s="5" t="inlineStr">
        <is>
          <t>LEDMAR COFFLER SIQUEIRA</t>
        </is>
      </c>
      <c r="B127" s="5" t="inlineStr">
        <is>
          <t>MOTORISTA DE MUNCK V</t>
        </is>
      </c>
      <c r="C127" s="6" t="n">
        <v>43955</v>
      </c>
      <c r="D127" s="5" t="inlineStr">
        <is>
          <t>GM 005/23 ELKEM TANQUE DE ALCATRAO</t>
        </is>
      </c>
      <c r="E127" s="5" t="inlineStr">
        <is>
          <t>Trabalhando</t>
        </is>
      </c>
      <c r="F127" s="7" t="n">
        <v>45315</v>
      </c>
      <c r="G127" s="7" t="n">
        <v>45680</v>
      </c>
      <c r="H127" s="8" t="inlineStr">
        <is>
          <t>Anual</t>
        </is>
      </c>
      <c r="I127" s="9" t="n">
        <v>129</v>
      </c>
    </row>
    <row r="128">
      <c r="A128" s="5" t="inlineStr">
        <is>
          <t>LEONARDO APRIGIO SOBRINHO</t>
        </is>
      </c>
      <c r="B128" s="5" t="inlineStr">
        <is>
          <t>MECANICO</t>
        </is>
      </c>
      <c r="C128" s="6" t="n">
        <v>45404</v>
      </c>
      <c r="D128" s="5" t="inlineStr">
        <is>
          <t>GM 001/20 AMT PARADA</t>
        </is>
      </c>
      <c r="E128" s="5" t="inlineStr">
        <is>
          <t>Trabalhando</t>
        </is>
      </c>
      <c r="F128" s="7" t="n">
        <v>45379</v>
      </c>
      <c r="G128" s="7" t="n">
        <v>45744</v>
      </c>
      <c r="H128" s="8" t="inlineStr">
        <is>
          <t>Anual</t>
        </is>
      </c>
      <c r="I128" s="9" t="n">
        <v>193</v>
      </c>
    </row>
    <row r="129">
      <c r="A129" s="5" t="inlineStr">
        <is>
          <t>LEONARDO LUIZ PEREIRA ALMEIDA</t>
        </is>
      </c>
      <c r="B129" s="5" t="inlineStr">
        <is>
          <t>AUXILIAR DE SEG.DO TRABALHO</t>
        </is>
      </c>
      <c r="C129" s="6" t="n">
        <v>45097</v>
      </c>
      <c r="D129" s="5" t="inlineStr">
        <is>
          <t>SESMT</t>
        </is>
      </c>
      <c r="E129" s="5" t="inlineStr">
        <is>
          <t>Trabalhando</t>
        </is>
      </c>
      <c r="F129" s="7" t="n">
        <v>45429</v>
      </c>
      <c r="G129" s="7" t="n">
        <v>45794</v>
      </c>
      <c r="H129" s="8" t="inlineStr">
        <is>
          <t>Anual</t>
        </is>
      </c>
      <c r="I129" s="9" t="n">
        <v>243</v>
      </c>
    </row>
    <row r="130">
      <c r="A130" s="31" t="inlineStr">
        <is>
          <t xml:space="preserve">LOURENÇO SABINO FERREIRA </t>
        </is>
      </c>
      <c r="B130" s="5" t="inlineStr">
        <is>
          <t xml:space="preserve">SOLDADOR ESPECIALIZADO </t>
        </is>
      </c>
      <c r="C130" s="7" t="n">
        <v>45257</v>
      </c>
      <c r="D130" s="5" t="inlineStr">
        <is>
          <t>GM 005/23 ELKEM TANQUE DE ALCATRAO</t>
        </is>
      </c>
      <c r="E130" s="7" t="n"/>
      <c r="F130" s="7" t="n">
        <v>45244</v>
      </c>
      <c r="G130" s="7" t="n">
        <v>45609</v>
      </c>
      <c r="H130" s="8" t="inlineStr">
        <is>
          <t>Anual</t>
        </is>
      </c>
      <c r="I130" s="9" t="n">
        <v>58</v>
      </c>
    </row>
    <row r="131">
      <c r="A131" s="5" t="inlineStr">
        <is>
          <t>LUCAS DOS SANTOS FERRARI</t>
        </is>
      </c>
      <c r="B131" s="5" t="inlineStr">
        <is>
          <t>SOLDADOR</t>
        </is>
      </c>
      <c r="C131" s="6" t="n">
        <v>45089</v>
      </c>
      <c r="D131" s="5" t="inlineStr">
        <is>
          <t>GM 001/24 VALE - DUTO DESPOEIRAMENTO0 US 1 A 4</t>
        </is>
      </c>
      <c r="E131" s="5" t="inlineStr">
        <is>
          <t>Trabalhando</t>
        </is>
      </c>
      <c r="F131" s="7" t="n">
        <v>45412</v>
      </c>
      <c r="G131" s="7" t="n">
        <v>45777</v>
      </c>
      <c r="H131" s="8" t="inlineStr">
        <is>
          <t>Anual</t>
        </is>
      </c>
      <c r="I131" s="9" t="n">
        <v>226</v>
      </c>
    </row>
    <row r="132">
      <c r="A132" s="5" t="inlineStr">
        <is>
          <t>LUCIANO AZEVEDO</t>
        </is>
      </c>
      <c r="B132" s="5" t="inlineStr">
        <is>
          <t>CALDEIREIRO IV</t>
        </is>
      </c>
      <c r="C132" s="6" t="n">
        <v>44627</v>
      </c>
      <c r="D132" s="5" t="inlineStr">
        <is>
          <t>GM 001/24 VALE - DUTO DESPOEIRAMENTO0 US 1 A 4</t>
        </is>
      </c>
      <c r="E132" s="5" t="inlineStr">
        <is>
          <t>Trabalhando</t>
        </is>
      </c>
      <c r="F132" s="7" t="n">
        <v>45330</v>
      </c>
      <c r="G132" s="7" t="n">
        <v>45695</v>
      </c>
      <c r="H132" s="8" t="inlineStr">
        <is>
          <t>Anual</t>
        </is>
      </c>
      <c r="I132" s="9" t="n">
        <v>144</v>
      </c>
    </row>
    <row r="133">
      <c r="A133" s="5" t="inlineStr">
        <is>
          <t>LUDMILA ALVES SOUZA</t>
        </is>
      </c>
      <c r="B133" s="5" t="inlineStr">
        <is>
          <t>TECNICO EM SEG DO TRABALHO I</t>
        </is>
      </c>
      <c r="C133" s="6" t="n">
        <v>45404</v>
      </c>
      <c r="D133" s="5" t="inlineStr">
        <is>
          <t>SESMT</t>
        </is>
      </c>
      <c r="E133" s="5" t="inlineStr">
        <is>
          <t>Trabalhando</t>
        </is>
      </c>
      <c r="F133" s="7" t="n">
        <v>45394</v>
      </c>
      <c r="G133" s="7" t="n">
        <v>45759</v>
      </c>
      <c r="H133" s="8" t="inlineStr">
        <is>
          <t>Anual</t>
        </is>
      </c>
      <c r="I133" s="9" t="n">
        <v>208</v>
      </c>
    </row>
    <row r="134">
      <c r="A134" s="5" t="inlineStr">
        <is>
          <t>LUIZ ALBERTO LYRA DE MATTOS</t>
        </is>
      </c>
      <c r="B134" s="5" t="inlineStr">
        <is>
          <t>MECANICO IV</t>
        </is>
      </c>
      <c r="C134" s="6" t="n">
        <v>44984</v>
      </c>
      <c r="D134" s="5" t="inlineStr">
        <is>
          <t>GM 001/24 VALE - DUTO DESPOEIRAMENTO0 US 1 A 4</t>
        </is>
      </c>
      <c r="E134" s="5" t="inlineStr">
        <is>
          <t>Trabalhando</t>
        </is>
      </c>
      <c r="F134" s="7" t="n">
        <v>45310</v>
      </c>
      <c r="G134" s="7" t="n">
        <v>45675</v>
      </c>
      <c r="H134" s="8" t="inlineStr">
        <is>
          <t>Anual</t>
        </is>
      </c>
      <c r="I134" s="9" t="n">
        <v>124</v>
      </c>
    </row>
    <row r="135">
      <c r="A135" s="5" t="inlineStr">
        <is>
          <t>LUIZ CARLOS ALVES RIBEIRO</t>
        </is>
      </c>
      <c r="B135" s="5" t="inlineStr">
        <is>
          <t>SOLDADOR VII</t>
        </is>
      </c>
      <c r="C135" s="6" t="n">
        <v>43838</v>
      </c>
      <c r="D135" s="5" t="inlineStr">
        <is>
          <t>GM 001/20 AMT PARADA</t>
        </is>
      </c>
      <c r="E135" s="5" t="inlineStr">
        <is>
          <t>Trabalhando</t>
        </is>
      </c>
      <c r="F135" s="7" t="n">
        <v>45378</v>
      </c>
      <c r="G135" s="7" t="n">
        <v>45743</v>
      </c>
      <c r="H135" s="8" t="inlineStr">
        <is>
          <t>Anual</t>
        </is>
      </c>
      <c r="I135" s="9" t="n">
        <v>192</v>
      </c>
    </row>
    <row r="136">
      <c r="A136" s="5" t="inlineStr">
        <is>
          <t>LUIZ FLAVIO ROQUE SANTOS SILVA</t>
        </is>
      </c>
      <c r="B136" s="5" t="inlineStr">
        <is>
          <t>LIDER DE MECANICA</t>
        </is>
      </c>
      <c r="C136" s="6" t="n">
        <v>44544</v>
      </c>
      <c r="D136" s="5" t="inlineStr">
        <is>
          <t>GM 001/20 AMT PARADA</t>
        </is>
      </c>
      <c r="E136" s="5" t="inlineStr">
        <is>
          <t>Trabalhando</t>
        </is>
      </c>
      <c r="F136" s="7" t="n">
        <v>45230</v>
      </c>
      <c r="G136" s="7" t="n">
        <v>45595</v>
      </c>
      <c r="H136" s="8" t="inlineStr">
        <is>
          <t>Anual</t>
        </is>
      </c>
      <c r="I136" s="9" t="n">
        <v>44</v>
      </c>
    </row>
    <row r="137">
      <c r="A137" s="5" t="inlineStr">
        <is>
          <t>MAICON TEIXEIRA DOS SANTOS</t>
        </is>
      </c>
      <c r="B137" s="5" t="inlineStr">
        <is>
          <t>SOLDADOR IV</t>
        </is>
      </c>
      <c r="C137" s="6" t="n">
        <v>45404</v>
      </c>
      <c r="D137" s="5" t="inlineStr">
        <is>
          <t>GM 012/23 VALE - TUBILACAO ESPESSADOR US 8</t>
        </is>
      </c>
      <c r="E137" s="5" t="inlineStr">
        <is>
          <t>Trabalhando</t>
        </is>
      </c>
      <c r="F137" s="7" t="n">
        <v>45384</v>
      </c>
      <c r="G137" s="7" t="n">
        <v>45749</v>
      </c>
      <c r="H137" s="8" t="inlineStr">
        <is>
          <t>Anual</t>
        </is>
      </c>
      <c r="I137" s="9" t="n">
        <v>198</v>
      </c>
    </row>
    <row r="138">
      <c r="A138" s="22" t="inlineStr">
        <is>
          <t>MANOEL CONCEICAO GOMES</t>
        </is>
      </c>
      <c r="B138" s="22" t="inlineStr">
        <is>
          <t>ENCANADOR VII</t>
        </is>
      </c>
      <c r="C138" s="15" t="n">
        <v>45433</v>
      </c>
      <c r="D138" s="22" t="inlineStr">
        <is>
          <t>GM 012/23 VALE - TUBULACAO ESPESSADOR US 8</t>
        </is>
      </c>
      <c r="E138" s="26" t="n"/>
      <c r="F138" s="7" t="n">
        <v>45404</v>
      </c>
      <c r="G138" s="7" t="n">
        <v>45769</v>
      </c>
      <c r="H138" s="8" t="inlineStr">
        <is>
          <t>Anual</t>
        </is>
      </c>
      <c r="I138" s="9" t="n">
        <v>218</v>
      </c>
    </row>
    <row r="139">
      <c r="A139" s="27" t="inlineStr">
        <is>
          <t>MANOEL OLIVEIRA DE BRITO</t>
        </is>
      </c>
      <c r="B139" s="27" t="inlineStr">
        <is>
          <t>SOLDADOR V</t>
        </is>
      </c>
      <c r="C139" s="28" t="n">
        <v>44517</v>
      </c>
      <c r="D139" s="27" t="inlineStr">
        <is>
          <t>GM 001/20 AMT PARADA</t>
        </is>
      </c>
      <c r="E139" s="5" t="inlineStr">
        <is>
          <t>INSS</t>
        </is>
      </c>
      <c r="F139" s="7" t="n">
        <v>45377</v>
      </c>
      <c r="G139" s="7" t="n">
        <v>45742</v>
      </c>
      <c r="H139" s="8" t="inlineStr">
        <is>
          <t>Anual</t>
        </is>
      </c>
      <c r="I139" s="9" t="n">
        <v>191</v>
      </c>
    </row>
    <row r="140">
      <c r="A140" s="10" t="inlineStr">
        <is>
          <t>MARCIO GLEI LOUREIRO</t>
        </is>
      </c>
      <c r="B140" s="5" t="inlineStr">
        <is>
          <t>SUPERVISOR DE MECANICA VII</t>
        </is>
      </c>
      <c r="C140" s="6" t="n">
        <v>44139</v>
      </c>
      <c r="D140" s="5" t="inlineStr">
        <is>
          <t>GM 001/20 AMT PARADA</t>
        </is>
      </c>
      <c r="E140" s="5" t="inlineStr">
        <is>
          <t>Trabalhando</t>
        </is>
      </c>
      <c r="F140" s="7" t="n">
        <v>45124</v>
      </c>
      <c r="G140" s="7" t="n">
        <v>45489</v>
      </c>
      <c r="H140" s="8" t="inlineStr">
        <is>
          <t>Anual</t>
        </is>
      </c>
      <c r="I140" s="9" t="n">
        <v>-62</v>
      </c>
    </row>
    <row r="141">
      <c r="A141" s="22" t="inlineStr">
        <is>
          <t>MARCOS ARILDO ALVES</t>
        </is>
      </c>
      <c r="B141" s="22" t="inlineStr">
        <is>
          <t>MOTORISTA DE MUNCK III</t>
        </is>
      </c>
      <c r="C141" s="15" t="n">
        <v>45399</v>
      </c>
      <c r="D141" s="22" t="inlineStr">
        <is>
          <t>GM 003/24 VALE-PLATAFORMA US 3 E 4</t>
        </is>
      </c>
      <c r="E141" s="26" t="n"/>
      <c r="F141" s="7" t="n">
        <v>45372</v>
      </c>
      <c r="G141" s="7" t="n">
        <v>45737</v>
      </c>
      <c r="H141" s="8" t="inlineStr">
        <is>
          <t>Anual</t>
        </is>
      </c>
      <c r="I141" s="9" t="n">
        <v>186</v>
      </c>
    </row>
    <row r="142">
      <c r="A142" s="18" t="inlineStr">
        <is>
          <t>MARCOS BRITO DOS REIS</t>
        </is>
      </c>
      <c r="B142" s="18" t="inlineStr">
        <is>
          <t>MECANICO IV</t>
        </is>
      </c>
      <c r="C142" s="19" t="n">
        <v>44691</v>
      </c>
      <c r="D142" s="18" t="inlineStr">
        <is>
          <t>GM 004/23 SIMEC - TUBULAÇÃO LL</t>
        </is>
      </c>
      <c r="E142" s="5" t="inlineStr">
        <is>
          <t>Trabalhando</t>
        </is>
      </c>
      <c r="F142" s="7" t="n">
        <v>45321</v>
      </c>
      <c r="G142" s="7" t="n">
        <v>45686</v>
      </c>
      <c r="H142" s="8" t="inlineStr">
        <is>
          <t>Anual</t>
        </is>
      </c>
      <c r="I142" s="9" t="n">
        <v>135</v>
      </c>
    </row>
    <row r="143">
      <c r="A143" s="5" t="inlineStr">
        <is>
          <t>MARCOS DA CRUZ OLIVEIRA</t>
        </is>
      </c>
      <c r="B143" s="5" t="inlineStr">
        <is>
          <t>MECANICO II</t>
        </is>
      </c>
      <c r="C143" s="6" t="n">
        <v>45126</v>
      </c>
      <c r="D143" s="5" t="inlineStr">
        <is>
          <t>GM 001/20 AMT PARADA</t>
        </is>
      </c>
      <c r="E143" s="5" t="inlineStr">
        <is>
          <t>Trabalhando</t>
        </is>
      </c>
      <c r="F143" s="7" t="n">
        <v>45429</v>
      </c>
      <c r="G143" s="7" t="n">
        <v>45794</v>
      </c>
      <c r="H143" s="8" t="inlineStr">
        <is>
          <t>Anual</t>
        </is>
      </c>
      <c r="I143" s="9" t="n">
        <v>243</v>
      </c>
    </row>
    <row r="144">
      <c r="A144" s="5" t="inlineStr">
        <is>
          <t>MARCOS PAULO SANTOS SANTA ROSA</t>
        </is>
      </c>
      <c r="B144" s="5" t="inlineStr">
        <is>
          <t>MEIO OFICIAL MECANICA</t>
        </is>
      </c>
      <c r="C144" s="7" t="n">
        <v>45180</v>
      </c>
      <c r="D144" s="31" t="inlineStr">
        <is>
          <t>GM 005/23 ELKEM TANQUE DE ALCATRAO</t>
        </is>
      </c>
      <c r="E144" s="5" t="inlineStr">
        <is>
          <t>Trabalhando</t>
        </is>
      </c>
      <c r="F144" s="7" t="n">
        <v>45169</v>
      </c>
      <c r="G144" s="7" t="n">
        <v>45534</v>
      </c>
      <c r="H144" s="8" t="inlineStr">
        <is>
          <t>Anual</t>
        </is>
      </c>
      <c r="I144" s="9" t="n">
        <v>-17</v>
      </c>
    </row>
    <row r="145">
      <c r="A145" s="5" t="inlineStr">
        <is>
          <t>MARCOS REIS LINO</t>
        </is>
      </c>
      <c r="B145" s="5" t="inlineStr">
        <is>
          <t>OFICIAL POLIVALENTE CIVIL</t>
        </is>
      </c>
      <c r="C145" s="6" t="n">
        <v>45349</v>
      </c>
      <c r="D145" s="5" t="inlineStr">
        <is>
          <t>GM 004/22 VALE TUBULACAO US 8</t>
        </is>
      </c>
      <c r="E145" s="5" t="inlineStr">
        <is>
          <t>Trabalhando</t>
        </is>
      </c>
      <c r="F145" s="7" t="n">
        <v>45327</v>
      </c>
      <c r="G145" s="7" t="n">
        <v>45692</v>
      </c>
      <c r="H145" s="8" t="inlineStr">
        <is>
          <t>Anual</t>
        </is>
      </c>
      <c r="I145" s="9" t="n">
        <v>141</v>
      </c>
    </row>
    <row r="146">
      <c r="A146" s="5" t="inlineStr">
        <is>
          <t>MARCOS VINICIUS ALMEIDA DOS SANTOS</t>
        </is>
      </c>
      <c r="B146" s="5" t="inlineStr">
        <is>
          <t>ELETRICISTA FORCA E CONTROLE</t>
        </is>
      </c>
      <c r="C146" s="6" t="n">
        <v>45063</v>
      </c>
      <c r="D146" s="5" t="inlineStr">
        <is>
          <t>GM 011/23 MONTAGEM DO CHILLER F</t>
        </is>
      </c>
      <c r="E146" s="5" t="inlineStr">
        <is>
          <t>Trabalhando</t>
        </is>
      </c>
      <c r="F146" s="7" t="n">
        <v>45394</v>
      </c>
      <c r="G146" s="7" t="n">
        <v>45759</v>
      </c>
      <c r="H146" s="8" t="inlineStr">
        <is>
          <t>Anual</t>
        </is>
      </c>
      <c r="I146" s="9" t="n">
        <v>208</v>
      </c>
    </row>
    <row r="147">
      <c r="A147" s="5" t="inlineStr">
        <is>
          <t>MARINA DE ARAUJO ELLES DA ROCHA</t>
        </is>
      </c>
      <c r="B147" s="5" t="inlineStr">
        <is>
          <t>AUXILIAR DE SERVICOS GERAIS</t>
        </is>
      </c>
      <c r="C147" s="6" t="n">
        <v>44008</v>
      </c>
      <c r="D147" s="5" t="inlineStr">
        <is>
          <t>GM 001/20 AMT PARADA</t>
        </is>
      </c>
      <c r="E147" s="5" t="inlineStr">
        <is>
          <t>Trabalhando</t>
        </is>
      </c>
      <c r="F147" s="7" t="n">
        <v>45356</v>
      </c>
      <c r="G147" s="7" t="n">
        <v>45721</v>
      </c>
      <c r="H147" s="8" t="inlineStr">
        <is>
          <t>Anual</t>
        </is>
      </c>
      <c r="I147" s="9" t="n">
        <v>170</v>
      </c>
    </row>
    <row r="148">
      <c r="A148" s="5" t="inlineStr">
        <is>
          <t>MARINALDO DEOLINO RIBEIRO</t>
        </is>
      </c>
      <c r="B148" s="5" t="inlineStr">
        <is>
          <t>CALDEIREIRO IV</t>
        </is>
      </c>
      <c r="C148" s="6" t="n">
        <v>45057</v>
      </c>
      <c r="D148" s="5" t="inlineStr">
        <is>
          <t>GM 005/23 ELKEM TANQUE DE ALCATRAO</t>
        </is>
      </c>
      <c r="E148" s="5" t="inlineStr">
        <is>
          <t>Trabalhando</t>
        </is>
      </c>
      <c r="F148" s="7" t="n">
        <v>45401</v>
      </c>
      <c r="G148" s="7" t="n">
        <v>45766</v>
      </c>
      <c r="H148" s="8" t="inlineStr">
        <is>
          <t>Anual</t>
        </is>
      </c>
      <c r="I148" s="9" t="n">
        <v>215</v>
      </c>
    </row>
    <row r="149">
      <c r="A149" s="31" t="inlineStr">
        <is>
          <t xml:space="preserve">MATEUS MADEIRA PENA </t>
        </is>
      </c>
      <c r="B149" s="31" t="inlineStr">
        <is>
          <t>CALDEREIRO</t>
        </is>
      </c>
      <c r="C149" s="7" t="n">
        <v>45328</v>
      </c>
      <c r="D149" s="31" t="inlineStr">
        <is>
          <t>GM 001/24 VALE - DUTO DESPOEIRAMENTO0 US 1 A 4</t>
        </is>
      </c>
      <c r="E149" s="5" t="inlineStr">
        <is>
          <t>Trabalhando</t>
        </is>
      </c>
      <c r="F149" s="7" t="n">
        <v>45322</v>
      </c>
      <c r="G149" s="7" t="n">
        <v>45687</v>
      </c>
      <c r="H149" s="8" t="inlineStr">
        <is>
          <t>Anual</t>
        </is>
      </c>
      <c r="I149" s="9" t="n">
        <v>136</v>
      </c>
    </row>
    <row r="150">
      <c r="A150" s="5" t="inlineStr">
        <is>
          <t>MAURO SERGIO PINTO STOLZE</t>
        </is>
      </c>
      <c r="B150" s="5" t="inlineStr">
        <is>
          <t>MECANICO II</t>
        </is>
      </c>
      <c r="C150" s="6" t="n">
        <v>44008</v>
      </c>
      <c r="D150" s="5" t="inlineStr">
        <is>
          <t>GM 005/23 ELKEM TANQUE DE ALCATRAO</t>
        </is>
      </c>
      <c r="E150" s="5" t="inlineStr">
        <is>
          <t>Trabalhando</t>
        </is>
      </c>
      <c r="F150" s="7" t="n">
        <v>45166</v>
      </c>
      <c r="G150" s="7" t="n">
        <v>45531</v>
      </c>
      <c r="H150" s="8" t="inlineStr">
        <is>
          <t>Anual</t>
        </is>
      </c>
      <c r="I150" s="9" t="n">
        <v>-20</v>
      </c>
    </row>
    <row r="151">
      <c r="A151" s="5" t="inlineStr">
        <is>
          <t>MAYCON MARTINS DIAS LOUREIRO</t>
        </is>
      </c>
      <c r="B151" s="5" t="inlineStr">
        <is>
          <t>TÉCNICO DE PLANEJAMENTO</t>
        </is>
      </c>
      <c r="C151" s="6" t="n">
        <v>44335</v>
      </c>
      <c r="D151" s="5" t="inlineStr">
        <is>
          <t>GM 001/20 AMT PARADA</t>
        </is>
      </c>
      <c r="E151" s="5" t="inlineStr">
        <is>
          <t>Trabalhando</t>
        </is>
      </c>
      <c r="F151" s="7" t="n">
        <v>45316</v>
      </c>
      <c r="G151" s="7" t="n">
        <v>45681</v>
      </c>
      <c r="H151" s="8" t="inlineStr">
        <is>
          <t>Anual</t>
        </is>
      </c>
      <c r="I151" s="9" t="n">
        <v>130</v>
      </c>
    </row>
    <row r="152">
      <c r="A152" s="10" t="inlineStr">
        <is>
          <t>MECLAIR GOMES PEREIRA</t>
        </is>
      </c>
      <c r="B152" s="5" t="inlineStr">
        <is>
          <t>TOPOGRAFO IV</t>
        </is>
      </c>
      <c r="C152" s="6" t="n">
        <v>45127</v>
      </c>
      <c r="D152" s="5" t="inlineStr">
        <is>
          <t>INTERMITENTE</t>
        </is>
      </c>
      <c r="E152" s="5" t="inlineStr">
        <is>
          <t>Trabalhando</t>
        </is>
      </c>
      <c r="F152" s="7" t="n">
        <v>45099</v>
      </c>
      <c r="G152" s="7" t="n">
        <v>45464</v>
      </c>
      <c r="H152" s="8" t="inlineStr">
        <is>
          <t>Anual</t>
        </is>
      </c>
      <c r="I152" s="9" t="n">
        <v>-87</v>
      </c>
    </row>
    <row r="153">
      <c r="A153" s="12" t="inlineStr">
        <is>
          <t>MOISES DOS SANTOS</t>
        </is>
      </c>
      <c r="B153" s="12" t="inlineStr">
        <is>
          <t>SOLDADOR III</t>
        </is>
      </c>
      <c r="C153" s="13" t="n">
        <v>45399</v>
      </c>
      <c r="D153" s="12" t="inlineStr">
        <is>
          <t>GM 001/20 AMT PARADA</t>
        </is>
      </c>
      <c r="E153" s="5" t="inlineStr">
        <is>
          <t>Trabalhando</t>
        </is>
      </c>
      <c r="F153" s="7" t="n">
        <v>45368</v>
      </c>
      <c r="G153" s="7" t="n">
        <v>45733</v>
      </c>
      <c r="H153" s="8" t="inlineStr">
        <is>
          <t>Anual</t>
        </is>
      </c>
      <c r="I153" s="9" t="n">
        <v>182</v>
      </c>
    </row>
    <row r="154">
      <c r="A154" s="22" t="inlineStr">
        <is>
          <t>MONICA OLIVEIRA SOARES</t>
        </is>
      </c>
      <c r="B154" s="22" t="inlineStr">
        <is>
          <t>AUXILIAR DE SERVICOS GERAIS</t>
        </is>
      </c>
      <c r="C154" s="15" t="n">
        <v>45405</v>
      </c>
      <c r="D154" s="22" t="inlineStr">
        <is>
          <t>GM 012/23 VALE - TUBULACAO ESPESSADOR US 8</t>
        </is>
      </c>
      <c r="E154" s="26" t="n"/>
      <c r="F154" s="7" t="n">
        <v>45394</v>
      </c>
      <c r="G154" s="7" t="n">
        <v>45759</v>
      </c>
      <c r="H154" s="8" t="inlineStr">
        <is>
          <t>Anual</t>
        </is>
      </c>
      <c r="I154" s="9" t="n">
        <v>208</v>
      </c>
    </row>
    <row r="155">
      <c r="A155" s="18" t="inlineStr">
        <is>
          <t>NATIVAL DOS SANTOS ANDREZA BARBOSA</t>
        </is>
      </c>
      <c r="B155" s="18" t="inlineStr">
        <is>
          <t>SOLDADOR IV</t>
        </is>
      </c>
      <c r="C155" s="19" t="n">
        <v>45057</v>
      </c>
      <c r="D155" s="18" t="inlineStr">
        <is>
          <t>GM 001/20 AMT PARADA</t>
        </is>
      </c>
      <c r="E155" s="5" t="inlineStr">
        <is>
          <t>Trabalhando</t>
        </is>
      </c>
      <c r="F155" s="7" t="n">
        <v>45356</v>
      </c>
      <c r="G155" s="7" t="n">
        <v>45721</v>
      </c>
      <c r="H155" s="8" t="inlineStr">
        <is>
          <t>Anual</t>
        </is>
      </c>
      <c r="I155" s="9" t="n">
        <v>170</v>
      </c>
    </row>
    <row r="156">
      <c r="A156" s="5" t="inlineStr">
        <is>
          <t>NILO PECANHA NASCIMENTO JUNIOR</t>
        </is>
      </c>
      <c r="B156" s="5" t="inlineStr">
        <is>
          <t>COORDENADOR DE OBRAS</t>
        </is>
      </c>
      <c r="C156" s="6" t="n">
        <v>45026</v>
      </c>
      <c r="D156" s="5" t="inlineStr">
        <is>
          <t xml:space="preserve">SEDE GM </t>
        </is>
      </c>
      <c r="E156" s="5" t="inlineStr">
        <is>
          <t>Trabalhando</t>
        </is>
      </c>
      <c r="F156" s="7" t="n">
        <v>45392</v>
      </c>
      <c r="G156" s="7" t="n">
        <v>45757</v>
      </c>
      <c r="H156" s="8" t="inlineStr">
        <is>
          <t>Anual</t>
        </is>
      </c>
      <c r="I156" s="9" t="n">
        <v>206</v>
      </c>
    </row>
    <row r="157">
      <c r="A157" s="5" t="inlineStr">
        <is>
          <t>NYCOLLE RAFALSKI SILVA</t>
        </is>
      </c>
      <c r="B157" s="5" t="inlineStr">
        <is>
          <t>ASSISTENTE ADMINISTRATIVO</t>
        </is>
      </c>
      <c r="C157" s="6" t="n">
        <v>44312</v>
      </c>
      <c r="D157" s="5" t="inlineStr">
        <is>
          <t>SESMT</t>
        </is>
      </c>
      <c r="E157" s="5" t="inlineStr">
        <is>
          <t>Trabalhando</t>
        </is>
      </c>
      <c r="F157" s="7" t="n">
        <v>45258</v>
      </c>
      <c r="G157" s="7" t="n">
        <v>45623</v>
      </c>
      <c r="H157" s="8" t="inlineStr">
        <is>
          <t>Anual</t>
        </is>
      </c>
      <c r="I157" s="9" t="n">
        <v>72</v>
      </c>
    </row>
    <row r="158">
      <c r="A158" s="5" t="inlineStr">
        <is>
          <t>OTAVIO HONORATO DUARTE</t>
        </is>
      </c>
      <c r="B158" s="5" t="inlineStr">
        <is>
          <t>ENCARREGADO DE MECANICA III</t>
        </is>
      </c>
      <c r="C158" s="6" t="n">
        <v>44908</v>
      </c>
      <c r="D158" s="5" t="inlineStr">
        <is>
          <t>GM 001/20 AMT PARADA</t>
        </is>
      </c>
      <c r="E158" s="5" t="inlineStr">
        <is>
          <t>Trabalhando</t>
        </is>
      </c>
      <c r="F158" s="7" t="n">
        <v>45244</v>
      </c>
      <c r="G158" s="7" t="n">
        <v>45609</v>
      </c>
      <c r="H158" s="8" t="inlineStr">
        <is>
          <t>Anual</t>
        </is>
      </c>
      <c r="I158" s="9" t="n">
        <v>58</v>
      </c>
    </row>
    <row r="159">
      <c r="A159" s="10" t="inlineStr">
        <is>
          <t>PATRICK PEREIRA COSTA</t>
        </is>
      </c>
      <c r="B159" s="5" t="inlineStr">
        <is>
          <t>MONTADOR DE ANDAIME II</t>
        </is>
      </c>
      <c r="C159" s="6" t="n">
        <v>45113</v>
      </c>
      <c r="D159" s="5" t="inlineStr">
        <is>
          <t>GM 005/23 ELKEM TANQUE DE ALCATRAO</t>
        </is>
      </c>
      <c r="E159" s="5" t="inlineStr">
        <is>
          <t>Trabalhando</t>
        </is>
      </c>
      <c r="F159" s="7" t="n">
        <v>45097</v>
      </c>
      <c r="G159" s="7" t="n">
        <v>45462</v>
      </c>
      <c r="H159" s="8" t="inlineStr">
        <is>
          <t>Anual</t>
        </is>
      </c>
      <c r="I159" s="9" t="n">
        <v>-89</v>
      </c>
    </row>
    <row r="160">
      <c r="A160" s="12" t="inlineStr">
        <is>
          <t>PAULO SERGIO BATISTA JUNIOR</t>
        </is>
      </c>
      <c r="B160" s="12" t="inlineStr">
        <is>
          <t>CALDEIREIRO V</t>
        </is>
      </c>
      <c r="C160" s="13" t="n">
        <v>44440</v>
      </c>
      <c r="D160" s="12" t="inlineStr">
        <is>
          <t>GM 004/22 VALE TUBULACAO US 8</t>
        </is>
      </c>
      <c r="E160" s="5" t="inlineStr">
        <is>
          <t>Trabalhando</t>
        </is>
      </c>
      <c r="F160" s="7" t="n">
        <v>45426</v>
      </c>
      <c r="G160" s="7" t="n">
        <v>45791</v>
      </c>
      <c r="H160" s="8" t="inlineStr">
        <is>
          <t>Anual</t>
        </is>
      </c>
      <c r="I160" s="9" t="n">
        <v>240</v>
      </c>
    </row>
    <row r="161">
      <c r="A161" s="22" t="inlineStr">
        <is>
          <t>PAULO VICTOR BARBOSA TEIXEIRA</t>
        </is>
      </c>
      <c r="B161" s="22" t="inlineStr">
        <is>
          <t>TECNICO DE PLANEJAMENTO V</t>
        </is>
      </c>
      <c r="C161" s="15" t="n">
        <v>45425</v>
      </c>
      <c r="D161" s="22" t="inlineStr">
        <is>
          <t>GM 003/24 VALE-PLATAFORMA US 3 E 4</t>
        </is>
      </c>
      <c r="E161" s="26" t="n"/>
      <c r="F161" s="7" t="n">
        <v>45412</v>
      </c>
      <c r="G161" s="7" t="n">
        <v>45777</v>
      </c>
      <c r="H161" s="8" t="inlineStr">
        <is>
          <t>Anual</t>
        </is>
      </c>
      <c r="I161" s="9" t="n">
        <v>226</v>
      </c>
    </row>
    <row r="162">
      <c r="A162" s="18" t="inlineStr">
        <is>
          <t>PEDRO FELIPE BASTOS</t>
        </is>
      </c>
      <c r="B162" s="18" t="inlineStr">
        <is>
          <t>MECANICO III</t>
        </is>
      </c>
      <c r="C162" s="19" t="n">
        <v>44916</v>
      </c>
      <c r="D162" s="18" t="inlineStr">
        <is>
          <t>GM 001/20 AMT PARADA</t>
        </is>
      </c>
      <c r="E162" s="5" t="inlineStr">
        <is>
          <t>Trabalhando</t>
        </is>
      </c>
      <c r="F162" s="7" t="n">
        <v>45244</v>
      </c>
      <c r="G162" s="7" t="n">
        <v>45609</v>
      </c>
      <c r="H162" s="8" t="inlineStr">
        <is>
          <t>Anual</t>
        </is>
      </c>
      <c r="I162" s="9" t="n">
        <v>58</v>
      </c>
    </row>
    <row r="163">
      <c r="A163" s="5" t="inlineStr">
        <is>
          <t>PEDRO HENRIQUE DE OLIVEIRA DOS REIS</t>
        </is>
      </c>
      <c r="B163" s="5" t="inlineStr">
        <is>
          <t>ASSISTENTE DE PLANEJAMENTO</t>
        </is>
      </c>
      <c r="C163" s="6" t="n">
        <v>44782</v>
      </c>
      <c r="D163" s="5" t="inlineStr">
        <is>
          <t>GM 012/23 VALE - TUBILACAO ESPESSADOR US 8</t>
        </is>
      </c>
      <c r="E163" s="5" t="inlineStr">
        <is>
          <t>Trabalhando</t>
        </is>
      </c>
      <c r="F163" s="7" t="n">
        <v>45321</v>
      </c>
      <c r="G163" s="7" t="n">
        <v>45686</v>
      </c>
      <c r="H163" s="8" t="inlineStr">
        <is>
          <t>Anual</t>
        </is>
      </c>
      <c r="I163" s="9" t="n">
        <v>135</v>
      </c>
    </row>
    <row r="164">
      <c r="A164" s="5" t="inlineStr">
        <is>
          <t>PEDRO MOURAO DE JESUS</t>
        </is>
      </c>
      <c r="B164" s="5" t="inlineStr">
        <is>
          <t>MECANICO</t>
        </is>
      </c>
      <c r="C164" s="6" t="n">
        <v>45404</v>
      </c>
      <c r="D164" s="5" t="inlineStr">
        <is>
          <t>GM 003/24 VALE-PLATAFORMA US 3 E 4</t>
        </is>
      </c>
      <c r="E164" s="5" t="inlineStr">
        <is>
          <t>Trabalhando</t>
        </is>
      </c>
      <c r="F164" s="7" t="n">
        <v>45391</v>
      </c>
      <c r="G164" s="7" t="n">
        <v>45756</v>
      </c>
      <c r="H164" s="8" t="inlineStr">
        <is>
          <t>Anual</t>
        </is>
      </c>
      <c r="I164" s="9" t="n">
        <v>205</v>
      </c>
    </row>
    <row r="165">
      <c r="A165" s="5" t="inlineStr">
        <is>
          <t xml:space="preserve">REGINALDO CONCEIÇÃO DOS SANTOS </t>
        </is>
      </c>
      <c r="B165" s="5" t="inlineStr">
        <is>
          <t>MONTADOR DE ANDAIME IV</t>
        </is>
      </c>
      <c r="C165" s="6" t="n">
        <v>44494</v>
      </c>
      <c r="D165" s="5" t="inlineStr">
        <is>
          <t>GM 011/23 MONTAGEM DO CHILLER F</t>
        </is>
      </c>
      <c r="E165" s="5" t="inlineStr">
        <is>
          <t>Férias</t>
        </is>
      </c>
      <c r="F165" s="7" t="n">
        <v>45433</v>
      </c>
      <c r="G165" s="7" t="n">
        <v>45798</v>
      </c>
      <c r="H165" s="8" t="inlineStr">
        <is>
          <t>Anual</t>
        </is>
      </c>
      <c r="I165" s="9" t="n">
        <v>247</v>
      </c>
    </row>
    <row r="166">
      <c r="A166" s="5" t="inlineStr">
        <is>
          <t>RENAN PINTO DAS NEVES</t>
        </is>
      </c>
      <c r="B166" s="5" t="inlineStr">
        <is>
          <t>COORDENADOR DE OBRAS</t>
        </is>
      </c>
      <c r="C166" s="6" t="n">
        <v>45005</v>
      </c>
      <c r="D166" s="5" t="inlineStr">
        <is>
          <t>GM 005/23 ELKEM TANQUE DE ALCATRAO</t>
        </is>
      </c>
      <c r="E166" s="5" t="inlineStr">
        <is>
          <t>Trabalhando</t>
        </is>
      </c>
      <c r="F166" s="7" t="n">
        <v>45357</v>
      </c>
      <c r="G166" s="7" t="n">
        <v>45722</v>
      </c>
      <c r="H166" s="8" t="inlineStr">
        <is>
          <t>Anual</t>
        </is>
      </c>
      <c r="I166" s="9" t="n">
        <v>171</v>
      </c>
    </row>
    <row r="167">
      <c r="A167" s="5" t="inlineStr">
        <is>
          <t>RENILTO LUIZ DA SILVA JUNIOR</t>
        </is>
      </c>
      <c r="B167" s="5" t="inlineStr">
        <is>
          <t>MECANICO V</t>
        </is>
      </c>
      <c r="C167" s="6" t="n">
        <v>44333</v>
      </c>
      <c r="D167" s="5" t="inlineStr">
        <is>
          <t>GM 005/23 ELKEM TANQUE DE ALCATRAO</t>
        </is>
      </c>
      <c r="E167" s="5" t="inlineStr">
        <is>
          <t>Trabalhando</t>
        </is>
      </c>
      <c r="F167" s="7" t="n">
        <v>45208</v>
      </c>
      <c r="G167" s="7" t="n">
        <v>45573</v>
      </c>
      <c r="H167" s="8" t="inlineStr">
        <is>
          <t>Anual</t>
        </is>
      </c>
      <c r="I167" s="9" t="n">
        <v>22</v>
      </c>
    </row>
    <row r="168">
      <c r="A168" s="5" t="inlineStr">
        <is>
          <t>RICHARD VIEIRA LIMA</t>
        </is>
      </c>
      <c r="B168" s="5" t="inlineStr">
        <is>
          <t>SOLDADOR II</t>
        </is>
      </c>
      <c r="C168" s="7" t="n">
        <v>45180</v>
      </c>
      <c r="D168" s="31" t="inlineStr">
        <is>
          <t>GM 001/20 AMT PARADA</t>
        </is>
      </c>
      <c r="E168" s="7" t="n"/>
      <c r="F168" s="7" t="n">
        <v>45174</v>
      </c>
      <c r="G168" s="7" t="n">
        <v>45539</v>
      </c>
      <c r="H168" s="8" t="inlineStr">
        <is>
          <t>Anual</t>
        </is>
      </c>
      <c r="I168" s="9" t="n">
        <v>-12</v>
      </c>
    </row>
    <row r="169">
      <c r="A169" s="10" t="inlineStr">
        <is>
          <t>ROBERTO PAZITO DOS SANTOS</t>
        </is>
      </c>
      <c r="B169" s="5" t="inlineStr">
        <is>
          <t>SOLDADOR ESPECIALIZADO</t>
        </is>
      </c>
      <c r="C169" s="6" t="n">
        <v>45119</v>
      </c>
      <c r="D169" s="5" t="inlineStr">
        <is>
          <t>GM 005/23 ELKEM TANQUE DE ALCATRAO</t>
        </is>
      </c>
      <c r="E169" s="5" t="inlineStr">
        <is>
          <t>Trabalhando</t>
        </is>
      </c>
      <c r="F169" s="7" t="n">
        <v>45113</v>
      </c>
      <c r="G169" s="7" t="n">
        <v>45478</v>
      </c>
      <c r="H169" s="8" t="inlineStr">
        <is>
          <t>Anual</t>
        </is>
      </c>
      <c r="I169" s="9" t="n">
        <v>-73</v>
      </c>
    </row>
    <row r="170">
      <c r="A170" s="5" t="inlineStr">
        <is>
          <t>ROBSON BARBOSA COELHO</t>
        </is>
      </c>
      <c r="B170" s="5" t="inlineStr">
        <is>
          <t>MECANICO I</t>
        </is>
      </c>
      <c r="C170" s="6" t="n">
        <v>44767</v>
      </c>
      <c r="D170" s="5" t="inlineStr">
        <is>
          <t>GM 006/23 VALE TRAVAMENTO DOS DISCOS US 3 E 4</t>
        </is>
      </c>
      <c r="E170" s="5" t="inlineStr">
        <is>
          <t>Trabalhando</t>
        </is>
      </c>
      <c r="F170" s="7" t="n">
        <v>45454</v>
      </c>
      <c r="G170" s="7" t="n">
        <v>45819</v>
      </c>
      <c r="H170" s="8" t="inlineStr">
        <is>
          <t>Anual</t>
        </is>
      </c>
      <c r="I170" s="9" t="n">
        <v>268</v>
      </c>
    </row>
    <row r="171">
      <c r="A171" s="5" t="inlineStr">
        <is>
          <t>RODRIGO BRITO DOS REIS</t>
        </is>
      </c>
      <c r="B171" s="5" t="inlineStr">
        <is>
          <t>MECANICO</t>
        </is>
      </c>
      <c r="C171" s="7" t="n">
        <v>45315</v>
      </c>
      <c r="D171" s="31" t="inlineStr">
        <is>
          <t>GM 005/23 ELKEM TANQUE DE ALCATRAO</t>
        </is>
      </c>
      <c r="E171" s="7" t="n"/>
      <c r="F171" s="7" t="n">
        <v>45306</v>
      </c>
      <c r="G171" s="7" t="n">
        <v>45671</v>
      </c>
      <c r="H171" s="8" t="inlineStr">
        <is>
          <t>Anual</t>
        </is>
      </c>
      <c r="I171" s="9" t="n">
        <v>120</v>
      </c>
    </row>
    <row r="172">
      <c r="A172" s="5" t="inlineStr">
        <is>
          <t>RODRIGO MARCHESI DE ALMEIDA</t>
        </is>
      </c>
      <c r="B172" s="5" t="inlineStr">
        <is>
          <t>SOCIO DIRETOR</t>
        </is>
      </c>
      <c r="C172" s="6" t="n">
        <v>43984</v>
      </c>
      <c r="D172" s="5" t="inlineStr">
        <is>
          <t xml:space="preserve">SEDE GM </t>
        </is>
      </c>
      <c r="E172" s="5" t="inlineStr">
        <is>
          <t>Trabalhando</t>
        </is>
      </c>
      <c r="F172" s="7" t="n">
        <v>45203</v>
      </c>
      <c r="G172" s="7" t="n">
        <v>45568</v>
      </c>
      <c r="H172" s="8" t="inlineStr">
        <is>
          <t>Anual</t>
        </is>
      </c>
      <c r="I172" s="9" t="n">
        <v>17</v>
      </c>
    </row>
    <row r="173">
      <c r="A173" s="5" t="inlineStr">
        <is>
          <t>ROGERIO DA SILVA FILHO</t>
        </is>
      </c>
      <c r="B173" s="5" t="inlineStr">
        <is>
          <t>MECANICO</t>
        </is>
      </c>
      <c r="C173" s="6" t="n">
        <v>43984</v>
      </c>
      <c r="D173" s="5" t="inlineStr">
        <is>
          <t>GM 001/24 VALE - DUTO DESPOEIRAMENTO0 US 1 A 4</t>
        </is>
      </c>
      <c r="E173" s="5" t="inlineStr">
        <is>
          <t>Trabalhando</t>
        </is>
      </c>
      <c r="F173" s="7" t="n">
        <v>45372</v>
      </c>
      <c r="G173" s="7" t="n">
        <v>45737</v>
      </c>
      <c r="H173" s="8" t="inlineStr">
        <is>
          <t>Anual</t>
        </is>
      </c>
      <c r="I173" s="9" t="n">
        <v>186</v>
      </c>
    </row>
    <row r="174">
      <c r="A174" s="5" t="inlineStr">
        <is>
          <t>ROGERIO FERREIRA ALVES</t>
        </is>
      </c>
      <c r="B174" s="5" t="inlineStr">
        <is>
          <t>CALDEIREIRO VII</t>
        </is>
      </c>
      <c r="C174" s="6" t="n">
        <v>44035</v>
      </c>
      <c r="D174" s="5" t="inlineStr">
        <is>
          <t>GM 001/20 AMT PARADA</t>
        </is>
      </c>
      <c r="E174" s="5" t="inlineStr">
        <is>
          <t>Trabalhando</t>
        </is>
      </c>
      <c r="F174" s="7" t="n">
        <v>45392</v>
      </c>
      <c r="G174" s="7" t="n">
        <v>45757</v>
      </c>
      <c r="H174" s="8" t="inlineStr">
        <is>
          <t>Anual</t>
        </is>
      </c>
      <c r="I174" s="9" t="n">
        <v>206</v>
      </c>
    </row>
    <row r="175">
      <c r="A175" s="31" t="inlineStr">
        <is>
          <t xml:space="preserve">ROGERIO ROSA GONÇALVES NORATO </t>
        </is>
      </c>
      <c r="B175" s="31" t="inlineStr">
        <is>
          <t xml:space="preserve">SOLDADOR IV </t>
        </is>
      </c>
      <c r="C175" s="7" t="n">
        <v>45308</v>
      </c>
      <c r="D175" s="5" t="inlineStr">
        <is>
          <t>GM 001/20 AMT PARADA</t>
        </is>
      </c>
      <c r="E175" s="7" t="n"/>
      <c r="F175" s="7" t="n">
        <v>45296</v>
      </c>
      <c r="G175" s="7" t="n">
        <v>45661</v>
      </c>
      <c r="H175" s="8" t="inlineStr">
        <is>
          <t>Anual</t>
        </is>
      </c>
      <c r="I175" s="9" t="n">
        <v>110</v>
      </c>
    </row>
    <row r="176">
      <c r="A176" s="5" t="inlineStr">
        <is>
          <t>ROMULO BRANDAO CASTRO JUNIOR</t>
        </is>
      </c>
      <c r="B176" s="5" t="inlineStr">
        <is>
          <t>MECANICO ESPECIALIZADO</t>
        </is>
      </c>
      <c r="C176" s="6" t="n">
        <v>44228</v>
      </c>
      <c r="D176" s="5" t="inlineStr">
        <is>
          <t>GM 011/23 MONTAGEM DO CHILLER F</t>
        </is>
      </c>
      <c r="E176" s="5" t="inlineStr">
        <is>
          <t>Trabalhando</t>
        </is>
      </c>
      <c r="F176" s="7" t="n">
        <v>45209</v>
      </c>
      <c r="G176" s="7" t="n">
        <v>45574</v>
      </c>
      <c r="H176" s="8" t="inlineStr">
        <is>
          <t>Anual</t>
        </is>
      </c>
      <c r="I176" s="9" t="n">
        <v>23</v>
      </c>
    </row>
    <row r="177">
      <c r="A177" s="5" t="inlineStr">
        <is>
          <t>ROMULO CAMPANA PERIM</t>
        </is>
      </c>
      <c r="B177" s="5" t="inlineStr">
        <is>
          <t>COORDENADOR DE OBRAS</t>
        </is>
      </c>
      <c r="C177" s="6" t="n">
        <v>44707</v>
      </c>
      <c r="D177" s="5" t="inlineStr">
        <is>
          <t>GM 001/24 VALE - DUTO DESPOEIRAMENTO0 US 1 A 4</t>
        </is>
      </c>
      <c r="E177" s="5" t="inlineStr">
        <is>
          <t>Trabalhando</t>
        </is>
      </c>
      <c r="F177" s="7" t="n">
        <v>45378</v>
      </c>
      <c r="G177" s="7" t="n">
        <v>45743</v>
      </c>
      <c r="H177" s="8" t="inlineStr">
        <is>
          <t>Anual</t>
        </is>
      </c>
      <c r="I177" s="9" t="n">
        <v>192</v>
      </c>
    </row>
    <row r="178">
      <c r="A178" s="12" t="inlineStr">
        <is>
          <t>RONNY GOMES NUNES</t>
        </is>
      </c>
      <c r="B178" s="12" t="inlineStr">
        <is>
          <t>ALMOXARIFE III</t>
        </is>
      </c>
      <c r="C178" s="13" t="n">
        <v>44327</v>
      </c>
      <c r="D178" s="12" t="inlineStr">
        <is>
          <t>GM 004/22 VALE TUBULACAO US 8</t>
        </is>
      </c>
      <c r="E178" s="5" t="inlineStr">
        <is>
          <t>Trabalhando</t>
        </is>
      </c>
      <c r="F178" s="7" t="n">
        <v>45362</v>
      </c>
      <c r="G178" s="7" t="n">
        <v>45727</v>
      </c>
      <c r="H178" s="8" t="inlineStr">
        <is>
          <t>Anual</t>
        </is>
      </c>
      <c r="I178" s="9" t="n">
        <v>176</v>
      </c>
    </row>
    <row r="179">
      <c r="A179" s="22" t="inlineStr">
        <is>
          <t>ROSINALDO MOURA BARROS</t>
        </is>
      </c>
      <c r="B179" s="22" t="inlineStr">
        <is>
          <t>MONTADOR DE ANDAIME II</t>
        </is>
      </c>
      <c r="C179" s="15" t="n">
        <v>45427</v>
      </c>
      <c r="D179" s="22" t="inlineStr">
        <is>
          <t>GM 003/24 VALE-PLATAFORMA US 3 E 4</t>
        </is>
      </c>
      <c r="E179" s="26" t="n"/>
      <c r="F179" s="7" t="n">
        <v>45406</v>
      </c>
      <c r="G179" s="7" t="n">
        <v>45771</v>
      </c>
      <c r="H179" s="8" t="inlineStr">
        <is>
          <t>Anual</t>
        </is>
      </c>
      <c r="I179" s="9" t="n">
        <v>220</v>
      </c>
    </row>
    <row r="180">
      <c r="A180" s="5" t="inlineStr">
        <is>
          <t>SAMUEL PEREIRA</t>
        </is>
      </c>
      <c r="B180" s="5" t="inlineStr">
        <is>
          <t>MECANICO IV</t>
        </is>
      </c>
      <c r="C180" s="6" t="n">
        <v>43668</v>
      </c>
      <c r="D180" s="5" t="inlineStr">
        <is>
          <t>GM 001/20 AMT PARADA</t>
        </is>
      </c>
      <c r="E180" s="5" t="inlineStr">
        <is>
          <t>Trabalhando</t>
        </is>
      </c>
      <c r="F180" s="7" t="n">
        <v>45182</v>
      </c>
      <c r="G180" s="7" t="n">
        <v>45547</v>
      </c>
      <c r="H180" s="8" t="inlineStr">
        <is>
          <t>Anual</t>
        </is>
      </c>
      <c r="I180" s="9" t="n">
        <v>-4</v>
      </c>
    </row>
    <row r="181">
      <c r="A181" s="5" t="inlineStr">
        <is>
          <t>SANNY FERREIRA MELO</t>
        </is>
      </c>
      <c r="B181" s="5" t="inlineStr">
        <is>
          <t>TECNICO EM SEG DO TRABALHO II</t>
        </is>
      </c>
      <c r="C181" s="6" t="n">
        <v>44986</v>
      </c>
      <c r="D181" s="5" t="inlineStr">
        <is>
          <t>SESMT</t>
        </is>
      </c>
      <c r="E181" s="5" t="inlineStr">
        <is>
          <t>Trabalhando</t>
        </is>
      </c>
      <c r="F181" s="7" t="n">
        <v>45329</v>
      </c>
      <c r="G181" s="7" t="n">
        <v>45694</v>
      </c>
      <c r="H181" s="8" t="inlineStr">
        <is>
          <t>Anual</t>
        </is>
      </c>
      <c r="I181" s="9" t="n">
        <v>143</v>
      </c>
    </row>
    <row r="182">
      <c r="A182" s="5" t="inlineStr">
        <is>
          <t>SARA NASCIMENTO BALICO DUARTE</t>
        </is>
      </c>
      <c r="B182" s="5" t="inlineStr">
        <is>
          <t>TECNICO EM SEG DO TRABALHO II</t>
        </is>
      </c>
      <c r="C182" s="6" t="n">
        <v>44669</v>
      </c>
      <c r="D182" s="5" t="inlineStr">
        <is>
          <t>GM 006/23 VALE TRAVAMENTO DOS DISCOS US 3 E 4</t>
        </is>
      </c>
      <c r="E182" s="5" t="inlineStr">
        <is>
          <t>Trabalhando</t>
        </is>
      </c>
      <c r="F182" s="7" t="n">
        <v>45278</v>
      </c>
      <c r="G182" s="7" t="n">
        <v>45643</v>
      </c>
      <c r="H182" s="8" t="inlineStr">
        <is>
          <t>Anual</t>
        </is>
      </c>
      <c r="I182" s="9" t="n">
        <v>92</v>
      </c>
    </row>
    <row r="183">
      <c r="A183" s="31" t="inlineStr">
        <is>
          <t xml:space="preserve">SAVIO HENRIQUES ARAUJO </t>
        </is>
      </c>
      <c r="B183" s="31" t="inlineStr">
        <is>
          <t xml:space="preserve">SOLDADOR </t>
        </is>
      </c>
      <c r="C183" s="7" t="n">
        <v>45257</v>
      </c>
      <c r="D183" s="31" t="inlineStr">
        <is>
          <t>GM 001/24 VALE - DUTO DESPOEIRAMENTO0 US 1 A 4</t>
        </is>
      </c>
      <c r="E183" s="5" t="inlineStr">
        <is>
          <t>Trabalhando</t>
        </is>
      </c>
      <c r="F183" s="7" t="n">
        <v>45243</v>
      </c>
      <c r="G183" s="7" t="n">
        <v>45608</v>
      </c>
      <c r="H183" s="8" t="inlineStr">
        <is>
          <t>Anual</t>
        </is>
      </c>
      <c r="I183" s="9" t="n">
        <v>57</v>
      </c>
    </row>
    <row r="184">
      <c r="A184" s="5" t="inlineStr">
        <is>
          <t>SOPHIA FERREIRA ENDLICH JESUS</t>
        </is>
      </c>
      <c r="B184" s="5" t="inlineStr">
        <is>
          <t>AUXILIAR DE SEG.DO TRABALHO</t>
        </is>
      </c>
      <c r="C184" s="7" t="n">
        <v>45293</v>
      </c>
      <c r="D184" s="31" t="inlineStr">
        <is>
          <t>SESMT</t>
        </is>
      </c>
      <c r="E184" s="5" t="inlineStr">
        <is>
          <t>Trabalhando</t>
        </is>
      </c>
      <c r="F184" s="7" t="n">
        <v>45280</v>
      </c>
      <c r="G184" s="7" t="n">
        <v>45645</v>
      </c>
      <c r="H184" s="8" t="inlineStr">
        <is>
          <t>Anual</t>
        </is>
      </c>
      <c r="I184" s="9" t="n">
        <v>94</v>
      </c>
    </row>
    <row r="185">
      <c r="A185" s="37" t="inlineStr">
        <is>
          <t>SORAYA MENGALES RIGO DANTAS</t>
        </is>
      </c>
      <c r="B185" s="12" t="inlineStr">
        <is>
          <t>SOCIO DIRETOR</t>
        </is>
      </c>
      <c r="C185" s="13" t="n">
        <v>43984</v>
      </c>
      <c r="D185" s="5" t="inlineStr">
        <is>
          <t xml:space="preserve">SEDE GM </t>
        </is>
      </c>
      <c r="E185" s="5" t="inlineStr">
        <is>
          <t>Trabalhando</t>
        </is>
      </c>
      <c r="F185" s="21" t="n">
        <v>45110</v>
      </c>
      <c r="G185" s="21" t="n">
        <v>45475</v>
      </c>
      <c r="H185" s="38" t="inlineStr">
        <is>
          <t>Anual</t>
        </is>
      </c>
      <c r="I185" s="39" t="n">
        <v>-76</v>
      </c>
    </row>
    <row r="186" ht="12.75" customFormat="1" customHeight="1" s="43">
      <c r="A186" s="40" t="inlineStr">
        <is>
          <t>THALINE PRATA MODESTO</t>
        </is>
      </c>
      <c r="B186" s="41" t="inlineStr">
        <is>
          <t>ANALISTA DE PLANEJAMENTO</t>
        </is>
      </c>
      <c r="C186" s="42" t="n">
        <v>45082</v>
      </c>
      <c r="D186" s="5" t="inlineStr">
        <is>
          <t>GM 005/23 ELKEM TANQUE DE ALCATRAO</t>
        </is>
      </c>
      <c r="F186" s="21" t="n">
        <v>45459</v>
      </c>
      <c r="G186" s="21" t="n">
        <v>45824</v>
      </c>
      <c r="H186" s="38" t="inlineStr">
        <is>
          <t>Anual</t>
        </is>
      </c>
      <c r="I186" s="44" t="n">
        <v>366</v>
      </c>
      <c r="J186" s="45" t="n"/>
      <c r="K186" s="45" t="n"/>
      <c r="L186" s="45" t="n"/>
      <c r="M186" s="45" t="n"/>
      <c r="N186" s="45" t="n"/>
      <c r="O186" s="45" t="n"/>
      <c r="P186" s="45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</row>
    <row r="187">
      <c r="A187" s="18" t="inlineStr">
        <is>
          <t>THIAGO GOMES RIBEIRO</t>
        </is>
      </c>
      <c r="B187" s="18" t="inlineStr">
        <is>
          <t>SUPERVISOR DE MECANICA I</t>
        </is>
      </c>
      <c r="C187" s="19" t="n">
        <v>43955</v>
      </c>
      <c r="D187" s="5" t="inlineStr">
        <is>
          <t>GM 005/23 ELKEM TANQUE DE ALCATRAO</t>
        </is>
      </c>
      <c r="E187" s="5" t="inlineStr">
        <is>
          <t>Trabalhando</t>
        </is>
      </c>
      <c r="F187" s="30" t="n">
        <v>45365</v>
      </c>
      <c r="G187" s="30" t="n">
        <v>45730</v>
      </c>
      <c r="H187" s="46" t="inlineStr">
        <is>
          <t>Anual</t>
        </is>
      </c>
      <c r="I187" s="47" t="n">
        <v>179</v>
      </c>
    </row>
    <row r="188">
      <c r="A188" s="5" t="inlineStr">
        <is>
          <t>THIAGO RODRIGUES DE SOUZA</t>
        </is>
      </c>
      <c r="B188" s="5" t="inlineStr">
        <is>
          <t>ENCANADOR VI</t>
        </is>
      </c>
      <c r="C188" s="6" t="n">
        <v>44984</v>
      </c>
      <c r="D188" s="5" t="inlineStr">
        <is>
          <t>GM 005/23 ELKEM TANQUE DE ALCATRAO</t>
        </is>
      </c>
      <c r="E188" s="5" t="inlineStr">
        <is>
          <t>Trabalhando</t>
        </is>
      </c>
      <c r="F188" s="7" t="n">
        <v>45329</v>
      </c>
      <c r="G188" s="7" t="n">
        <v>45694</v>
      </c>
      <c r="H188" s="8" t="inlineStr">
        <is>
          <t>Anual</t>
        </is>
      </c>
      <c r="I188" s="9" t="n">
        <v>143</v>
      </c>
    </row>
    <row r="189">
      <c r="A189" s="12" t="inlineStr">
        <is>
          <t>TIAGO PISSINATI  PACHECO</t>
        </is>
      </c>
      <c r="B189" s="12" t="inlineStr">
        <is>
          <t>SUPERVISOR DE MECANICA VII</t>
        </is>
      </c>
      <c r="C189" s="13" t="n">
        <v>43985</v>
      </c>
      <c r="D189" s="12" t="inlineStr">
        <is>
          <t>GM 005/23 ELKEM TANQUE DE ALCATRAO</t>
        </is>
      </c>
      <c r="E189" s="5" t="inlineStr">
        <is>
          <t>Trabalhando</t>
        </is>
      </c>
      <c r="F189" s="7" t="n">
        <v>45322</v>
      </c>
      <c r="G189" s="7" t="n">
        <v>45687</v>
      </c>
      <c r="H189" s="8" t="inlineStr">
        <is>
          <t>Anual</t>
        </is>
      </c>
      <c r="I189" s="9" t="n">
        <v>136</v>
      </c>
    </row>
    <row r="190">
      <c r="A190" s="22" t="inlineStr">
        <is>
          <t>UBIRATAN VIEIRA COSTA</t>
        </is>
      </c>
      <c r="B190" s="22" t="inlineStr">
        <is>
          <t>SOLDADOR ESPECIALIZADO I</t>
        </is>
      </c>
      <c r="C190" s="15" t="n">
        <v>45425</v>
      </c>
      <c r="D190" s="22" t="inlineStr">
        <is>
          <t>GM 003/24 VALE-PLATAFORMA US 3 E 4</t>
        </is>
      </c>
      <c r="E190" s="26" t="n"/>
      <c r="F190" s="7" t="n">
        <v>45400</v>
      </c>
      <c r="G190" s="7" t="n">
        <v>45765</v>
      </c>
      <c r="H190" s="8" t="inlineStr">
        <is>
          <t>Anual</t>
        </is>
      </c>
      <c r="I190" s="9" t="n">
        <v>214</v>
      </c>
    </row>
    <row r="191">
      <c r="A191" s="18" t="inlineStr">
        <is>
          <t>VAGNER JORGE ARAUJO FERREIRA</t>
        </is>
      </c>
      <c r="B191" s="18" t="inlineStr">
        <is>
          <t>SOLDADOR</t>
        </is>
      </c>
      <c r="C191" s="19" t="n">
        <v>43985</v>
      </c>
      <c r="D191" s="18" t="inlineStr">
        <is>
          <t>GM 001/20 AMT PARADA</t>
        </is>
      </c>
      <c r="E191" s="5" t="inlineStr">
        <is>
          <t>Trabalhando</t>
        </is>
      </c>
      <c r="F191" s="7" t="n">
        <v>45378</v>
      </c>
      <c r="G191" s="7" t="n">
        <v>45743</v>
      </c>
      <c r="H191" s="8" t="inlineStr">
        <is>
          <t>Anual</t>
        </is>
      </c>
      <c r="I191" s="9" t="n">
        <v>192</v>
      </c>
    </row>
    <row r="192">
      <c r="A192" s="5" t="inlineStr">
        <is>
          <t>VALCIR CANDIDO</t>
        </is>
      </c>
      <c r="B192" s="5" t="inlineStr">
        <is>
          <t>ELETRICISTA FOR E CONTROLE III</t>
        </is>
      </c>
      <c r="C192" s="6" t="n">
        <v>44552</v>
      </c>
      <c r="D192" s="5" t="inlineStr">
        <is>
          <t>GM 004/22 VALE TUBULACAO US 8</t>
        </is>
      </c>
      <c r="E192" s="5" t="inlineStr">
        <is>
          <t>Trabalhando</t>
        </is>
      </c>
      <c r="F192" s="7" t="n">
        <v>45205</v>
      </c>
      <c r="G192" s="7" t="n">
        <v>45570</v>
      </c>
      <c r="H192" s="8" t="inlineStr">
        <is>
          <t>Anual</t>
        </is>
      </c>
      <c r="I192" s="9" t="n">
        <v>19</v>
      </c>
    </row>
    <row r="193">
      <c r="A193" s="5" t="inlineStr">
        <is>
          <t>VALDIR LAMPIER SOBRINHO</t>
        </is>
      </c>
      <c r="B193" s="5" t="inlineStr">
        <is>
          <t>OFICIAL POLIVALENTE DE CIVIL</t>
        </is>
      </c>
      <c r="C193" s="6" t="n">
        <v>44552</v>
      </c>
      <c r="D193" s="5" t="inlineStr">
        <is>
          <t>GM 004/22 VALE TUBULACAO US 8</t>
        </is>
      </c>
      <c r="E193" s="5" t="inlineStr">
        <is>
          <t>Trabalhando</t>
        </is>
      </c>
      <c r="F193" s="7" t="n">
        <v>45372</v>
      </c>
      <c r="G193" s="7" t="n">
        <v>45737</v>
      </c>
      <c r="H193" s="8" t="inlineStr">
        <is>
          <t>Anual</t>
        </is>
      </c>
      <c r="I193" s="9" t="n">
        <v>186</v>
      </c>
    </row>
    <row r="194">
      <c r="A194" s="5" t="inlineStr">
        <is>
          <t>VANDERSON DOS SANTOS SOUZA</t>
        </is>
      </c>
      <c r="B194" s="5" t="inlineStr">
        <is>
          <t>CALDEIREIRO IX</t>
        </is>
      </c>
      <c r="C194" s="6" t="n">
        <v>43955</v>
      </c>
      <c r="D194" s="5" t="inlineStr">
        <is>
          <t>GM 005/23 ELKEM TANQUE DE ALCATRAO</t>
        </is>
      </c>
      <c r="E194" s="5" t="inlineStr">
        <is>
          <t>Trabalhando</t>
        </is>
      </c>
      <c r="F194" s="7" t="n">
        <v>45343</v>
      </c>
      <c r="G194" s="7" t="n">
        <v>45708</v>
      </c>
      <c r="H194" s="8" t="inlineStr">
        <is>
          <t>Anual</t>
        </is>
      </c>
      <c r="I194" s="9" t="n">
        <v>157</v>
      </c>
    </row>
    <row r="195">
      <c r="A195" s="48" t="inlineStr">
        <is>
          <t>VANDERSON NERES CONCEICAO</t>
        </is>
      </c>
      <c r="B195" s="48" t="inlineStr">
        <is>
          <t>MOTORISTA DE MUNCK III</t>
        </is>
      </c>
      <c r="C195" s="49" t="n">
        <v>45124</v>
      </c>
      <c r="D195" s="48" t="inlineStr">
        <is>
          <t>GM 007/23 AMT BY PASS DO LAVADOR H2S</t>
        </is>
      </c>
      <c r="E195" s="48" t="inlineStr">
        <is>
          <t>Trabalhando</t>
        </is>
      </c>
      <c r="F195" s="50" t="n">
        <v>45112</v>
      </c>
      <c r="G195" s="50" t="n">
        <v>45477</v>
      </c>
      <c r="H195" s="51" t="inlineStr">
        <is>
          <t>Anual</t>
        </is>
      </c>
      <c r="I195" s="52" t="n">
        <v>-74</v>
      </c>
    </row>
    <row r="196">
      <c r="A196" s="5" t="inlineStr">
        <is>
          <t>VANIA GONCALVES DA COSTA SANTOS</t>
        </is>
      </c>
      <c r="B196" s="5" t="inlineStr">
        <is>
          <t>ASSISTENTE ADMINISTRATIVO III</t>
        </is>
      </c>
      <c r="C196" s="6" t="n">
        <v>45145</v>
      </c>
      <c r="D196" s="5" t="inlineStr">
        <is>
          <t>GM 006/23 VALE TRAVAMENTO DOS DISCOS US 3 E 4</t>
        </is>
      </c>
      <c r="E196" s="5" t="inlineStr">
        <is>
          <t>Trabalhando</t>
        </is>
      </c>
      <c r="F196" s="7" t="n">
        <v>45266</v>
      </c>
      <c r="G196" s="7" t="n">
        <v>45631</v>
      </c>
      <c r="H196" s="8" t="inlineStr">
        <is>
          <t>Anual</t>
        </is>
      </c>
      <c r="I196" s="9" t="n">
        <v>80</v>
      </c>
    </row>
    <row r="197">
      <c r="A197" s="5" t="inlineStr">
        <is>
          <t>VICTOR SILVA BARCELOS</t>
        </is>
      </c>
      <c r="B197" s="5" t="inlineStr">
        <is>
          <t>SOLDADOR II</t>
        </is>
      </c>
      <c r="C197" s="6" t="n">
        <v>45019</v>
      </c>
      <c r="D197" s="5" t="inlineStr">
        <is>
          <t>GM 011/23 MONTAGEM DO CHILLER F</t>
        </is>
      </c>
      <c r="E197" s="5" t="inlineStr">
        <is>
          <t>Trabalhando</t>
        </is>
      </c>
      <c r="F197" s="7" t="n">
        <v>45350</v>
      </c>
      <c r="G197" s="7" t="n">
        <v>45715</v>
      </c>
      <c r="H197" s="8" t="inlineStr">
        <is>
          <t>Anual</t>
        </is>
      </c>
      <c r="I197" s="9" t="n">
        <v>164</v>
      </c>
    </row>
    <row r="198">
      <c r="A198" s="12" t="inlineStr">
        <is>
          <t>VICTOR VERONEZ</t>
        </is>
      </c>
      <c r="B198" s="12" t="inlineStr">
        <is>
          <t>TECNICO EM SEG DO TRABALHO IV</t>
        </is>
      </c>
      <c r="C198" s="13" t="n">
        <v>44578</v>
      </c>
      <c r="D198" s="5" t="inlineStr">
        <is>
          <t>GM 006/23 VALE TRAVAMENTO DOS DISCOS US 3 E 4</t>
        </is>
      </c>
      <c r="E198" s="5" t="inlineStr">
        <is>
          <t>Trabalhando</t>
        </is>
      </c>
      <c r="F198" s="7" t="n">
        <v>45223</v>
      </c>
      <c r="G198" s="7" t="n">
        <v>45588</v>
      </c>
      <c r="H198" s="8" t="inlineStr">
        <is>
          <t>Anual</t>
        </is>
      </c>
      <c r="I198" s="9" t="n">
        <v>37</v>
      </c>
    </row>
    <row r="199" customFormat="1" s="60">
      <c r="A199" s="53" t="inlineStr">
        <is>
          <t>VILSON ESIQUIEL DOCILIO DOS SANTOS</t>
        </is>
      </c>
      <c r="B199" s="53" t="inlineStr">
        <is>
          <t>ENC DE MONTAGEM INDUSTRIAL</t>
        </is>
      </c>
      <c r="C199" s="54" t="n">
        <v>40924</v>
      </c>
      <c r="D199" s="55" t="n"/>
      <c r="E199" s="56" t="n"/>
      <c r="F199" s="57" t="n"/>
      <c r="G199" s="57" t="n"/>
      <c r="H199" s="58" t="n"/>
      <c r="I199" s="59" t="n"/>
    </row>
    <row r="200">
      <c r="A200" s="18" t="inlineStr">
        <is>
          <t>VINICIUS COELHO BARBOSA VASCONCELOS</t>
        </is>
      </c>
      <c r="B200" s="18" t="inlineStr">
        <is>
          <t>ALMOXARIFE II</t>
        </is>
      </c>
      <c r="C200" s="19" t="n">
        <v>44361</v>
      </c>
      <c r="D200" s="5" t="inlineStr">
        <is>
          <t>ALMOXARIFADO CENTRAL</t>
        </is>
      </c>
      <c r="E200" s="5" t="inlineStr">
        <is>
          <t>Trabalhando</t>
        </is>
      </c>
      <c r="F200" s="7" t="n">
        <v>45408</v>
      </c>
      <c r="G200" s="7" t="n">
        <v>45773</v>
      </c>
      <c r="H200" s="8" t="inlineStr">
        <is>
          <t>Anual</t>
        </is>
      </c>
      <c r="I200" s="9" t="n">
        <v>222</v>
      </c>
    </row>
    <row r="201">
      <c r="A201" s="31" t="inlineStr">
        <is>
          <t xml:space="preserve">VINICIUS DA SILVA MARTINS </t>
        </is>
      </c>
      <c r="B201" s="5" t="inlineStr">
        <is>
          <t>MECANICO II</t>
        </is>
      </c>
      <c r="C201" s="7" t="n">
        <v>45286</v>
      </c>
      <c r="D201" s="31" t="inlineStr">
        <is>
          <t>GM 001/24 VALE - DUTO DESPOEIRAMENTO0 US 1 A 4</t>
        </is>
      </c>
      <c r="E201" s="7" t="inlineStr">
        <is>
          <t>Trabalhando</t>
        </is>
      </c>
      <c r="F201" s="7" t="n">
        <v>45267</v>
      </c>
      <c r="G201" s="7" t="n">
        <v>45632</v>
      </c>
      <c r="H201" s="8" t="inlineStr">
        <is>
          <t>Anual</t>
        </is>
      </c>
      <c r="I201" s="9" t="n">
        <v>81</v>
      </c>
    </row>
    <row r="202">
      <c r="A202" s="5" t="inlineStr">
        <is>
          <t>WADER WILSON FERREIRA</t>
        </is>
      </c>
      <c r="B202" s="5" t="inlineStr">
        <is>
          <t>MECANICO II</t>
        </is>
      </c>
      <c r="C202" s="6" t="n">
        <v>45113</v>
      </c>
      <c r="D202" s="5" t="inlineStr">
        <is>
          <t>GM 001/24 VALE - DUTO DESPOEIRAMENTO0 US 1 A 4</t>
        </is>
      </c>
      <c r="E202" s="5" t="inlineStr">
        <is>
          <t>Trabalhando</t>
        </is>
      </c>
      <c r="F202" s="7" t="n">
        <v>45412</v>
      </c>
      <c r="G202" s="7" t="n">
        <v>45777</v>
      </c>
      <c r="H202" s="8" t="inlineStr">
        <is>
          <t>Anual</t>
        </is>
      </c>
      <c r="I202" s="9" t="n">
        <v>226</v>
      </c>
    </row>
    <row r="203">
      <c r="A203" s="5" t="inlineStr">
        <is>
          <t>WAGNER FERREIRA DOS REIS</t>
        </is>
      </c>
      <c r="B203" s="5" t="inlineStr">
        <is>
          <t>SOLDADOR III</t>
        </is>
      </c>
      <c r="C203" s="6" t="n">
        <v>44601</v>
      </c>
      <c r="D203" s="5" t="inlineStr">
        <is>
          <t>GM 011/23 MONTAGEM DO CHILLER F</t>
        </is>
      </c>
      <c r="E203" s="5" t="inlineStr">
        <is>
          <t>Trabalhando</t>
        </is>
      </c>
      <c r="F203" s="7" t="n">
        <v>45398</v>
      </c>
      <c r="G203" s="7" t="n">
        <v>45763</v>
      </c>
      <c r="H203" s="8" t="inlineStr">
        <is>
          <t>Anual</t>
        </is>
      </c>
      <c r="I203" s="9" t="n">
        <v>212</v>
      </c>
    </row>
    <row r="204">
      <c r="A204" s="5" t="inlineStr">
        <is>
          <t>WALLACE NUNES</t>
        </is>
      </c>
      <c r="B204" s="5" t="inlineStr">
        <is>
          <t>MECANICO II</t>
        </is>
      </c>
      <c r="C204" s="7" t="n">
        <v>45194</v>
      </c>
      <c r="D204" s="31" t="inlineStr">
        <is>
          <t>GM 001/20 AMT PARADA</t>
        </is>
      </c>
      <c r="E204" s="5" t="inlineStr">
        <is>
          <t>Trabalhando</t>
        </is>
      </c>
      <c r="F204" s="7" t="n">
        <v>45183</v>
      </c>
      <c r="G204" s="7" t="n">
        <v>45548</v>
      </c>
      <c r="H204" s="8" t="inlineStr">
        <is>
          <t>Anual</t>
        </is>
      </c>
      <c r="I204" s="9" t="n">
        <v>-3</v>
      </c>
    </row>
    <row r="205">
      <c r="A205" s="31" t="inlineStr">
        <is>
          <t xml:space="preserve">WALLACE SOARES SOUSA </t>
        </is>
      </c>
      <c r="B205" s="31" t="inlineStr">
        <is>
          <t>COORDENADOR DE OBRAS</t>
        </is>
      </c>
      <c r="C205" s="7" t="n">
        <v>45258</v>
      </c>
      <c r="D205" s="31" t="inlineStr">
        <is>
          <t>GM 005/23 ELKEM TANQUE DE ALCATRAO</t>
        </is>
      </c>
      <c r="E205" s="5" t="inlineStr">
        <is>
          <t>Trabalhando</t>
        </is>
      </c>
      <c r="F205" s="7" t="n">
        <v>45251</v>
      </c>
      <c r="G205" s="7" t="n">
        <v>45616</v>
      </c>
      <c r="H205" s="8" t="inlineStr">
        <is>
          <t>Anual</t>
        </is>
      </c>
      <c r="I205" s="9" t="n">
        <v>65</v>
      </c>
    </row>
    <row r="206">
      <c r="A206" s="10" t="inlineStr">
        <is>
          <t>WALLYSON RANGEL TEIXEIRA</t>
        </is>
      </c>
      <c r="B206" s="5" t="inlineStr">
        <is>
          <t>ELETRICISTA FORCA CONTROLE II</t>
        </is>
      </c>
      <c r="C206" s="6" t="n">
        <v>44795</v>
      </c>
      <c r="D206" s="5" t="inlineStr">
        <is>
          <t>GM 005/23 ELKEM TANQUE DE ALCATRAO</t>
        </is>
      </c>
      <c r="E206" s="5" t="inlineStr">
        <is>
          <t>Trabalhando</t>
        </is>
      </c>
      <c r="F206" s="7" t="n">
        <v>45107</v>
      </c>
      <c r="G206" s="7" t="n">
        <v>45472</v>
      </c>
      <c r="H206" s="8" t="inlineStr">
        <is>
          <t>Anual</t>
        </is>
      </c>
      <c r="I206" s="9" t="n">
        <v>-79</v>
      </c>
    </row>
    <row r="207">
      <c r="A207" s="5" t="inlineStr">
        <is>
          <t>WANDERLEI DE SOUZA MATOS ARAUJO</t>
        </is>
      </c>
      <c r="B207" s="5" t="inlineStr">
        <is>
          <t>MOTORISTA DE MUNCK V</t>
        </is>
      </c>
      <c r="C207" s="6" t="n">
        <v>44008</v>
      </c>
      <c r="D207" s="5" t="inlineStr">
        <is>
          <t>GM 004/22 VALE TUBULACAO US 8</t>
        </is>
      </c>
      <c r="E207" s="5" t="inlineStr">
        <is>
          <t>Trabalhando</t>
        </is>
      </c>
      <c r="F207" s="7" t="n">
        <v>45404</v>
      </c>
      <c r="G207" s="7" t="n">
        <v>45769</v>
      </c>
      <c r="H207" s="8" t="inlineStr">
        <is>
          <t>Anual</t>
        </is>
      </c>
      <c r="I207" s="9" t="n">
        <v>218</v>
      </c>
    </row>
    <row r="208">
      <c r="A208" s="5" t="inlineStr">
        <is>
          <t>WANDERSON BRANDAO DOS SANTOS</t>
        </is>
      </c>
      <c r="B208" s="5" t="inlineStr">
        <is>
          <t>SUPERVISOR DE MACANICA I</t>
        </is>
      </c>
      <c r="C208" s="6" t="n">
        <v>44057</v>
      </c>
      <c r="D208" s="5" t="inlineStr">
        <is>
          <t>GM 011/23 MONTAGEM DO CHILLER F</t>
        </is>
      </c>
      <c r="E208" s="5" t="inlineStr">
        <is>
          <t>Trabalhando</t>
        </is>
      </c>
      <c r="F208" s="7" t="n">
        <v>45468</v>
      </c>
      <c r="G208" s="7" t="n">
        <v>45833</v>
      </c>
      <c r="H208" s="8" t="inlineStr">
        <is>
          <t>Anual</t>
        </is>
      </c>
      <c r="I208" s="9" t="n">
        <v>282</v>
      </c>
    </row>
    <row r="209">
      <c r="A209" s="10" t="inlineStr">
        <is>
          <t>WANDERSON DA SILVA SIMAO</t>
        </is>
      </c>
      <c r="B209" s="5" t="inlineStr">
        <is>
          <t>SOLDADOR V</t>
        </is>
      </c>
      <c r="C209" s="6" t="n">
        <v>44410</v>
      </c>
      <c r="D209" s="5" t="inlineStr">
        <is>
          <t>GM 005/23 ELKEM TANQUE DE ALCATRAO</t>
        </is>
      </c>
      <c r="E209" s="5" t="inlineStr">
        <is>
          <t>Trabalhando</t>
        </is>
      </c>
      <c r="F209" s="7" t="n">
        <v>45127</v>
      </c>
      <c r="G209" s="7" t="n">
        <v>45492</v>
      </c>
      <c r="H209" s="8" t="inlineStr">
        <is>
          <t>Anual</t>
        </is>
      </c>
      <c r="I209" s="9" t="n">
        <v>-59</v>
      </c>
    </row>
    <row r="210">
      <c r="A210" s="5" t="inlineStr">
        <is>
          <t>WANDERSON GOMES DE OLIVEIRA</t>
        </is>
      </c>
      <c r="B210" s="5" t="inlineStr">
        <is>
          <t>MONTADOR DE ANDAIME VI</t>
        </is>
      </c>
      <c r="C210" s="6" t="n">
        <v>43838</v>
      </c>
      <c r="D210" s="5" t="inlineStr">
        <is>
          <t>GM 005/23 ELKEM TANQUE DE ALCATRAO</t>
        </is>
      </c>
      <c r="E210" s="5" t="inlineStr">
        <is>
          <t>Trabalhando</t>
        </is>
      </c>
      <c r="F210" s="7" t="n">
        <v>45406</v>
      </c>
      <c r="G210" s="7" t="n">
        <v>45771</v>
      </c>
      <c r="H210" s="8" t="inlineStr">
        <is>
          <t>Anual</t>
        </is>
      </c>
      <c r="I210" s="9" t="n">
        <v>220</v>
      </c>
    </row>
    <row r="211">
      <c r="A211" s="5" t="inlineStr">
        <is>
          <t>WARLESON JOSE DA SILVA</t>
        </is>
      </c>
      <c r="B211" s="5" t="inlineStr">
        <is>
          <t>SUPERVISOR DE MECANICA V</t>
        </is>
      </c>
      <c r="C211" s="6" t="n">
        <v>45376</v>
      </c>
      <c r="D211" s="5" t="inlineStr">
        <is>
          <t>GM 005/23 ELKEM TANQUE DE ALCATRAO</t>
        </is>
      </c>
      <c r="E211" s="5" t="inlineStr">
        <is>
          <t>Trabalhando</t>
        </is>
      </c>
      <c r="F211" s="7" t="n">
        <v>45348</v>
      </c>
      <c r="G211" s="7" t="n">
        <v>45713</v>
      </c>
      <c r="H211" s="8" t="inlineStr">
        <is>
          <t>Anual</t>
        </is>
      </c>
      <c r="I211" s="9" t="n">
        <v>162</v>
      </c>
    </row>
    <row r="212">
      <c r="A212" s="5" t="inlineStr">
        <is>
          <t>WELLINGTON ARAUJO OTONI</t>
        </is>
      </c>
      <c r="B212" s="5" t="inlineStr">
        <is>
          <t>MECANICO</t>
        </is>
      </c>
      <c r="C212" s="6" t="n">
        <v>45404</v>
      </c>
      <c r="D212" s="5" t="inlineStr">
        <is>
          <t>GM 001/20 AMT PARADA</t>
        </is>
      </c>
      <c r="E212" s="5" t="inlineStr">
        <is>
          <t>Trabalhando</t>
        </is>
      </c>
      <c r="F212" s="7" t="n">
        <v>45385</v>
      </c>
      <c r="G212" s="7" t="n">
        <v>45750</v>
      </c>
      <c r="H212" s="8" t="inlineStr">
        <is>
          <t>Anual</t>
        </is>
      </c>
      <c r="I212" s="9" t="n">
        <v>199</v>
      </c>
    </row>
    <row r="213">
      <c r="A213" s="5" t="inlineStr">
        <is>
          <t>WELTON GABRIEL DE OLIVEIRA DO SANTOS</t>
        </is>
      </c>
      <c r="B213" s="5" t="inlineStr">
        <is>
          <t>MECANICO</t>
        </is>
      </c>
      <c r="C213" s="6" t="n">
        <v>45054</v>
      </c>
      <c r="D213" s="5" t="inlineStr">
        <is>
          <t>GM 004/22 VALE TUBULACAO US 8</t>
        </is>
      </c>
      <c r="E213" s="5" t="inlineStr">
        <is>
          <t>Trabalhando</t>
        </is>
      </c>
      <c r="F213" s="7" t="n">
        <v>45359</v>
      </c>
      <c r="G213" s="7" t="n">
        <v>45724</v>
      </c>
      <c r="H213" s="8" t="inlineStr">
        <is>
          <t>Anual</t>
        </is>
      </c>
      <c r="I213" s="9" t="n">
        <v>173</v>
      </c>
    </row>
    <row r="214">
      <c r="A214" s="5" t="inlineStr">
        <is>
          <t>WEMERSON CUNHA OLIVEIRA FERNANDES</t>
        </is>
      </c>
      <c r="B214" s="5" t="inlineStr">
        <is>
          <t>OFICIAL POLIVALENTE CIVIL</t>
        </is>
      </c>
      <c r="C214" s="6" t="n">
        <v>45072</v>
      </c>
      <c r="D214" s="5" t="inlineStr">
        <is>
          <t>GM 001/20 AMT PARADA</t>
        </is>
      </c>
      <c r="E214" s="5" t="inlineStr">
        <is>
          <t>Trabalhando</t>
        </is>
      </c>
      <c r="F214" s="7" t="n">
        <v>45392</v>
      </c>
      <c r="G214" s="7" t="n">
        <v>45757</v>
      </c>
      <c r="H214" s="8" t="inlineStr">
        <is>
          <t>Anual</t>
        </is>
      </c>
      <c r="I214" s="9" t="n">
        <v>206</v>
      </c>
    </row>
    <row r="215">
      <c r="A215" s="5" t="inlineStr">
        <is>
          <t>WILLIAN CARLOS BUENO ABREU</t>
        </is>
      </c>
      <c r="B215" s="5" t="inlineStr">
        <is>
          <t>MOTORISTA DE MUNCK II</t>
        </is>
      </c>
      <c r="C215" s="7" t="n">
        <v>45203</v>
      </c>
      <c r="D215" s="31" t="inlineStr">
        <is>
          <t>GM 011/23 MONTAGEM DO CHILLER F</t>
        </is>
      </c>
      <c r="E215" s="5" t="inlineStr">
        <is>
          <t>Trabalhando</t>
        </is>
      </c>
      <c r="F215" s="7" t="n">
        <v>45191</v>
      </c>
      <c r="G215" s="7" t="n">
        <v>45556</v>
      </c>
      <c r="H215" s="8" t="inlineStr">
        <is>
          <t>Anual</t>
        </is>
      </c>
      <c r="I215" s="9" t="n">
        <v>5</v>
      </c>
    </row>
    <row r="216">
      <c r="A216" s="5" t="inlineStr">
        <is>
          <t>YARA ROBERTA DE OLIVEIRA SOUZA</t>
        </is>
      </c>
      <c r="B216" s="5" t="inlineStr">
        <is>
          <t>TÉCNICO DE PLANEJAMENTO</t>
        </is>
      </c>
      <c r="C216" s="6" t="n">
        <v>44440</v>
      </c>
      <c r="D216" s="5" t="inlineStr">
        <is>
          <t>GM 006/23 VALE TRAVAMENTO DOS DISCOS US 3 E 4</t>
        </is>
      </c>
      <c r="E216" s="5" t="inlineStr">
        <is>
          <t>Trabalhando</t>
        </is>
      </c>
      <c r="F216" s="7" t="n">
        <v>45316</v>
      </c>
      <c r="G216" s="7" t="n">
        <v>45681</v>
      </c>
      <c r="H216" s="8" t="inlineStr">
        <is>
          <t>Anual</t>
        </is>
      </c>
      <c r="I216" s="9" t="n">
        <v>130</v>
      </c>
    </row>
    <row r="217">
      <c r="A217" s="5" t="inlineStr">
        <is>
          <t>YASMIN FARIA DE ARAUJO BESERA</t>
        </is>
      </c>
      <c r="B217" s="5" t="inlineStr">
        <is>
          <t>TECNICO EM SEG DO TRABALHO I</t>
        </is>
      </c>
      <c r="C217" s="7" t="n">
        <v>45363</v>
      </c>
      <c r="D217" s="31" t="inlineStr">
        <is>
          <t>GM 001/24 VALE - DUTO DESPOEIRAMENTO0 US 1 A 4</t>
        </is>
      </c>
      <c r="E217" s="5" t="inlineStr">
        <is>
          <t>Trabalhando</t>
        </is>
      </c>
      <c r="F217" s="7" t="n">
        <v>45355</v>
      </c>
      <c r="G217" s="7" t="n">
        <v>45720</v>
      </c>
      <c r="H217" s="8" t="inlineStr">
        <is>
          <t>Anual</t>
        </is>
      </c>
      <c r="I217" s="9" t="n">
        <v>169</v>
      </c>
    </row>
    <row r="218">
      <c r="A218" s="5" t="inlineStr">
        <is>
          <t>YURI FLORENCIO VICENTE</t>
        </is>
      </c>
      <c r="B218" s="5" t="inlineStr">
        <is>
          <t>MECANICO II</t>
        </is>
      </c>
      <c r="C218" s="6" t="n">
        <v>45091</v>
      </c>
      <c r="D218" s="5" t="inlineStr">
        <is>
          <t>GM 001/20 AMT PARADA</t>
        </is>
      </c>
      <c r="E218" s="5" t="inlineStr">
        <is>
          <t>Trabalhando</t>
        </is>
      </c>
      <c r="F218" s="7" t="n">
        <v>45392</v>
      </c>
      <c r="G218" s="7" t="n">
        <v>45757</v>
      </c>
      <c r="H218" s="8" t="inlineStr">
        <is>
          <t>Anual</t>
        </is>
      </c>
      <c r="I218" s="9" t="n">
        <v>206</v>
      </c>
    </row>
    <row r="219" ht="16.5" customHeight="1" thickBot="1">
      <c r="A219" s="61" t="n"/>
      <c r="B219" s="62" t="n"/>
      <c r="C219" s="63" t="n"/>
      <c r="D219" s="64" t="n"/>
      <c r="E219" s="65" t="n"/>
      <c r="F219" s="66" t="n"/>
      <c r="G219" s="67" t="n">
        <v>365</v>
      </c>
      <c r="H219" s="68" t="inlineStr">
        <is>
          <t>Anual</t>
        </is>
      </c>
      <c r="I219" s="69" t="n">
        <v>-45186</v>
      </c>
    </row>
    <row r="220" ht="16.5" customHeight="1" thickBot="1">
      <c r="A220" s="70" t="n"/>
      <c r="B220" s="71" t="n"/>
      <c r="C220" s="72" t="n"/>
      <c r="D220" s="73" t="n"/>
      <c r="E220" s="74" t="n"/>
      <c r="F220" s="75" t="n"/>
      <c r="G220" s="76" t="n">
        <v>365</v>
      </c>
      <c r="H220" s="77" t="inlineStr">
        <is>
          <t>Anual</t>
        </is>
      </c>
      <c r="I220" s="78" t="n">
        <v>-45186</v>
      </c>
    </row>
    <row r="221" ht="16.5" customHeight="1" thickBot="1">
      <c r="A221" s="61" t="n"/>
      <c r="B221" s="62" t="n"/>
      <c r="C221" s="63" t="n"/>
      <c r="D221" s="64" t="n"/>
      <c r="E221" s="65" t="n"/>
      <c r="F221" s="66" t="n"/>
      <c r="G221" s="67" t="n">
        <v>365</v>
      </c>
      <c r="H221" s="68" t="inlineStr">
        <is>
          <t>Anual</t>
        </is>
      </c>
      <c r="I221" s="69" t="n">
        <v>-45186</v>
      </c>
    </row>
    <row r="222" ht="16.5" customHeight="1" thickBot="1">
      <c r="A222" s="70" t="n"/>
      <c r="B222" s="71" t="n"/>
      <c r="C222" s="72" t="n"/>
      <c r="D222" s="73" t="n"/>
      <c r="E222" s="74" t="n"/>
      <c r="F222" s="75" t="n"/>
      <c r="G222" s="76" t="n">
        <v>365</v>
      </c>
      <c r="H222" s="77" t="inlineStr">
        <is>
          <t>Anual</t>
        </is>
      </c>
      <c r="I222" s="78" t="n">
        <v>-45186</v>
      </c>
    </row>
    <row r="223" ht="16.5" customHeight="1" thickBot="1">
      <c r="A223" s="70" t="n"/>
      <c r="B223" s="71" t="n"/>
      <c r="C223" s="72" t="n"/>
      <c r="D223" s="73" t="n"/>
      <c r="E223" s="74" t="n"/>
      <c r="F223" s="75" t="n"/>
      <c r="G223" s="76" t="n">
        <v>365</v>
      </c>
      <c r="H223" s="77" t="inlineStr">
        <is>
          <t>Anual</t>
        </is>
      </c>
      <c r="I223" s="78" t="n">
        <v>-45186</v>
      </c>
    </row>
    <row r="224" ht="16.5" customHeight="1" thickBot="1">
      <c r="A224" s="61" t="n"/>
      <c r="B224" s="62" t="n"/>
      <c r="C224" s="63" t="n"/>
      <c r="D224" s="64" t="n"/>
      <c r="E224" s="65" t="n"/>
      <c r="F224" s="66" t="n"/>
      <c r="G224" s="67" t="n">
        <v>365</v>
      </c>
      <c r="H224" s="68" t="inlineStr">
        <is>
          <t>Anual</t>
        </is>
      </c>
      <c r="I224" s="69" t="n">
        <v>-45186</v>
      </c>
    </row>
    <row r="225" ht="16.5" customHeight="1" thickBot="1">
      <c r="A225" s="70" t="n"/>
      <c r="B225" s="71" t="n"/>
      <c r="C225" s="72" t="n"/>
      <c r="D225" s="73" t="n"/>
      <c r="E225" s="74" t="n"/>
      <c r="F225" s="75" t="n"/>
      <c r="G225" s="76" t="n">
        <v>365</v>
      </c>
      <c r="H225" s="77" t="inlineStr">
        <is>
          <t>Anual</t>
        </is>
      </c>
      <c r="I225" s="78" t="n">
        <v>-45186</v>
      </c>
    </row>
    <row r="226" ht="16.5" customHeight="1" thickBot="1">
      <c r="A226" s="70" t="n"/>
      <c r="B226" s="71" t="n"/>
      <c r="C226" s="72" t="n"/>
      <c r="D226" s="73" t="n"/>
      <c r="E226" s="74" t="n"/>
      <c r="F226" s="75" t="n"/>
      <c r="G226" s="76" t="n">
        <v>365</v>
      </c>
      <c r="H226" s="77" t="inlineStr">
        <is>
          <t>Anual</t>
        </is>
      </c>
      <c r="I226" s="78" t="n">
        <v>-45186</v>
      </c>
    </row>
    <row r="227">
      <c r="A227" t="inlineStr">
        <is>
          <t>ROLANDO Lero</t>
        </is>
      </c>
      <c r="B227" t="inlineStr">
        <is>
          <t>ASPONE</t>
        </is>
      </c>
      <c r="C227" t="inlineStr">
        <is>
          <t>17-09-2024</t>
        </is>
      </c>
      <c r="D227" t="inlineStr">
        <is>
          <t>PQP</t>
        </is>
      </c>
      <c r="E227" t="inlineStr">
        <is>
          <t>TRABALHANDO</t>
        </is>
      </c>
      <c r="F227" t="inlineStr">
        <is>
          <t>18-04-2022</t>
        </is>
      </c>
      <c r="G227" t="inlineStr">
        <is>
          <t>17-04-2023</t>
        </is>
      </c>
      <c r="H227" t="inlineStr">
        <is>
          <t>ANUAL</t>
        </is>
      </c>
      <c r="I227" t="inlineStr"/>
    </row>
    <row r="228">
      <c r="A228" t="inlineStr">
        <is>
          <t>ROLANDO Lero</t>
        </is>
      </c>
      <c r="B228" t="inlineStr">
        <is>
          <t>ASPONE</t>
        </is>
      </c>
      <c r="C228" t="inlineStr">
        <is>
          <t>17-09-2024</t>
        </is>
      </c>
      <c r="D228" t="inlineStr">
        <is>
          <t>PQP</t>
        </is>
      </c>
      <c r="E228" t="inlineStr">
        <is>
          <t>TRABALHANDO</t>
        </is>
      </c>
      <c r="F228" t="inlineStr">
        <is>
          <t>18-04-2022</t>
        </is>
      </c>
      <c r="G228" t="inlineStr">
        <is>
          <t>17-04-2023</t>
        </is>
      </c>
      <c r="H228" t="inlineStr">
        <is>
          <t>ANUAL</t>
        </is>
      </c>
      <c r="I228" t="inlineStr"/>
    </row>
  </sheetData>
  <autoFilter ref="A5:I226"/>
  <mergeCells count="3">
    <mergeCell ref="A1:I1"/>
    <mergeCell ref="A2:I2"/>
    <mergeCell ref="A3:I3"/>
  </mergeCells>
  <conditionalFormatting sqref="I5:I226">
    <cfRule type="cellIs" priority="1" operator="lessThan" dxfId="0" stopIfTrue="1">
      <formula>30</formula>
    </cfRule>
  </conditionalFormatting>
  <pageMargins left="0.511811024" right="0.511811024" top="0.787401575" bottom="0.787401575" header="0.31496062" footer="0.31496062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02060"/>
    <outlinePr summaryBelow="1" summaryRight="1"/>
    <pageSetUpPr/>
  </sheetPr>
  <dimension ref="A1:DH223"/>
  <sheetViews>
    <sheetView zoomScale="90" zoomScaleNormal="90" workbookViewId="0">
      <pane ySplit="4" topLeftCell="A5" activePane="bottomLeft" state="frozen"/>
      <selection pane="bottomLeft" activeCell="A1" sqref="A1:I1"/>
    </sheetView>
  </sheetViews>
  <sheetFormatPr baseColWidth="8" defaultColWidth="14.42578125" defaultRowHeight="15" customHeight="1" outlineLevelCol="0"/>
  <cols>
    <col width="45.85546875" customWidth="1" style="156" min="1" max="1"/>
    <col width="37.85546875" customWidth="1" style="157" min="2" max="2"/>
    <col hidden="1" width="21" customWidth="1" style="157" min="3" max="3"/>
    <col hidden="1" width="17.28515625" customWidth="1" style="157" min="4" max="4"/>
    <col hidden="1" width="27" customWidth="1" style="86" min="5" max="5"/>
    <col width="19.7109375" customWidth="1" style="158" min="6" max="6"/>
    <col width="25.42578125" customWidth="1" style="159" min="7" max="7"/>
    <col width="23.140625" customWidth="1" style="86" min="8" max="8"/>
    <col width="34.42578125" customWidth="1" style="160" min="9" max="9"/>
    <col width="9.140625" customWidth="1" style="86" min="10" max="11"/>
    <col width="14.140625" customWidth="1" style="86" min="12" max="12"/>
    <col width="9.140625" customWidth="1" style="86" min="13" max="28"/>
    <col width="14.42578125" customWidth="1" style="86" min="29" max="16384"/>
  </cols>
  <sheetData>
    <row r="1" ht="30.95" customHeight="1">
      <c r="A1" s="281" t="inlineStr">
        <is>
          <t>Relação de Pessoal para Próximo ASO</t>
        </is>
      </c>
      <c r="B1" s="294" t="n"/>
      <c r="C1" s="294" t="n"/>
      <c r="D1" s="294" t="n"/>
      <c r="E1" s="294" t="n"/>
      <c r="F1" s="294" t="n"/>
      <c r="G1" s="294" t="n"/>
      <c r="H1" s="294" t="n"/>
      <c r="I1" s="292" t="n"/>
      <c r="J1" s="85" t="n"/>
      <c r="K1" s="85" t="n"/>
      <c r="L1" s="85" t="n"/>
      <c r="M1" s="85" t="n"/>
      <c r="N1" s="85" t="n"/>
      <c r="O1" s="85" t="n"/>
      <c r="P1" s="85" t="n"/>
      <c r="Q1" s="85" t="n"/>
      <c r="R1" s="85" t="n"/>
      <c r="S1" s="85" t="n"/>
      <c r="T1" s="85" t="n"/>
      <c r="U1" s="85" t="n"/>
      <c r="V1" s="85" t="n"/>
      <c r="W1" s="85" t="n"/>
      <c r="X1" s="85" t="n"/>
      <c r="Y1" s="85" t="n"/>
      <c r="Z1" s="85" t="n"/>
      <c r="AA1" s="85" t="n"/>
      <c r="AB1" s="85" t="n"/>
    </row>
    <row r="2" ht="20.1" customHeight="1">
      <c r="A2" s="283" t="inlineStr">
        <is>
          <t xml:space="preserve">Sanny - GM Industrial </t>
        </is>
      </c>
      <c r="B2" s="294" t="n"/>
      <c r="C2" s="294" t="n"/>
      <c r="D2" s="294" t="n"/>
      <c r="E2" s="294" t="n"/>
      <c r="F2" s="294" t="n"/>
      <c r="G2" s="294" t="n"/>
      <c r="H2" s="294" t="n"/>
      <c r="I2" s="292" t="n"/>
      <c r="J2" s="87" t="n"/>
      <c r="K2" s="87" t="n"/>
      <c r="L2" s="87" t="n"/>
      <c r="M2" s="87" t="n"/>
      <c r="N2" s="87" t="n"/>
      <c r="O2" s="87" t="n"/>
      <c r="P2" s="87" t="n"/>
      <c r="Q2" s="87" t="n"/>
      <c r="R2" s="87" t="n"/>
      <c r="S2" s="87" t="n"/>
      <c r="T2" s="87" t="n"/>
      <c r="U2" s="87" t="n"/>
      <c r="V2" s="87" t="n"/>
      <c r="W2" s="87" t="n"/>
      <c r="X2" s="87" t="n"/>
      <c r="Y2" s="87" t="n"/>
      <c r="Z2" s="87" t="n"/>
      <c r="AA2" s="87" t="n"/>
      <c r="AB2" s="87" t="n"/>
    </row>
    <row r="3" ht="16.5" customHeight="1">
      <c r="A3" s="284" t="n">
        <v>45551</v>
      </c>
      <c r="B3" s="294" t="n"/>
      <c r="C3" s="294" t="n"/>
      <c r="D3" s="294" t="n"/>
      <c r="E3" s="294" t="n"/>
      <c r="F3" s="294" t="n"/>
      <c r="G3" s="294" t="n"/>
      <c r="H3" s="294" t="n"/>
      <c r="I3" s="292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  <c r="V3" s="87" t="n"/>
      <c r="W3" s="87" t="n"/>
      <c r="X3" s="87" t="n"/>
      <c r="Y3" s="87" t="n"/>
      <c r="Z3" s="87" t="n"/>
      <c r="AA3" s="87" t="n"/>
      <c r="AB3" s="87" t="n"/>
    </row>
    <row r="4" ht="39" customHeight="1" thickBot="1">
      <c r="A4" s="88" t="inlineStr">
        <is>
          <t xml:space="preserve">Nome do Funcionário </t>
        </is>
      </c>
      <c r="B4" s="88" t="inlineStr">
        <is>
          <t xml:space="preserve">Função </t>
        </is>
      </c>
      <c r="C4" s="89" t="inlineStr">
        <is>
          <t xml:space="preserve">Admissão </t>
        </is>
      </c>
      <c r="D4" s="90" t="inlineStr">
        <is>
          <t>Admissão</t>
        </is>
      </c>
      <c r="E4" s="88" t="inlineStr">
        <is>
          <t xml:space="preserve">Centro custo </t>
        </is>
      </c>
      <c r="F4" s="88" t="inlineStr">
        <is>
          <t>Emissão do ASO:</t>
        </is>
      </c>
      <c r="G4" s="88" t="inlineStr">
        <is>
          <t>Data do Próximo ASO</t>
        </is>
      </c>
      <c r="H4" s="88" t="inlineStr">
        <is>
          <t>Peridiocidade</t>
        </is>
      </c>
      <c r="I4" s="88" t="inlineStr">
        <is>
          <t>Tempo restante para o próximo ASO em: (Dias)</t>
        </is>
      </c>
      <c r="J4" s="91" t="n"/>
      <c r="K4" s="91" t="n"/>
      <c r="L4" s="91" t="n"/>
      <c r="M4" s="91" t="n"/>
      <c r="N4" s="91" t="n"/>
      <c r="O4" s="91" t="n"/>
      <c r="P4" s="91" t="n"/>
      <c r="Q4" s="91" t="n"/>
      <c r="R4" s="91" t="n"/>
      <c r="S4" s="91" t="n"/>
      <c r="T4" s="91" t="n"/>
      <c r="U4" s="91" t="n"/>
      <c r="V4" s="91" t="n"/>
      <c r="W4" s="91" t="n"/>
      <c r="X4" s="91" t="n"/>
      <c r="Y4" s="91" t="n"/>
      <c r="Z4" s="91" t="n"/>
      <c r="AA4" s="91" t="n"/>
      <c r="AB4" s="91" t="n"/>
    </row>
    <row r="5" ht="12.75" customHeight="1" thickBot="1">
      <c r="A5" s="92" t="inlineStr">
        <is>
          <t xml:space="preserve">ADRIANA PINHEIRO MATHIELO GONCALVES </t>
        </is>
      </c>
      <c r="B5" s="93" t="inlineStr">
        <is>
          <t>ANALISTA DE SUPRIMENTOS VII</t>
        </is>
      </c>
      <c r="C5" s="94" t="n">
        <v>45063</v>
      </c>
      <c r="D5" s="95" t="n">
        <v>45002</v>
      </c>
      <c r="E5" s="96" t="inlineStr">
        <is>
          <t xml:space="preserve">COMPRAS </t>
        </is>
      </c>
      <c r="F5" s="97" t="n">
        <v>45392</v>
      </c>
      <c r="G5" s="98" t="n">
        <v>45757</v>
      </c>
      <c r="H5" s="99" t="inlineStr">
        <is>
          <t>Anual</t>
        </is>
      </c>
      <c r="I5" s="100" t="n">
        <v>206</v>
      </c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  <c r="V5" s="87" t="n"/>
      <c r="W5" s="87" t="n"/>
      <c r="X5" s="87" t="n"/>
      <c r="Y5" s="87" t="n"/>
      <c r="Z5" s="87" t="n"/>
      <c r="AA5" s="87" t="n"/>
      <c r="AB5" s="87" t="n"/>
    </row>
    <row r="6" ht="12.75" customHeight="1" thickBot="1">
      <c r="A6" s="92" t="inlineStr">
        <is>
          <t>EDUARDA MATOSO BERMUDES</t>
        </is>
      </c>
      <c r="B6" s="93" t="inlineStr">
        <is>
          <t xml:space="preserve">ANALISTA DE RECURSOS HUMANOS </t>
        </is>
      </c>
      <c r="C6" s="94" t="n">
        <v>44816</v>
      </c>
      <c r="D6" s="95" t="n">
        <v>44958</v>
      </c>
      <c r="E6" s="96" t="inlineStr">
        <is>
          <t>RH</t>
        </is>
      </c>
      <c r="F6" s="97" t="n">
        <v>45320</v>
      </c>
      <c r="G6" s="98" t="n">
        <v>45685</v>
      </c>
      <c r="H6" s="99" t="inlineStr">
        <is>
          <t>Anual</t>
        </is>
      </c>
      <c r="I6" s="100" t="n">
        <v>134</v>
      </c>
      <c r="J6" s="87" t="n"/>
      <c r="K6" s="87" t="n"/>
      <c r="L6" s="87" t="n"/>
      <c r="M6" s="87" t="n"/>
      <c r="N6" s="87" t="n"/>
      <c r="O6" s="87" t="n"/>
      <c r="P6" s="87" t="n"/>
      <c r="Q6" s="87" t="n"/>
      <c r="R6" s="87" t="n"/>
      <c r="S6" s="87" t="n"/>
      <c r="T6" s="87" t="n"/>
      <c r="U6" s="87" t="n"/>
      <c r="V6" s="87" t="n"/>
      <c r="W6" s="87" t="n"/>
      <c r="X6" s="87" t="n"/>
      <c r="Y6" s="87" t="n"/>
      <c r="Z6" s="87" t="n"/>
      <c r="AA6" s="87" t="n"/>
      <c r="AB6" s="87" t="n"/>
    </row>
    <row r="7" ht="12.75" customHeight="1" thickBot="1">
      <c r="A7" s="92" t="inlineStr">
        <is>
          <t xml:space="preserve">HERENILDO JUNIOR SOARES BORGES </t>
        </is>
      </c>
      <c r="B7" s="93" t="inlineStr">
        <is>
          <t>LIDER DE ALMOXARIFADO</t>
        </is>
      </c>
      <c r="C7" s="94" t="n">
        <v>45124</v>
      </c>
      <c r="D7" s="95" t="n">
        <v>45002</v>
      </c>
      <c r="E7" s="96" t="inlineStr">
        <is>
          <t>ALMOXARIFADO CENTRAL</t>
        </is>
      </c>
      <c r="F7" s="97" t="n">
        <v>45392</v>
      </c>
      <c r="G7" s="98" t="n">
        <v>45757</v>
      </c>
      <c r="H7" s="99" t="inlineStr">
        <is>
          <t>Anual</t>
        </is>
      </c>
      <c r="I7" s="100" t="n">
        <v>206</v>
      </c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  <c r="V7" s="87" t="n"/>
      <c r="W7" s="87" t="n"/>
      <c r="X7" s="87" t="n"/>
      <c r="Y7" s="87" t="n"/>
      <c r="Z7" s="87" t="n"/>
      <c r="AA7" s="87" t="n"/>
      <c r="AB7" s="87" t="n"/>
    </row>
    <row r="8" ht="12.75" customHeight="1" thickBot="1">
      <c r="A8" s="92" t="inlineStr">
        <is>
          <t xml:space="preserve">ROSA MARIA COSTA DE SIQUEIRA </t>
        </is>
      </c>
      <c r="B8" s="93" t="inlineStr">
        <is>
          <t xml:space="preserve">ENCARREGADO REC HUMANOS </t>
        </is>
      </c>
      <c r="C8" s="94" t="n">
        <v>44342</v>
      </c>
      <c r="D8" s="95" t="n">
        <v>44958</v>
      </c>
      <c r="E8" s="96" t="inlineStr">
        <is>
          <t>RH</t>
        </is>
      </c>
      <c r="F8" s="97" t="n">
        <v>45315</v>
      </c>
      <c r="G8" s="98" t="n">
        <v>45680</v>
      </c>
      <c r="H8" s="99" t="inlineStr">
        <is>
          <t>Anual</t>
        </is>
      </c>
      <c r="I8" s="100" t="n">
        <v>129</v>
      </c>
      <c r="J8" s="87" t="n"/>
      <c r="K8" s="87" t="n"/>
      <c r="L8" s="87" t="n"/>
      <c r="M8" s="87" t="n"/>
      <c r="N8" s="87" t="n"/>
      <c r="O8" s="87" t="n"/>
      <c r="P8" s="87" t="n"/>
      <c r="Q8" s="87" t="n"/>
      <c r="R8" s="87" t="n"/>
      <c r="S8" s="87" t="n"/>
      <c r="T8" s="87" t="n"/>
      <c r="U8" s="87" t="n"/>
      <c r="V8" s="87" t="n"/>
      <c r="W8" s="87" t="n"/>
      <c r="X8" s="87" t="n"/>
      <c r="Y8" s="87" t="n"/>
      <c r="Z8" s="87" t="n"/>
      <c r="AA8" s="87" t="n"/>
      <c r="AB8" s="87" t="n"/>
    </row>
    <row r="9" ht="12.75" customHeight="1" thickBot="1">
      <c r="A9" s="92" t="inlineStr">
        <is>
          <t xml:space="preserve">SIRLEIDE DOS SANTOS SILVERIO  </t>
        </is>
      </c>
      <c r="B9" s="93" t="inlineStr">
        <is>
          <t>ANALISTA ADMINISTRATIVO II</t>
        </is>
      </c>
      <c r="C9" s="94" t="n">
        <v>45117</v>
      </c>
      <c r="D9" s="95" t="n">
        <v>45002</v>
      </c>
      <c r="E9" s="96" t="inlineStr">
        <is>
          <t>RH</t>
        </is>
      </c>
      <c r="F9" s="97" t="n">
        <v>45392</v>
      </c>
      <c r="G9" s="98" t="n">
        <v>45757</v>
      </c>
      <c r="H9" s="99" t="inlineStr">
        <is>
          <t>Anual</t>
        </is>
      </c>
      <c r="I9" s="100" t="n">
        <v>206</v>
      </c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  <c r="V9" s="87" t="n"/>
      <c r="W9" s="87" t="n"/>
      <c r="X9" s="87" t="n"/>
      <c r="Y9" s="87" t="n"/>
      <c r="Z9" s="87" t="n"/>
      <c r="AA9" s="87" t="n"/>
      <c r="AB9" s="87" t="n"/>
    </row>
    <row r="10" ht="12.75" customHeight="1" thickBot="1">
      <c r="A10" s="92" t="inlineStr">
        <is>
          <t xml:space="preserve">VANUZA FERREIRA DOS REIS </t>
        </is>
      </c>
      <c r="B10" s="93" t="inlineStr">
        <is>
          <t xml:space="preserve">AUXILIAR ADMINISTRATIVO </t>
        </is>
      </c>
      <c r="C10" s="94" t="n">
        <v>44627</v>
      </c>
      <c r="D10" s="95" t="n">
        <v>44958</v>
      </c>
      <c r="E10" s="96" t="inlineStr">
        <is>
          <t xml:space="preserve">FINANCEIRO SEDE </t>
        </is>
      </c>
      <c r="F10" s="97" t="n">
        <v>45364</v>
      </c>
      <c r="G10" s="98" t="n">
        <v>45729</v>
      </c>
      <c r="H10" s="99" t="inlineStr">
        <is>
          <t>Anual</t>
        </is>
      </c>
      <c r="I10" s="100" t="n">
        <v>178</v>
      </c>
      <c r="J10" s="87" t="n"/>
      <c r="K10" s="87" t="n"/>
      <c r="L10" s="87" t="n"/>
      <c r="M10" s="87" t="n"/>
      <c r="N10" s="87" t="n"/>
      <c r="O10" s="87" t="n"/>
      <c r="P10" s="87" t="n"/>
      <c r="Q10" s="87" t="n"/>
      <c r="R10" s="87" t="n"/>
      <c r="S10" s="87" t="n"/>
      <c r="T10" s="87" t="n"/>
      <c r="U10" s="87" t="n"/>
      <c r="V10" s="87" t="n"/>
      <c r="W10" s="87" t="n"/>
      <c r="X10" s="87" t="n"/>
      <c r="Y10" s="87" t="n"/>
      <c r="Z10" s="87" t="n"/>
      <c r="AA10" s="87" t="n"/>
      <c r="AB10" s="87" t="n"/>
    </row>
    <row r="11" ht="12.75" customHeight="1">
      <c r="A11" s="101" t="n"/>
      <c r="B11" s="101" t="n"/>
      <c r="C11" s="102" t="n">
        <v>44984</v>
      </c>
      <c r="D11" s="103" t="n"/>
      <c r="E11" s="101" t="n"/>
      <c r="F11" s="104" t="n"/>
      <c r="G11" s="104" t="n">
        <v>365</v>
      </c>
      <c r="H11" s="105" t="inlineStr">
        <is>
          <t>Anual</t>
        </is>
      </c>
      <c r="I11" s="106" t="n">
        <v>-45186</v>
      </c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  <c r="V11" s="87" t="n"/>
      <c r="W11" s="87" t="n"/>
      <c r="X11" s="87" t="n"/>
      <c r="Y11" s="87" t="n"/>
      <c r="Z11" s="87" t="n"/>
      <c r="AA11" s="87" t="n"/>
      <c r="AB11" s="87" t="n"/>
    </row>
    <row r="12" ht="12.6" customHeight="1">
      <c r="A12" s="101" t="n"/>
      <c r="B12" s="101" t="n"/>
      <c r="C12" s="102" t="n">
        <v>44404</v>
      </c>
      <c r="D12" s="103" t="n"/>
      <c r="E12" s="101" t="n"/>
      <c r="F12" s="104" t="n"/>
      <c r="G12" s="104" t="n">
        <v>365</v>
      </c>
      <c r="H12" s="105" t="inlineStr">
        <is>
          <t>Anual</t>
        </is>
      </c>
      <c r="I12" s="106" t="n">
        <v>-45186</v>
      </c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87" t="n"/>
      <c r="T12" s="87" t="n"/>
      <c r="U12" s="87" t="n"/>
      <c r="V12" s="87" t="n"/>
      <c r="W12" s="87" t="n"/>
      <c r="X12" s="87" t="n"/>
      <c r="Y12" s="87" t="n"/>
      <c r="Z12" s="87" t="n"/>
      <c r="AA12" s="87" t="n"/>
      <c r="AB12" s="87" t="n"/>
    </row>
    <row r="13" ht="12.75" customHeight="1">
      <c r="A13" s="101" t="n"/>
      <c r="B13" s="101" t="n"/>
      <c r="C13" s="102" t="n">
        <v>44392</v>
      </c>
      <c r="D13" s="103" t="n"/>
      <c r="E13" s="101" t="n"/>
      <c r="F13" s="104" t="n"/>
      <c r="G13" s="104" t="n">
        <v>365</v>
      </c>
      <c r="H13" s="105" t="inlineStr">
        <is>
          <t>Anual</t>
        </is>
      </c>
      <c r="I13" s="106" t="n">
        <v>-45186</v>
      </c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7" t="n"/>
    </row>
    <row r="14" ht="12.75" customHeight="1">
      <c r="A14" s="101" t="n"/>
      <c r="B14" s="101" t="n"/>
      <c r="C14" s="102" t="n">
        <v>45223</v>
      </c>
      <c r="D14" s="103" t="n"/>
      <c r="E14" s="101" t="n"/>
      <c r="F14" s="104" t="n"/>
      <c r="G14" s="104" t="n">
        <v>365</v>
      </c>
      <c r="H14" s="105" t="inlineStr">
        <is>
          <t>Anual</t>
        </is>
      </c>
      <c r="I14" s="106" t="n">
        <v>-45186</v>
      </c>
      <c r="J14" s="87" t="n"/>
      <c r="K14" s="87" t="n"/>
      <c r="L14" s="87" t="n"/>
      <c r="M14" s="87" t="n"/>
      <c r="N14" s="87" t="n"/>
      <c r="O14" s="87" t="n"/>
      <c r="P14" s="87" t="n"/>
      <c r="Q14" s="87" t="n"/>
      <c r="R14" s="87" t="n"/>
      <c r="S14" s="87" t="n"/>
      <c r="T14" s="87" t="n"/>
      <c r="U14" s="87" t="n"/>
      <c r="V14" s="87" t="n"/>
      <c r="W14" s="87" t="n"/>
      <c r="X14" s="87" t="n"/>
      <c r="Y14" s="87" t="n"/>
      <c r="Z14" s="87" t="n"/>
      <c r="AA14" s="87" t="n"/>
      <c r="AB14" s="87" t="n"/>
    </row>
    <row r="15" ht="13.5" customHeight="1">
      <c r="A15" s="107" t="n"/>
      <c r="B15" s="107" t="n"/>
      <c r="C15" s="108" t="n">
        <v>44440</v>
      </c>
      <c r="D15" s="109" t="n"/>
      <c r="E15" s="107" t="n"/>
      <c r="F15" s="110" t="n"/>
      <c r="G15" s="110" t="n">
        <v>365</v>
      </c>
      <c r="H15" s="111" t="inlineStr">
        <is>
          <t>Anual</t>
        </is>
      </c>
      <c r="I15" s="112" t="n">
        <v>-45186</v>
      </c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  <c r="V15" s="87" t="n"/>
      <c r="W15" s="87" t="n"/>
      <c r="X15" s="87" t="n"/>
      <c r="Y15" s="87" t="n"/>
      <c r="Z15" s="87" t="n"/>
      <c r="AA15" s="87" t="n"/>
      <c r="AB15" s="87" t="n"/>
    </row>
    <row r="16" ht="12.75" customHeight="1">
      <c r="A16" s="107" t="n"/>
      <c r="B16" s="107" t="n"/>
      <c r="C16" s="108" t="n">
        <v>45159</v>
      </c>
      <c r="D16" s="109" t="n"/>
      <c r="E16" s="107" t="n"/>
      <c r="F16" s="110" t="n"/>
      <c r="G16" s="110" t="n">
        <v>365</v>
      </c>
      <c r="H16" s="111" t="inlineStr">
        <is>
          <t>Anual</t>
        </is>
      </c>
      <c r="I16" s="112" t="n">
        <v>-45186</v>
      </c>
      <c r="J16" s="87" t="n"/>
      <c r="K16" s="87" t="n"/>
      <c r="L16" s="87" t="n"/>
      <c r="M16" s="87" t="n"/>
      <c r="N16" s="87" t="n"/>
      <c r="O16" s="87" t="n"/>
      <c r="P16" s="87" t="n"/>
      <c r="Q16" s="87" t="n"/>
      <c r="R16" s="87" t="n"/>
      <c r="S16" s="87" t="n"/>
      <c r="T16" s="87" t="n"/>
      <c r="U16" s="87" t="n"/>
      <c r="V16" s="87" t="n"/>
      <c r="W16" s="87" t="n"/>
      <c r="X16" s="87" t="n"/>
      <c r="Y16" s="87" t="n"/>
      <c r="Z16" s="87" t="n"/>
      <c r="AA16" s="87" t="n"/>
      <c r="AB16" s="87" t="n"/>
    </row>
    <row r="17" ht="12.75" customHeight="1">
      <c r="A17" s="107" t="n"/>
      <c r="B17" s="107" t="n"/>
      <c r="C17" s="108" t="n">
        <v>45126</v>
      </c>
      <c r="D17" s="109" t="n"/>
      <c r="E17" s="107" t="n"/>
      <c r="F17" s="110" t="n"/>
      <c r="G17" s="110" t="n">
        <v>365</v>
      </c>
      <c r="H17" s="111" t="inlineStr">
        <is>
          <t>Anual</t>
        </is>
      </c>
      <c r="I17" s="112" t="n">
        <v>-45186</v>
      </c>
      <c r="J17" s="87" t="n"/>
      <c r="K17" s="87" t="n"/>
      <c r="L17" s="87" t="n"/>
      <c r="M17" s="87" t="n"/>
      <c r="N17" s="87" t="n"/>
      <c r="O17" s="87" t="n"/>
      <c r="P17" s="87" t="n"/>
      <c r="Q17" s="87" t="n"/>
      <c r="R17" s="87" t="n"/>
      <c r="S17" s="87" t="n"/>
      <c r="T17" s="87" t="n"/>
      <c r="U17" s="87" t="n"/>
      <c r="V17" s="87" t="n"/>
      <c r="W17" s="87" t="n"/>
      <c r="X17" s="87" t="n"/>
      <c r="Y17" s="87" t="n"/>
      <c r="Z17" s="87" t="n"/>
      <c r="AA17" s="87" t="n"/>
      <c r="AB17" s="87" t="n"/>
    </row>
    <row r="18" ht="12.6" customHeight="1">
      <c r="A18" s="107" t="n"/>
      <c r="B18" s="107" t="n"/>
      <c r="C18" s="108" t="n">
        <v>44096</v>
      </c>
      <c r="D18" s="109" t="n"/>
      <c r="E18" s="107" t="n"/>
      <c r="F18" s="110" t="n"/>
      <c r="G18" s="110" t="n">
        <v>365</v>
      </c>
      <c r="H18" s="111" t="inlineStr">
        <is>
          <t>Anual</t>
        </is>
      </c>
      <c r="I18" s="112" t="n">
        <v>-45186</v>
      </c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</row>
    <row r="19" ht="12.75" customHeight="1">
      <c r="A19" s="107" t="n"/>
      <c r="B19" s="107" t="n"/>
      <c r="C19" s="108" t="n">
        <v>44949</v>
      </c>
      <c r="D19" s="109" t="n"/>
      <c r="E19" s="107" t="n"/>
      <c r="F19" s="110" t="n"/>
      <c r="G19" s="110" t="n">
        <v>365</v>
      </c>
      <c r="H19" s="111" t="inlineStr">
        <is>
          <t>Anual</t>
        </is>
      </c>
      <c r="I19" s="112" t="n">
        <v>-45186</v>
      </c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</row>
    <row r="20" ht="12.75" customHeight="1">
      <c r="A20" s="107" t="n"/>
      <c r="B20" s="107" t="n"/>
      <c r="C20" s="108" t="n">
        <v>44410</v>
      </c>
      <c r="D20" s="109" t="n"/>
      <c r="E20" s="107" t="n"/>
      <c r="F20" s="110" t="n"/>
      <c r="G20" s="110" t="n">
        <v>365</v>
      </c>
      <c r="H20" s="111" t="inlineStr">
        <is>
          <t>Anual</t>
        </is>
      </c>
      <c r="I20" s="112" t="n">
        <v>-45186</v>
      </c>
      <c r="J20" s="87" t="n"/>
      <c r="K20" s="87" t="n"/>
      <c r="L20" s="87" t="n"/>
      <c r="M20" s="87" t="n"/>
      <c r="N20" s="87" t="n"/>
      <c r="O20" s="87" t="n"/>
      <c r="P20" s="87" t="n"/>
      <c r="Q20" s="87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</row>
    <row r="21" ht="12.75" customFormat="1" customHeight="1" s="114">
      <c r="A21" s="107" t="n"/>
      <c r="B21" s="107" t="n"/>
      <c r="C21" s="108" t="n">
        <v>44102</v>
      </c>
      <c r="D21" s="109" t="n"/>
      <c r="E21" s="107" t="n"/>
      <c r="F21" s="110" t="n"/>
      <c r="G21" s="110" t="n">
        <v>365</v>
      </c>
      <c r="H21" s="111" t="inlineStr">
        <is>
          <t>Anual</t>
        </is>
      </c>
      <c r="I21" s="112" t="n">
        <v>-45186</v>
      </c>
      <c r="J21" s="113" t="n"/>
      <c r="K21" s="113" t="n"/>
      <c r="L21" s="113" t="n"/>
      <c r="M21" s="113" t="n"/>
      <c r="N21" s="113" t="n"/>
      <c r="O21" s="113" t="n"/>
      <c r="P21" s="113" t="n"/>
      <c r="Q21" s="113" t="n"/>
      <c r="R21" s="113" t="n"/>
      <c r="S21" s="113" t="n"/>
      <c r="T21" s="113" t="n"/>
      <c r="U21" s="113" t="n"/>
      <c r="V21" s="113" t="n"/>
      <c r="W21" s="113" t="n"/>
      <c r="X21" s="113" t="n"/>
      <c r="Y21" s="113" t="n"/>
      <c r="Z21" s="113" t="n"/>
      <c r="AA21" s="113" t="n"/>
      <c r="AB21" s="113" t="n"/>
    </row>
    <row r="22" ht="12.75" customHeight="1">
      <c r="A22" s="107" t="n"/>
      <c r="B22" s="107" t="n"/>
      <c r="C22" s="108" t="n">
        <v>44476</v>
      </c>
      <c r="D22" s="109" t="n"/>
      <c r="E22" s="107" t="n"/>
      <c r="F22" s="110" t="n"/>
      <c r="G22" s="110" t="n">
        <v>365</v>
      </c>
      <c r="H22" s="111" t="inlineStr">
        <is>
          <t>Anual</t>
        </is>
      </c>
      <c r="I22" s="112" t="n">
        <v>-45186</v>
      </c>
      <c r="J22" s="87" t="n"/>
      <c r="K22" s="87" t="n"/>
      <c r="L22" s="87" t="n"/>
      <c r="M22" s="87" t="n"/>
      <c r="N22" s="87" t="n"/>
      <c r="O22" s="87" t="n"/>
      <c r="P22" s="87" t="n"/>
      <c r="Q22" s="87" t="n"/>
      <c r="R22" s="87" t="n"/>
      <c r="S22" s="87" t="n"/>
      <c r="T22" s="87" t="n"/>
      <c r="U22" s="87" t="n"/>
      <c r="V22" s="87" t="n"/>
      <c r="W22" s="87" t="n"/>
      <c r="X22" s="87" t="n"/>
      <c r="Y22" s="87" t="n"/>
      <c r="Z22" s="87" t="n"/>
      <c r="AA22" s="87" t="n"/>
      <c r="AB22" s="87" t="n"/>
    </row>
    <row r="23" ht="12.75" customHeight="1" thickBot="1">
      <c r="A23" s="107" t="n"/>
      <c r="B23" s="107" t="n"/>
      <c r="C23" s="108" t="n">
        <v>44256</v>
      </c>
      <c r="D23" s="109" t="n"/>
      <c r="E23" s="107" t="n"/>
      <c r="F23" s="110" t="n"/>
      <c r="G23" s="110" t="n">
        <v>365</v>
      </c>
      <c r="H23" s="111" t="inlineStr">
        <is>
          <t>Anual</t>
        </is>
      </c>
      <c r="I23" s="112" t="n">
        <v>-45186</v>
      </c>
      <c r="J23" s="87" t="n"/>
      <c r="K23" s="87" t="n"/>
      <c r="L23" s="87" t="n"/>
      <c r="M23" s="87" t="n"/>
      <c r="N23" s="87" t="n"/>
      <c r="O23" s="87" t="n"/>
      <c r="P23" s="87" t="n"/>
      <c r="Q23" s="87" t="n"/>
      <c r="R23" s="87" t="n"/>
      <c r="S23" s="87" t="n"/>
      <c r="T23" s="87" t="n"/>
      <c r="U23" s="87" t="n"/>
      <c r="V23" s="87" t="n"/>
      <c r="W23" s="87" t="n"/>
      <c r="X23" s="87" t="n"/>
      <c r="Y23" s="87" t="n"/>
      <c r="Z23" s="87" t="n"/>
      <c r="AA23" s="87" t="n"/>
      <c r="AB23" s="87" t="n"/>
    </row>
    <row r="24" ht="15" customFormat="1" customHeight="1" s="114" thickBot="1">
      <c r="A24" s="115" t="n"/>
      <c r="B24" s="116" t="n"/>
      <c r="C24" s="117" t="n"/>
      <c r="D24" s="118" t="n"/>
      <c r="E24" s="119" t="n"/>
      <c r="F24" s="120" t="n"/>
      <c r="G24" s="119" t="n">
        <v>365</v>
      </c>
      <c r="H24" s="121" t="inlineStr">
        <is>
          <t>Anual</t>
        </is>
      </c>
      <c r="I24" s="122" t="n">
        <v>-45186</v>
      </c>
    </row>
    <row r="25" ht="12.75" customHeight="1">
      <c r="A25" s="107" t="n"/>
      <c r="B25" s="107" t="n"/>
      <c r="C25" s="108" t="n">
        <v>44440</v>
      </c>
      <c r="D25" s="109" t="n"/>
      <c r="E25" s="107" t="n"/>
      <c r="F25" s="110" t="n"/>
      <c r="G25" s="110" t="n">
        <v>365</v>
      </c>
      <c r="H25" s="111" t="inlineStr">
        <is>
          <t>Anual</t>
        </is>
      </c>
      <c r="I25" s="112" t="n">
        <v>-45186</v>
      </c>
      <c r="J25" s="87" t="n"/>
      <c r="K25" s="87" t="n"/>
      <c r="L25" s="87" t="n"/>
      <c r="M25" s="87" t="n"/>
      <c r="N25" s="87" t="n"/>
      <c r="O25" s="87" t="n"/>
      <c r="P25" s="87" t="n"/>
      <c r="Q25" s="87" t="n"/>
      <c r="R25" s="87" t="n"/>
      <c r="S25" s="87" t="n"/>
      <c r="T25" s="87" t="n"/>
      <c r="U25" s="87" t="n"/>
      <c r="V25" s="87" t="n"/>
      <c r="W25" s="87" t="n"/>
      <c r="X25" s="87" t="n"/>
      <c r="Y25" s="87" t="n"/>
      <c r="Z25" s="87" t="n"/>
      <c r="AA25" s="87" t="n"/>
      <c r="AB25" s="87" t="n"/>
    </row>
    <row r="26" ht="12.75" customHeight="1">
      <c r="A26" s="107" t="n"/>
      <c r="B26" s="107" t="n"/>
      <c r="C26" s="108" t="n">
        <v>44866</v>
      </c>
      <c r="D26" s="109" t="n"/>
      <c r="E26" s="107" t="n"/>
      <c r="F26" s="110" t="n"/>
      <c r="G26" s="110" t="n">
        <v>365</v>
      </c>
      <c r="H26" s="111" t="inlineStr">
        <is>
          <t>Anual</t>
        </is>
      </c>
      <c r="I26" s="112" t="n">
        <v>-45186</v>
      </c>
      <c r="J26" s="87" t="n"/>
      <c r="K26" s="87" t="n"/>
      <c r="L26" s="87" t="n"/>
      <c r="M26" s="87" t="n"/>
      <c r="N26" s="87" t="n"/>
      <c r="O26" s="87" t="n"/>
      <c r="P26" s="87" t="n"/>
      <c r="Q26" s="87" t="n"/>
      <c r="R26" s="87" t="n"/>
      <c r="S26" s="87" t="n"/>
      <c r="T26" s="87" t="n"/>
      <c r="U26" s="87" t="n"/>
      <c r="V26" s="87" t="n"/>
      <c r="W26" s="87" t="n"/>
      <c r="X26" s="87" t="n"/>
      <c r="Y26" s="87" t="n"/>
      <c r="Z26" s="87" t="n"/>
      <c r="AA26" s="87" t="n"/>
      <c r="AB26" s="87" t="n"/>
    </row>
    <row r="27" ht="12.75" customHeight="1">
      <c r="A27" s="107" t="n"/>
      <c r="B27" s="107" t="n"/>
      <c r="C27" s="108" t="n">
        <v>44326</v>
      </c>
      <c r="D27" s="109" t="n"/>
      <c r="E27" s="107" t="n"/>
      <c r="F27" s="110" t="n"/>
      <c r="G27" s="110" t="n">
        <v>365</v>
      </c>
      <c r="H27" s="111" t="inlineStr">
        <is>
          <t>Anual</t>
        </is>
      </c>
      <c r="I27" s="112" t="n">
        <v>-45186</v>
      </c>
      <c r="J27" s="87" t="n"/>
      <c r="K27" s="87" t="n"/>
      <c r="L27" s="87" t="n"/>
      <c r="M27" s="87" t="n"/>
      <c r="N27" s="87" t="n"/>
      <c r="O27" s="87" t="n"/>
      <c r="P27" s="87" t="n"/>
      <c r="Q27" s="87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7" t="n"/>
      <c r="AB27" s="87" t="n"/>
    </row>
    <row r="28" ht="12.75" customHeight="1">
      <c r="A28" s="107" t="n"/>
      <c r="B28" s="107" t="n"/>
      <c r="C28" s="108" t="n">
        <v>44984</v>
      </c>
      <c r="D28" s="109" t="n"/>
      <c r="E28" s="107" t="n"/>
      <c r="F28" s="110" t="n"/>
      <c r="G28" s="110" t="n">
        <v>365</v>
      </c>
      <c r="H28" s="111" t="inlineStr">
        <is>
          <t>Anual</t>
        </is>
      </c>
      <c r="I28" s="112" t="n">
        <v>-45186</v>
      </c>
      <c r="J28" s="87" t="n"/>
      <c r="K28" s="87" t="n"/>
      <c r="L28" s="87" t="n"/>
      <c r="M28" s="87" t="n"/>
      <c r="N28" s="87" t="n"/>
      <c r="O28" s="87" t="n"/>
      <c r="P28" s="87" t="n"/>
      <c r="Q28" s="87" t="n"/>
      <c r="R28" s="87" t="n"/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87" t="n"/>
    </row>
    <row r="29" ht="12.75" customHeight="1">
      <c r="A29" s="123" t="n"/>
      <c r="B29" s="107" t="n"/>
      <c r="C29" s="117" t="n"/>
      <c r="D29" s="124" t="n"/>
      <c r="E29" s="110" t="n"/>
      <c r="F29" s="110" t="n"/>
      <c r="G29" s="110" t="n">
        <v>365</v>
      </c>
      <c r="H29" s="111" t="inlineStr">
        <is>
          <t>Anual</t>
        </is>
      </c>
      <c r="I29" s="112" t="n">
        <v>-45186</v>
      </c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/>
      <c r="S29" s="125" t="n"/>
      <c r="T29" s="125" t="n"/>
      <c r="U29" s="125" t="n"/>
      <c r="V29" s="125" t="n"/>
      <c r="W29" s="125" t="n"/>
      <c r="X29" s="125" t="n"/>
      <c r="Y29" s="125" t="n"/>
      <c r="Z29" s="125" t="n"/>
      <c r="AA29" s="125" t="n"/>
      <c r="AB29" s="125" t="n"/>
    </row>
    <row r="30" ht="12.75" customHeight="1">
      <c r="A30" s="107" t="n"/>
      <c r="B30" s="107" t="n"/>
      <c r="C30" s="108" t="n">
        <v>45091</v>
      </c>
      <c r="D30" s="109" t="n"/>
      <c r="E30" s="107" t="n"/>
      <c r="F30" s="110" t="n"/>
      <c r="G30" s="110" t="n">
        <v>365</v>
      </c>
      <c r="H30" s="111" t="inlineStr">
        <is>
          <t>Anual</t>
        </is>
      </c>
      <c r="I30" s="112" t="n">
        <v>-45186</v>
      </c>
      <c r="J30" s="125" t="n"/>
      <c r="K30" s="125" t="n"/>
      <c r="L30" s="125" t="n"/>
      <c r="M30" s="125" t="n"/>
      <c r="N30" s="125" t="n"/>
      <c r="O30" s="125" t="n"/>
      <c r="P30" s="125" t="n"/>
      <c r="Q30" s="125" t="n"/>
      <c r="R30" s="125" t="n"/>
      <c r="S30" s="125" t="n"/>
      <c r="T30" s="125" t="n"/>
      <c r="U30" s="125" t="n"/>
      <c r="V30" s="125" t="n"/>
      <c r="W30" s="125" t="n"/>
      <c r="X30" s="125" t="n"/>
      <c r="Y30" s="125" t="n"/>
      <c r="Z30" s="125" t="n"/>
      <c r="AA30" s="125" t="n"/>
      <c r="AB30" s="125" t="n"/>
    </row>
    <row r="31" ht="12.75" customHeight="1">
      <c r="A31" s="107" t="n"/>
      <c r="B31" s="107" t="n"/>
      <c r="C31" s="108" t="n">
        <v>44319</v>
      </c>
      <c r="D31" s="109" t="n"/>
      <c r="E31" s="107" t="n"/>
      <c r="F31" s="110" t="n"/>
      <c r="G31" s="110" t="n">
        <v>365</v>
      </c>
      <c r="H31" s="111" t="inlineStr">
        <is>
          <t>Anual</t>
        </is>
      </c>
      <c r="I31" s="112" t="n">
        <v>-45186</v>
      </c>
      <c r="J31" s="87" t="n"/>
      <c r="K31" s="87" t="n"/>
      <c r="L31" s="87" t="n"/>
      <c r="M31" s="87" t="n"/>
      <c r="N31" s="87" t="n"/>
      <c r="O31" s="87" t="n"/>
      <c r="P31" s="87" t="n"/>
      <c r="Q31" s="87" t="n"/>
      <c r="R31" s="87" t="n"/>
      <c r="S31" s="87" t="n"/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87" t="n"/>
    </row>
    <row r="32" ht="12.75" customHeight="1" thickBot="1">
      <c r="A32" s="107" t="n"/>
      <c r="B32" s="107" t="n"/>
      <c r="C32" s="108" t="n">
        <v>44333</v>
      </c>
      <c r="D32" s="109" t="n"/>
      <c r="E32" s="107" t="n"/>
      <c r="F32" s="110" t="n"/>
      <c r="G32" s="110" t="n">
        <v>365</v>
      </c>
      <c r="H32" s="111" t="inlineStr">
        <is>
          <t>Anual</t>
        </is>
      </c>
      <c r="I32" s="112" t="n">
        <v>-45186</v>
      </c>
      <c r="J32" s="87" t="n"/>
      <c r="K32" s="87" t="n"/>
      <c r="L32" s="87" t="n"/>
      <c r="M32" s="87" t="n"/>
      <c r="N32" s="87" t="n"/>
      <c r="O32" s="87" t="n"/>
      <c r="P32" s="87" t="n"/>
      <c r="Q32" s="87" t="n"/>
      <c r="R32" s="87" t="n"/>
      <c r="S32" s="87" t="n"/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87" t="n"/>
    </row>
    <row r="33" ht="15" customHeight="1" thickBot="1">
      <c r="A33" s="126" t="n"/>
      <c r="B33" s="127" t="n"/>
      <c r="C33" s="108" t="n">
        <v>44550</v>
      </c>
      <c r="D33" s="128" t="n"/>
      <c r="E33" s="129" t="n"/>
      <c r="F33" s="120" t="n"/>
      <c r="G33" s="119" t="n">
        <v>365</v>
      </c>
      <c r="H33" s="121" t="inlineStr">
        <is>
          <t>Anual</t>
        </is>
      </c>
      <c r="I33" s="122" t="n">
        <v>-45186</v>
      </c>
    </row>
    <row r="34" ht="12.75" customHeight="1">
      <c r="A34" s="107" t="n"/>
      <c r="B34" s="107" t="n"/>
      <c r="C34" s="108" t="n">
        <v>45124</v>
      </c>
      <c r="D34" s="109" t="n"/>
      <c r="E34" s="107" t="n"/>
      <c r="F34" s="110" t="n"/>
      <c r="G34" s="110" t="n">
        <v>365</v>
      </c>
      <c r="H34" s="111" t="inlineStr">
        <is>
          <t>Anual</t>
        </is>
      </c>
      <c r="I34" s="112" t="n">
        <v>-45186</v>
      </c>
      <c r="J34" s="87" t="n"/>
      <c r="K34" s="87" t="n"/>
      <c r="L34" s="87" t="n"/>
      <c r="M34" s="87" t="n"/>
      <c r="N34" s="87" t="n"/>
      <c r="O34" s="87" t="n"/>
      <c r="P34" s="87" t="n"/>
      <c r="Q34" s="87" t="n"/>
      <c r="R34" s="87" t="n"/>
      <c r="S34" s="87" t="n"/>
      <c r="T34" s="87" t="n"/>
      <c r="U34" s="87" t="n"/>
      <c r="V34" s="87" t="n"/>
      <c r="W34" s="87" t="n"/>
      <c r="X34" s="87" t="n"/>
      <c r="Y34" s="87" t="n"/>
      <c r="Z34" s="87" t="n"/>
      <c r="AA34" s="87" t="n"/>
      <c r="AB34" s="87" t="n"/>
    </row>
    <row r="35" ht="12.75" customHeight="1">
      <c r="A35" s="123" t="n"/>
      <c r="B35" s="130" t="n"/>
      <c r="C35" s="131" t="n"/>
      <c r="D35" s="109" t="n"/>
      <c r="E35" s="110" t="n"/>
      <c r="F35" s="110" t="n"/>
      <c r="G35" s="110" t="n">
        <v>365</v>
      </c>
      <c r="H35" s="111" t="inlineStr">
        <is>
          <t>Anual</t>
        </is>
      </c>
      <c r="I35" s="112" t="n">
        <v>-45186</v>
      </c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  <c r="V35" s="87" t="n"/>
      <c r="W35" s="87" t="n"/>
      <c r="X35" s="87" t="n"/>
      <c r="Y35" s="87" t="n"/>
      <c r="Z35" s="87" t="n"/>
      <c r="AA35" s="87" t="n"/>
      <c r="AB35" s="87" t="n"/>
    </row>
    <row r="36" ht="12.75" customHeight="1">
      <c r="A36" s="107" t="n"/>
      <c r="B36" s="107" t="n"/>
      <c r="C36" s="108" t="n">
        <v>44984</v>
      </c>
      <c r="D36" s="109" t="n"/>
      <c r="E36" s="107" t="n"/>
      <c r="F36" s="110" t="n"/>
      <c r="G36" s="110" t="n">
        <v>365</v>
      </c>
      <c r="H36" s="111" t="inlineStr">
        <is>
          <t>Anual</t>
        </is>
      </c>
      <c r="I36" s="112" t="n">
        <v>-45186</v>
      </c>
      <c r="J36" s="87" t="n"/>
      <c r="K36" s="87" t="n"/>
      <c r="L36" s="87" t="n"/>
      <c r="M36" s="87" t="n"/>
      <c r="N36" s="87" t="n"/>
      <c r="O36" s="87" t="n"/>
      <c r="P36" s="87" t="n"/>
      <c r="Q36" s="87" t="n"/>
      <c r="R36" s="87" t="n"/>
      <c r="S36" s="87" t="n"/>
      <c r="T36" s="87" t="n"/>
      <c r="U36" s="87" t="n"/>
      <c r="V36" s="87" t="n"/>
      <c r="W36" s="87" t="n"/>
      <c r="X36" s="87" t="n"/>
      <c r="Y36" s="87" t="n"/>
      <c r="Z36" s="87" t="n"/>
      <c r="AA36" s="87" t="n"/>
      <c r="AB36" s="87" t="n"/>
    </row>
    <row r="37" ht="12.75" customHeight="1">
      <c r="A37" s="107" t="n"/>
      <c r="B37" s="107" t="n"/>
      <c r="C37" s="108" t="n">
        <v>45063</v>
      </c>
      <c r="D37" s="109" t="n"/>
      <c r="E37" s="107" t="n"/>
      <c r="F37" s="110" t="n"/>
      <c r="G37" s="110" t="n">
        <v>365</v>
      </c>
      <c r="H37" s="111" t="inlineStr">
        <is>
          <t>Anual</t>
        </is>
      </c>
      <c r="I37" s="112" t="n">
        <v>-45186</v>
      </c>
      <c r="J37" s="87" t="n"/>
      <c r="K37" s="87" t="n"/>
      <c r="L37" s="87" t="n"/>
      <c r="M37" s="87" t="n"/>
      <c r="N37" s="87" t="n"/>
      <c r="O37" s="87" t="n"/>
      <c r="P37" s="87" t="n"/>
      <c r="Q37" s="87" t="n"/>
      <c r="R37" s="87" t="n"/>
      <c r="S37" s="87" t="n"/>
      <c r="T37" s="87" t="n"/>
      <c r="U37" s="87" t="n"/>
      <c r="V37" s="87" t="n"/>
      <c r="W37" s="87" t="n"/>
      <c r="X37" s="87" t="n"/>
      <c r="Y37" s="87" t="n"/>
      <c r="Z37" s="87" t="n"/>
      <c r="AA37" s="87" t="n"/>
      <c r="AB37" s="87" t="n"/>
    </row>
    <row r="38" ht="12.75" customHeight="1">
      <c r="A38" s="107" t="n"/>
      <c r="B38" s="107" t="n"/>
      <c r="C38" s="108" t="n">
        <v>45126</v>
      </c>
      <c r="D38" s="109" t="n"/>
      <c r="E38" s="107" t="n"/>
      <c r="F38" s="110" t="n"/>
      <c r="G38" s="110" t="n">
        <v>365</v>
      </c>
      <c r="H38" s="111" t="inlineStr">
        <is>
          <t>Anual</t>
        </is>
      </c>
      <c r="I38" s="112" t="n">
        <v>-45186</v>
      </c>
      <c r="J38" s="125" t="n"/>
      <c r="K38" s="125" t="n"/>
      <c r="L38" s="125" t="n"/>
      <c r="M38" s="125" t="n"/>
      <c r="N38" s="125" t="n"/>
      <c r="O38" s="125" t="n"/>
      <c r="P38" s="125" t="n"/>
      <c r="Q38" s="125" t="n"/>
      <c r="R38" s="125" t="n"/>
      <c r="S38" s="125" t="n"/>
      <c r="T38" s="125" t="n"/>
      <c r="U38" s="125" t="n"/>
      <c r="V38" s="125" t="n"/>
      <c r="W38" s="125" t="n"/>
      <c r="X38" s="125" t="n"/>
      <c r="Y38" s="125" t="n"/>
      <c r="Z38" s="125" t="n"/>
      <c r="AA38" s="125" t="n"/>
      <c r="AB38" s="125" t="n"/>
    </row>
    <row r="39" ht="12.75" customHeight="1">
      <c r="A39" s="107" t="n"/>
      <c r="B39" s="107" t="n"/>
      <c r="C39" s="108" t="n">
        <v>44046</v>
      </c>
      <c r="D39" s="109" t="n"/>
      <c r="E39" s="107" t="n"/>
      <c r="F39" s="110" t="n"/>
      <c r="G39" s="110" t="n">
        <v>365</v>
      </c>
      <c r="H39" s="111" t="inlineStr">
        <is>
          <t>Anual</t>
        </is>
      </c>
      <c r="I39" s="112" t="n">
        <v>-45186</v>
      </c>
      <c r="J39" s="87" t="n"/>
      <c r="K39" s="87" t="n"/>
      <c r="L39" s="87" t="n"/>
      <c r="M39" s="87" t="n"/>
      <c r="N39" s="87" t="n"/>
      <c r="O39" s="87" t="n"/>
      <c r="P39" s="87" t="n"/>
      <c r="Q39" s="87" t="n"/>
      <c r="R39" s="87" t="n"/>
      <c r="S39" s="87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</row>
    <row r="40" ht="12.75" customHeight="1">
      <c r="A40" s="107" t="n"/>
      <c r="B40" s="107" t="n"/>
      <c r="C40" s="108" t="n">
        <v>44713</v>
      </c>
      <c r="D40" s="109" t="n"/>
      <c r="E40" s="107" t="n"/>
      <c r="F40" s="110" t="n"/>
      <c r="G40" s="110" t="n">
        <v>365</v>
      </c>
      <c r="H40" s="111" t="inlineStr">
        <is>
          <t>Anual</t>
        </is>
      </c>
      <c r="I40" s="112" t="n">
        <v>-45186</v>
      </c>
      <c r="J40" s="87" t="n"/>
      <c r="K40" s="87" t="n"/>
      <c r="L40" s="87" t="n"/>
      <c r="M40" s="87" t="n"/>
      <c r="N40" s="87" t="n"/>
      <c r="O40" s="87" t="n"/>
      <c r="P40" s="87" t="n"/>
      <c r="Q40" s="87" t="n"/>
      <c r="R40" s="87" t="n"/>
      <c r="S40" s="87" t="n"/>
      <c r="T40" s="87" t="n"/>
      <c r="U40" s="87" t="n"/>
      <c r="V40" s="87" t="n"/>
      <c r="W40" s="87" t="n"/>
      <c r="X40" s="87" t="n"/>
      <c r="Y40" s="87" t="n"/>
      <c r="Z40" s="87" t="n"/>
      <c r="AA40" s="87" t="n"/>
      <c r="AB40" s="87" t="n"/>
    </row>
    <row r="41" ht="12.75" customHeight="1">
      <c r="A41" s="107" t="n"/>
      <c r="B41" s="107" t="n"/>
      <c r="C41" s="108" t="n">
        <v>43838</v>
      </c>
      <c r="D41" s="109" t="n"/>
      <c r="E41" s="107" t="n"/>
      <c r="F41" s="110" t="n"/>
      <c r="G41" s="110" t="n">
        <v>365</v>
      </c>
      <c r="H41" s="111" t="inlineStr">
        <is>
          <t>Anual</t>
        </is>
      </c>
      <c r="I41" s="112" t="n">
        <v>-45186</v>
      </c>
      <c r="J41" s="87" t="n"/>
      <c r="K41" s="87" t="n"/>
      <c r="L41" s="87" t="n"/>
      <c r="M41" s="87" t="n"/>
      <c r="N41" s="87" t="n"/>
      <c r="O41" s="87" t="n"/>
      <c r="P41" s="87" t="n"/>
      <c r="Q41" s="87" t="n"/>
      <c r="R41" s="87" t="n"/>
      <c r="S41" s="87" t="n"/>
      <c r="T41" s="87" t="n"/>
      <c r="U41" s="87" t="n"/>
      <c r="V41" s="87" t="n"/>
      <c r="W41" s="87" t="n"/>
      <c r="X41" s="87" t="n"/>
      <c r="Y41" s="87" t="n"/>
      <c r="Z41" s="87" t="n"/>
      <c r="AA41" s="87" t="n"/>
      <c r="AB41" s="87" t="n"/>
    </row>
    <row r="42" ht="12.75" customHeight="1">
      <c r="A42" s="107" t="n"/>
      <c r="B42" s="107" t="n"/>
      <c r="C42" s="108" t="n">
        <v>44228</v>
      </c>
      <c r="D42" s="109" t="n"/>
      <c r="E42" s="107" t="n"/>
      <c r="F42" s="110" t="n"/>
      <c r="G42" s="110" t="n">
        <v>365</v>
      </c>
      <c r="H42" s="111" t="inlineStr">
        <is>
          <t>Anual</t>
        </is>
      </c>
      <c r="I42" s="112" t="n">
        <v>-45186</v>
      </c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  <c r="V42" s="87" t="n"/>
      <c r="W42" s="87" t="n"/>
      <c r="X42" s="87" t="n"/>
      <c r="Y42" s="87" t="n"/>
      <c r="Z42" s="87" t="n"/>
      <c r="AA42" s="87" t="n"/>
      <c r="AB42" s="87" t="n"/>
    </row>
    <row r="43" ht="12.75" customHeight="1">
      <c r="A43" s="107" t="n"/>
      <c r="B43" s="107" t="n"/>
      <c r="C43" s="108" t="n">
        <v>44930</v>
      </c>
      <c r="D43" s="109" t="n"/>
      <c r="E43" s="107" t="n"/>
      <c r="F43" s="110" t="n"/>
      <c r="G43" s="110" t="n">
        <v>365</v>
      </c>
      <c r="H43" s="111" t="inlineStr">
        <is>
          <t>Anual</t>
        </is>
      </c>
      <c r="I43" s="112" t="n">
        <v>-45186</v>
      </c>
      <c r="J43" s="87" t="n"/>
      <c r="K43" s="87" t="n"/>
      <c r="L43" s="87" t="n"/>
      <c r="M43" s="87" t="n"/>
      <c r="N43" s="87" t="n"/>
      <c r="O43" s="87" t="n"/>
      <c r="P43" s="87" t="n"/>
      <c r="Q43" s="87" t="n"/>
      <c r="R43" s="87" t="n"/>
      <c r="S43" s="87" t="n"/>
      <c r="T43" s="87" t="n"/>
      <c r="U43" s="87" t="n"/>
      <c r="V43" s="87" t="n"/>
      <c r="W43" s="87" t="n"/>
      <c r="X43" s="87" t="n"/>
      <c r="Y43" s="87" t="n"/>
      <c r="Z43" s="87" t="n"/>
      <c r="AA43" s="87" t="n"/>
      <c r="AB43" s="87" t="n"/>
    </row>
    <row r="44" ht="12.75" customHeight="1">
      <c r="A44" s="107" t="n"/>
      <c r="B44" s="107" t="n"/>
      <c r="C44" s="108" t="n">
        <v>43994</v>
      </c>
      <c r="D44" s="109" t="n"/>
      <c r="E44" s="107" t="n"/>
      <c r="F44" s="110" t="n"/>
      <c r="G44" s="110" t="n">
        <v>365</v>
      </c>
      <c r="H44" s="111" t="inlineStr">
        <is>
          <t>Anual</t>
        </is>
      </c>
      <c r="I44" s="112" t="n">
        <v>-45186</v>
      </c>
      <c r="J44" s="87" t="n"/>
      <c r="K44" s="87" t="n"/>
      <c r="L44" s="87" t="n"/>
      <c r="M44" s="87" t="n"/>
      <c r="N44" s="87" t="n"/>
      <c r="O44" s="87" t="n"/>
      <c r="P44" s="87" t="n"/>
      <c r="Q44" s="87" t="n"/>
      <c r="R44" s="87" t="n"/>
      <c r="S44" s="87" t="n"/>
      <c r="T44" s="87" t="n"/>
      <c r="U44" s="87" t="n"/>
      <c r="V44" s="87" t="n"/>
      <c r="W44" s="87" t="n"/>
      <c r="X44" s="87" t="n"/>
      <c r="Y44" s="87" t="n"/>
      <c r="Z44" s="87" t="n"/>
      <c r="AA44" s="87" t="n"/>
      <c r="AB44" s="87" t="n"/>
    </row>
    <row r="45" ht="12.75" customHeight="1">
      <c r="A45" s="107" t="n"/>
      <c r="B45" s="107" t="n"/>
      <c r="C45" s="108" t="n">
        <v>45113</v>
      </c>
      <c r="D45" s="109" t="n"/>
      <c r="E45" s="107" t="n"/>
      <c r="F45" s="110" t="n"/>
      <c r="G45" s="110" t="n">
        <v>365</v>
      </c>
      <c r="H45" s="111" t="inlineStr">
        <is>
          <t>Anual</t>
        </is>
      </c>
      <c r="I45" s="112" t="n">
        <v>-45186</v>
      </c>
      <c r="J45" s="87" t="n"/>
      <c r="K45" s="87" t="n"/>
      <c r="L45" s="87" t="n"/>
      <c r="M45" s="87" t="n"/>
      <c r="N45" s="87" t="n"/>
      <c r="O45" s="87" t="n"/>
      <c r="P45" s="87" t="n"/>
      <c r="Q45" s="87" t="n"/>
      <c r="R45" s="87" t="n"/>
      <c r="S45" s="87" t="n"/>
      <c r="T45" s="87" t="n"/>
      <c r="U45" s="87" t="n"/>
      <c r="V45" s="87" t="n"/>
      <c r="W45" s="87" t="n"/>
      <c r="X45" s="87" t="n"/>
      <c r="Y45" s="87" t="n"/>
      <c r="Z45" s="87" t="n"/>
      <c r="AA45" s="87" t="n"/>
      <c r="AB45" s="87" t="n"/>
    </row>
    <row r="46" ht="12.75" customHeight="1">
      <c r="A46" s="107" t="n"/>
      <c r="B46" s="107" t="n"/>
      <c r="C46" s="108" t="n">
        <v>45120</v>
      </c>
      <c r="D46" s="109" t="n"/>
      <c r="E46" s="107" t="n"/>
      <c r="F46" s="110" t="n"/>
      <c r="G46" s="110" t="n">
        <v>365</v>
      </c>
      <c r="H46" s="111" t="inlineStr">
        <is>
          <t>Anual</t>
        </is>
      </c>
      <c r="I46" s="112" t="n">
        <v>-45186</v>
      </c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</row>
    <row r="47" ht="12.75" customHeight="1">
      <c r="A47" s="107" t="n"/>
      <c r="B47" s="107" t="n"/>
      <c r="C47" s="108" t="n">
        <v>44368</v>
      </c>
      <c r="D47" s="109" t="n"/>
      <c r="E47" s="107" t="n"/>
      <c r="F47" s="110" t="n"/>
      <c r="G47" s="110" t="n">
        <v>365</v>
      </c>
      <c r="H47" s="111" t="inlineStr">
        <is>
          <t>Anual</t>
        </is>
      </c>
      <c r="I47" s="112" t="n">
        <v>-45186</v>
      </c>
      <c r="J47" s="87" t="n"/>
      <c r="K47" s="87" t="n"/>
      <c r="L47" s="87" t="n"/>
      <c r="M47" s="87" t="n"/>
      <c r="N47" s="87" t="n"/>
      <c r="O47" s="87" t="n"/>
      <c r="P47" s="87" t="n"/>
      <c r="Q47" s="87" t="n"/>
      <c r="R47" s="87" t="n"/>
      <c r="S47" s="87" t="n"/>
      <c r="T47" s="87" t="n"/>
      <c r="U47" s="87" t="n"/>
      <c r="V47" s="87" t="n"/>
      <c r="W47" s="87" t="n"/>
      <c r="X47" s="87" t="n"/>
      <c r="Y47" s="87" t="n"/>
      <c r="Z47" s="87" t="n"/>
      <c r="AA47" s="87" t="n"/>
      <c r="AB47" s="87" t="n"/>
    </row>
    <row r="48" ht="12.75" customHeight="1">
      <c r="A48" s="107" t="n"/>
      <c r="B48" s="107" t="n"/>
      <c r="C48" s="108" t="n">
        <v>44391</v>
      </c>
      <c r="D48" s="132" t="n"/>
      <c r="E48" s="107" t="n"/>
      <c r="F48" s="110" t="n"/>
      <c r="G48" s="110" t="n">
        <v>365</v>
      </c>
      <c r="H48" s="111" t="inlineStr">
        <is>
          <t>Anual</t>
        </is>
      </c>
      <c r="I48" s="112" t="n">
        <v>-45186</v>
      </c>
      <c r="J48" s="125" t="n"/>
      <c r="K48" s="125" t="n"/>
      <c r="L48" s="125" t="n"/>
      <c r="M48" s="125" t="n"/>
      <c r="N48" s="125" t="n"/>
      <c r="O48" s="125" t="n"/>
      <c r="P48" s="125" t="n"/>
      <c r="Q48" s="125" t="n"/>
      <c r="R48" s="125" t="n"/>
      <c r="S48" s="125" t="n"/>
      <c r="T48" s="125" t="n"/>
      <c r="U48" s="125" t="n"/>
      <c r="V48" s="125" t="n"/>
      <c r="W48" s="125" t="n"/>
      <c r="X48" s="125" t="n"/>
      <c r="Y48" s="125" t="n"/>
      <c r="Z48" s="125" t="n"/>
      <c r="AA48" s="125" t="n"/>
      <c r="AB48" s="125" t="n"/>
    </row>
    <row r="49" ht="12.75" customHeight="1">
      <c r="A49" s="107" t="n"/>
      <c r="B49" s="107" t="n"/>
      <c r="C49" s="108" t="n">
        <v>45113</v>
      </c>
      <c r="D49" s="109" t="n"/>
      <c r="E49" s="107" t="n"/>
      <c r="F49" s="110" t="n"/>
      <c r="G49" s="110" t="n">
        <v>365</v>
      </c>
      <c r="H49" s="111" t="inlineStr">
        <is>
          <t>Anual</t>
        </is>
      </c>
      <c r="I49" s="112" t="n">
        <v>-45186</v>
      </c>
      <c r="J49" s="125" t="n"/>
      <c r="K49" s="125" t="n"/>
      <c r="L49" s="125" t="n"/>
      <c r="M49" s="125" t="n"/>
      <c r="N49" s="125" t="n"/>
      <c r="O49" s="125" t="n"/>
      <c r="P49" s="125" t="n"/>
      <c r="Q49" s="125" t="n"/>
      <c r="R49" s="125" t="n"/>
      <c r="S49" s="125" t="n"/>
      <c r="T49" s="125" t="n"/>
      <c r="U49" s="125" t="n"/>
      <c r="V49" s="125" t="n"/>
      <c r="W49" s="125" t="n"/>
      <c r="X49" s="125" t="n"/>
      <c r="Y49" s="125" t="n"/>
      <c r="Z49" s="125" t="n"/>
      <c r="AA49" s="125" t="n"/>
      <c r="AB49" s="125" t="n"/>
    </row>
    <row r="50" ht="12.75" customHeight="1">
      <c r="A50" s="107" t="n"/>
      <c r="B50" s="107" t="n"/>
      <c r="C50" s="108" t="n">
        <v>45124</v>
      </c>
      <c r="D50" s="109" t="n"/>
      <c r="E50" s="107" t="n"/>
      <c r="F50" s="110" t="n"/>
      <c r="G50" s="110" t="n">
        <v>365</v>
      </c>
      <c r="H50" s="111" t="inlineStr">
        <is>
          <t>Anual</t>
        </is>
      </c>
      <c r="I50" s="112" t="n">
        <v>-45186</v>
      </c>
      <c r="J50" s="87" t="n"/>
      <c r="K50" s="87" t="n"/>
      <c r="L50" s="87" t="n"/>
      <c r="M50" s="87" t="n"/>
      <c r="N50" s="87" t="n"/>
      <c r="O50" s="87" t="n"/>
      <c r="P50" s="87" t="n"/>
      <c r="Q50" s="87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87" t="n"/>
      <c r="AB50" s="87" t="n"/>
    </row>
    <row r="51" ht="12.75" customHeight="1">
      <c r="A51" s="107" t="n"/>
      <c r="B51" s="107" t="n"/>
      <c r="C51" s="108" t="n">
        <v>45075</v>
      </c>
      <c r="D51" s="109" t="n"/>
      <c r="E51" s="107" t="n"/>
      <c r="F51" s="110" t="n"/>
      <c r="G51" s="110" t="n">
        <v>365</v>
      </c>
      <c r="H51" s="111" t="inlineStr">
        <is>
          <t>Anual</t>
        </is>
      </c>
      <c r="I51" s="112" t="n">
        <v>-45186</v>
      </c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</row>
    <row r="52" ht="12.6" customHeight="1">
      <c r="A52" s="123" t="n"/>
      <c r="B52" s="107" t="n"/>
      <c r="C52" s="117" t="n"/>
      <c r="D52" s="124" t="n"/>
      <c r="E52" s="110" t="n"/>
      <c r="F52" s="110" t="n"/>
      <c r="G52" s="110" t="n">
        <v>365</v>
      </c>
      <c r="H52" s="111" t="inlineStr">
        <is>
          <t>Anual</t>
        </is>
      </c>
      <c r="I52" s="112" t="n">
        <v>-45186</v>
      </c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</row>
    <row r="53" ht="12.6" customHeight="1">
      <c r="A53" s="107" t="n"/>
      <c r="B53" s="107" t="n"/>
      <c r="C53" s="108" t="n">
        <v>45132</v>
      </c>
      <c r="D53" s="109" t="n"/>
      <c r="E53" s="107" t="n"/>
      <c r="F53" s="110" t="n"/>
      <c r="G53" s="110" t="n">
        <v>365</v>
      </c>
      <c r="H53" s="111" t="inlineStr">
        <is>
          <t>Anual</t>
        </is>
      </c>
      <c r="I53" s="112" t="n">
        <v>-45186</v>
      </c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</row>
    <row r="54" ht="12.75" customHeight="1">
      <c r="A54" s="107" t="n"/>
      <c r="B54" s="107" t="n"/>
      <c r="C54" s="108" t="n">
        <v>45152</v>
      </c>
      <c r="D54" s="109" t="n"/>
      <c r="E54" s="107" t="n"/>
      <c r="F54" s="110" t="n"/>
      <c r="G54" s="110" t="n">
        <v>365</v>
      </c>
      <c r="H54" s="111" t="inlineStr">
        <is>
          <t>Anual</t>
        </is>
      </c>
      <c r="I54" s="112" t="n">
        <v>-45186</v>
      </c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</row>
    <row r="55" ht="12.75" customHeight="1">
      <c r="A55" s="107" t="n"/>
      <c r="B55" s="107" t="n"/>
      <c r="C55" s="108" t="n">
        <v>44168</v>
      </c>
      <c r="D55" s="109" t="n"/>
      <c r="E55" s="107" t="n"/>
      <c r="F55" s="110" t="n"/>
      <c r="G55" s="110" t="n">
        <v>365</v>
      </c>
      <c r="H55" s="111" t="inlineStr">
        <is>
          <t>Anual</t>
        </is>
      </c>
      <c r="I55" s="112" t="n">
        <v>-45186</v>
      </c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</row>
    <row r="56" ht="12.75" customHeight="1">
      <c r="A56" s="123" t="n"/>
      <c r="B56" s="107" t="n"/>
      <c r="C56" s="117" t="n"/>
      <c r="D56" s="124" t="n"/>
      <c r="E56" s="110" t="n"/>
      <c r="F56" s="110" t="n"/>
      <c r="G56" s="110" t="n">
        <v>365</v>
      </c>
      <c r="H56" s="111" t="inlineStr">
        <is>
          <t>Anual</t>
        </is>
      </c>
      <c r="I56" s="112" t="n">
        <v>-45186</v>
      </c>
      <c r="J56" s="87" t="n"/>
      <c r="K56" s="87" t="n"/>
      <c r="L56" s="87" t="n"/>
      <c r="M56" s="87" t="n"/>
      <c r="N56" s="87" t="n"/>
      <c r="O56" s="87" t="n"/>
      <c r="P56" s="87" t="n"/>
      <c r="Q56" s="87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</row>
    <row r="57" ht="12.75" customHeight="1">
      <c r="A57" s="107" t="n"/>
      <c r="B57" s="107" t="n"/>
      <c r="C57" s="108" t="n">
        <v>45104</v>
      </c>
      <c r="D57" s="109" t="n"/>
      <c r="E57" s="107" t="n"/>
      <c r="F57" s="110" t="n"/>
      <c r="G57" s="110" t="n">
        <v>365</v>
      </c>
      <c r="H57" s="111" t="inlineStr">
        <is>
          <t>Anual</t>
        </is>
      </c>
      <c r="I57" s="112" t="n">
        <v>-45186</v>
      </c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</row>
    <row r="58" ht="12.75" customHeight="1">
      <c r="A58" s="107" t="n"/>
      <c r="B58" s="107" t="n"/>
      <c r="C58" s="108" t="n">
        <v>44866</v>
      </c>
      <c r="D58" s="109" t="n"/>
      <c r="E58" s="107" t="n"/>
      <c r="F58" s="110" t="n"/>
      <c r="G58" s="110" t="n">
        <v>365</v>
      </c>
      <c r="H58" s="111" t="inlineStr">
        <is>
          <t>Anual</t>
        </is>
      </c>
      <c r="I58" s="112" t="n">
        <v>-45186</v>
      </c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</row>
    <row r="59" ht="12.75" customHeight="1">
      <c r="A59" s="130" t="n"/>
      <c r="B59" s="107" t="n"/>
      <c r="C59" s="133" t="n">
        <v>44733</v>
      </c>
      <c r="D59" s="109" t="n"/>
      <c r="E59" s="107" t="n"/>
      <c r="F59" s="110" t="n"/>
      <c r="G59" s="110" t="n">
        <v>365</v>
      </c>
      <c r="H59" s="111" t="inlineStr">
        <is>
          <t>Anual</t>
        </is>
      </c>
      <c r="I59" s="112" t="n">
        <v>-45186</v>
      </c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</row>
    <row r="60" ht="12.75" customHeight="1">
      <c r="A60" s="107" t="n"/>
      <c r="B60" s="107" t="n"/>
      <c r="C60" s="108" t="n">
        <v>45132</v>
      </c>
      <c r="D60" s="109" t="n"/>
      <c r="E60" s="107" t="n"/>
      <c r="F60" s="110" t="n"/>
      <c r="G60" s="110" t="n">
        <v>365</v>
      </c>
      <c r="H60" s="111" t="inlineStr">
        <is>
          <t>Anual</t>
        </is>
      </c>
      <c r="I60" s="112" t="n">
        <v>-45186</v>
      </c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</row>
    <row r="61" ht="12.75" customHeight="1">
      <c r="A61" s="123" t="n"/>
      <c r="B61" s="130" t="n"/>
      <c r="C61" s="131" t="n">
        <v>45166</v>
      </c>
      <c r="D61" s="109" t="n"/>
      <c r="E61" s="107" t="n"/>
      <c r="F61" s="110" t="n"/>
      <c r="G61" s="110" t="n">
        <v>365</v>
      </c>
      <c r="H61" s="111" t="inlineStr">
        <is>
          <t>Anual</t>
        </is>
      </c>
      <c r="I61" s="112" t="n">
        <v>-45186</v>
      </c>
      <c r="J61" s="87" t="n"/>
      <c r="K61" s="87" t="n"/>
      <c r="L61" s="87" t="n"/>
      <c r="M61" s="87" t="n"/>
      <c r="N61" s="87" t="n"/>
      <c r="O61" s="87" t="n"/>
      <c r="P61" s="87" t="n"/>
      <c r="Q61" s="87" t="n"/>
      <c r="R61" s="87" t="n"/>
      <c r="S61" s="87" t="n"/>
      <c r="T61" s="87" t="n"/>
      <c r="U61" s="87" t="n"/>
      <c r="V61" s="87" t="n"/>
      <c r="W61" s="87" t="n"/>
      <c r="X61" s="87" t="n"/>
      <c r="Y61" s="87" t="n"/>
      <c r="Z61" s="87" t="n"/>
      <c r="AA61" s="87" t="n"/>
      <c r="AB61" s="87" t="n"/>
    </row>
    <row r="62" ht="12.75" customHeight="1">
      <c r="A62" s="107" t="n"/>
      <c r="B62" s="107" t="n"/>
      <c r="C62" s="108" t="n">
        <v>43955</v>
      </c>
      <c r="D62" s="109" t="n"/>
      <c r="E62" s="107" t="n"/>
      <c r="F62" s="110" t="n"/>
      <c r="G62" s="110" t="n">
        <v>365</v>
      </c>
      <c r="H62" s="111" t="inlineStr">
        <is>
          <t>Anual</t>
        </is>
      </c>
      <c r="I62" s="112" t="n">
        <v>-45186</v>
      </c>
      <c r="J62" s="87" t="n"/>
      <c r="K62" s="87" t="n"/>
      <c r="L62" s="87" t="n"/>
      <c r="M62" s="87" t="n"/>
      <c r="N62" s="87" t="n"/>
      <c r="O62" s="87" t="n"/>
      <c r="P62" s="87" t="n"/>
      <c r="Q62" s="87" t="n"/>
      <c r="R62" s="87" t="n"/>
      <c r="S62" s="87" t="n"/>
      <c r="T62" s="87" t="n"/>
      <c r="U62" s="87" t="n"/>
      <c r="V62" s="87" t="n"/>
      <c r="W62" s="87" t="n"/>
      <c r="X62" s="87" t="n"/>
      <c r="Y62" s="87" t="n"/>
      <c r="Z62" s="87" t="n"/>
      <c r="AA62" s="87" t="n"/>
      <c r="AB62" s="87" t="n"/>
    </row>
    <row r="63" ht="12.75" customHeight="1">
      <c r="A63" s="107" t="n"/>
      <c r="B63" s="107" t="n"/>
      <c r="C63" s="108" t="n">
        <v>44025</v>
      </c>
      <c r="D63" s="109" t="n"/>
      <c r="E63" s="107" t="n"/>
      <c r="F63" s="110" t="n"/>
      <c r="G63" s="110" t="n">
        <v>365</v>
      </c>
      <c r="H63" s="111" t="inlineStr">
        <is>
          <t>Anual</t>
        </is>
      </c>
      <c r="I63" s="112" t="n">
        <v>-45186</v>
      </c>
      <c r="J63" s="87" t="n"/>
      <c r="K63" s="87" t="n"/>
      <c r="L63" s="87" t="n"/>
      <c r="M63" s="87" t="n"/>
      <c r="N63" s="87" t="n"/>
      <c r="O63" s="87" t="n"/>
      <c r="P63" s="87" t="n"/>
      <c r="Q63" s="87" t="n"/>
      <c r="R63" s="87" t="n"/>
      <c r="S63" s="87" t="n"/>
      <c r="T63" s="87" t="n"/>
      <c r="U63" s="87" t="n"/>
      <c r="V63" s="87" t="n"/>
      <c r="W63" s="87" t="n"/>
      <c r="X63" s="87" t="n"/>
      <c r="Y63" s="87" t="n"/>
      <c r="Z63" s="87" t="n"/>
      <c r="AA63" s="87" t="n"/>
      <c r="AB63" s="87" t="n"/>
    </row>
    <row r="64" ht="12.75" customHeight="1">
      <c r="A64" s="107" t="n"/>
      <c r="B64" s="107" t="n"/>
      <c r="C64" s="108" t="n">
        <v>44627</v>
      </c>
      <c r="D64" s="109" t="n"/>
      <c r="E64" s="107" t="n"/>
      <c r="F64" s="110" t="n"/>
      <c r="G64" s="110" t="n">
        <v>365</v>
      </c>
      <c r="H64" s="111" t="inlineStr">
        <is>
          <t>Anual</t>
        </is>
      </c>
      <c r="I64" s="112" t="n">
        <v>-45186</v>
      </c>
      <c r="J64" s="87" t="n"/>
      <c r="K64" s="87" t="n"/>
      <c r="L64" s="87" t="n"/>
      <c r="M64" s="87" t="n"/>
      <c r="N64" s="87" t="n"/>
      <c r="O64" s="87" t="n"/>
      <c r="P64" s="87" t="n"/>
      <c r="Q64" s="87" t="n"/>
      <c r="R64" s="87" t="n"/>
      <c r="S64" s="87" t="n"/>
      <c r="T64" s="87" t="n"/>
      <c r="U64" s="87" t="n"/>
      <c r="V64" s="87" t="n"/>
      <c r="W64" s="87" t="n"/>
      <c r="X64" s="87" t="n"/>
      <c r="Y64" s="87" t="n"/>
      <c r="Z64" s="87" t="n"/>
      <c r="AA64" s="87" t="n"/>
      <c r="AB64" s="87" t="n"/>
    </row>
    <row r="65" ht="12.75" customFormat="1" customHeight="1" s="135">
      <c r="A65" s="107" t="n"/>
      <c r="B65" s="107" t="n"/>
      <c r="C65" s="108" t="n">
        <v>44802</v>
      </c>
      <c r="D65" s="109" t="n"/>
      <c r="E65" s="107" t="n"/>
      <c r="F65" s="110" t="n"/>
      <c r="G65" s="110" t="n">
        <v>365</v>
      </c>
      <c r="H65" s="111" t="inlineStr">
        <is>
          <t>Anual</t>
        </is>
      </c>
      <c r="I65" s="112" t="n">
        <v>-45186</v>
      </c>
      <c r="J65" s="134" t="n"/>
      <c r="K65" s="134" t="n"/>
      <c r="L65" s="134" t="n"/>
      <c r="M65" s="134" t="n"/>
      <c r="N65" s="134" t="n"/>
      <c r="O65" s="134" t="n"/>
      <c r="P65" s="134" t="n"/>
      <c r="Q65" s="134" t="n"/>
      <c r="R65" s="134" t="n"/>
      <c r="S65" s="134" t="n"/>
      <c r="T65" s="134" t="n"/>
      <c r="U65" s="134" t="n"/>
      <c r="V65" s="134" t="n"/>
      <c r="W65" s="134" t="n"/>
      <c r="X65" s="134" t="n"/>
      <c r="Y65" s="134" t="n"/>
      <c r="Z65" s="134" t="n"/>
      <c r="AA65" s="134" t="n"/>
      <c r="AB65" s="134" t="n"/>
    </row>
    <row r="66" ht="12.75" customHeight="1">
      <c r="A66" s="107" t="n"/>
      <c r="B66" s="107" t="n"/>
      <c r="C66" s="108" t="n">
        <v>44928</v>
      </c>
      <c r="D66" s="132" t="n"/>
      <c r="E66" s="107" t="n"/>
      <c r="F66" s="110" t="n"/>
      <c r="G66" s="110" t="n">
        <v>365</v>
      </c>
      <c r="H66" s="111" t="inlineStr">
        <is>
          <t>Anual</t>
        </is>
      </c>
      <c r="I66" s="112" t="n">
        <v>-45186</v>
      </c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/>
      <c r="S66" s="125" t="n"/>
      <c r="T66" s="125" t="n"/>
      <c r="U66" s="125" t="n"/>
      <c r="V66" s="125" t="n"/>
      <c r="W66" s="125" t="n"/>
      <c r="X66" s="125" t="n"/>
      <c r="Y66" s="125" t="n"/>
      <c r="Z66" s="125" t="n"/>
      <c r="AA66" s="125" t="n"/>
      <c r="AB66" s="125" t="n"/>
    </row>
    <row r="67" ht="12.75" customFormat="1" customHeight="1" s="114">
      <c r="A67" s="130" t="n"/>
      <c r="B67" s="107" t="n"/>
      <c r="C67" s="108" t="n">
        <v>44062</v>
      </c>
      <c r="D67" s="109" t="n"/>
      <c r="E67" s="107" t="n"/>
      <c r="F67" s="110" t="n"/>
      <c r="G67" s="110" t="n">
        <v>365</v>
      </c>
      <c r="H67" s="111" t="inlineStr">
        <is>
          <t>Anual</t>
        </is>
      </c>
      <c r="I67" s="112" t="n">
        <v>-45186</v>
      </c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113" t="n"/>
      <c r="Z67" s="113" t="n"/>
      <c r="AA67" s="113" t="n"/>
      <c r="AB67" s="113" t="n"/>
    </row>
    <row r="68" ht="12.75" customHeight="1">
      <c r="A68" s="107" t="n"/>
      <c r="B68" s="107" t="n"/>
      <c r="C68" s="108" t="n">
        <v>45190</v>
      </c>
      <c r="D68" s="109" t="n"/>
      <c r="E68" s="107" t="n"/>
      <c r="F68" s="110" t="n"/>
      <c r="G68" s="110" t="n">
        <v>365</v>
      </c>
      <c r="H68" s="111" t="inlineStr">
        <is>
          <t>Anual</t>
        </is>
      </c>
      <c r="I68" s="112" t="n">
        <v>-45186</v>
      </c>
      <c r="J68" s="87" t="n"/>
      <c r="K68" s="87" t="n"/>
      <c r="L68" s="87" t="n"/>
      <c r="M68" s="87" t="n"/>
      <c r="N68" s="87" t="n"/>
      <c r="O68" s="87" t="n"/>
      <c r="P68" s="87" t="n"/>
      <c r="Q68" s="87" t="n"/>
      <c r="R68" s="87" t="n"/>
      <c r="S68" s="87" t="n"/>
      <c r="T68" s="87" t="n"/>
      <c r="U68" s="87" t="n"/>
      <c r="V68" s="87" t="n"/>
      <c r="W68" s="87" t="n"/>
      <c r="X68" s="87" t="n"/>
      <c r="Y68" s="87" t="n"/>
      <c r="Z68" s="87" t="n"/>
      <c r="AA68" s="87" t="n"/>
      <c r="AB68" s="87" t="n"/>
    </row>
    <row r="69" ht="12.75" customHeight="1">
      <c r="A69" s="107" t="n"/>
      <c r="B69" s="107" t="n"/>
      <c r="C69" s="108" t="n">
        <v>44916</v>
      </c>
      <c r="D69" s="109" t="n"/>
      <c r="E69" s="107" t="n"/>
      <c r="F69" s="110" t="n"/>
      <c r="G69" s="110" t="n">
        <v>365</v>
      </c>
      <c r="H69" s="111" t="inlineStr">
        <is>
          <t>Anual</t>
        </is>
      </c>
      <c r="I69" s="112" t="n">
        <v>-45186</v>
      </c>
      <c r="J69" s="87" t="n"/>
      <c r="K69" s="87" t="n"/>
      <c r="L69" s="87" t="n"/>
      <c r="M69" s="87" t="n"/>
      <c r="N69" s="87" t="n"/>
      <c r="O69" s="87" t="n"/>
      <c r="P69" s="87" t="n"/>
      <c r="Q69" s="87" t="n"/>
      <c r="R69" s="87" t="n"/>
      <c r="S69" s="87" t="n"/>
      <c r="T69" s="87" t="n"/>
      <c r="U69" s="87" t="n"/>
      <c r="V69" s="87" t="n"/>
      <c r="W69" s="87" t="n"/>
      <c r="X69" s="87" t="n"/>
      <c r="Y69" s="87" t="n"/>
      <c r="Z69" s="87" t="n"/>
      <c r="AA69" s="87" t="n"/>
      <c r="AB69" s="87" t="n"/>
    </row>
    <row r="70" ht="12.75" customHeight="1">
      <c r="A70" s="107" t="n"/>
      <c r="B70" s="107" t="n"/>
      <c r="C70" s="108" t="n">
        <v>44545</v>
      </c>
      <c r="D70" s="109" t="n"/>
      <c r="E70" s="107" t="n"/>
      <c r="F70" s="110" t="n"/>
      <c r="G70" s="110" t="n">
        <v>365</v>
      </c>
      <c r="H70" s="111" t="inlineStr">
        <is>
          <t>Anual</t>
        </is>
      </c>
      <c r="I70" s="112" t="n">
        <v>-45186</v>
      </c>
      <c r="J70" s="87" t="n"/>
      <c r="K70" s="87" t="n"/>
      <c r="L70" s="87" t="n"/>
      <c r="M70" s="87" t="n"/>
      <c r="N70" s="87" t="n"/>
      <c r="O70" s="87" t="n"/>
      <c r="P70" s="87" t="n"/>
      <c r="Q70" s="87" t="n"/>
      <c r="R70" s="87" t="n"/>
      <c r="S70" s="87" t="n"/>
      <c r="T70" s="87" t="n"/>
      <c r="U70" s="87" t="n"/>
      <c r="V70" s="87" t="n"/>
      <c r="W70" s="87" t="n"/>
      <c r="X70" s="87" t="n"/>
      <c r="Y70" s="87" t="n"/>
      <c r="Z70" s="87" t="n"/>
      <c r="AA70" s="87" t="n"/>
      <c r="AB70" s="87" t="n"/>
    </row>
    <row r="71" ht="12.6" customHeight="1">
      <c r="A71" s="130" t="n"/>
      <c r="B71" s="107" t="n"/>
      <c r="C71" s="108" t="n">
        <v>44354</v>
      </c>
      <c r="D71" s="109" t="n"/>
      <c r="E71" s="107" t="n"/>
      <c r="F71" s="110" t="n"/>
      <c r="G71" s="110" t="n">
        <v>365</v>
      </c>
      <c r="H71" s="111" t="inlineStr">
        <is>
          <t>Anual</t>
        </is>
      </c>
      <c r="I71" s="112" t="n">
        <v>-45186</v>
      </c>
      <c r="J71" s="87" t="n"/>
      <c r="K71" s="87" t="n"/>
      <c r="L71" s="87" t="n"/>
      <c r="M71" s="87" t="n"/>
      <c r="N71" s="87" t="n"/>
      <c r="O71" s="87" t="n"/>
      <c r="P71" s="87" t="n"/>
      <c r="Q71" s="87" t="n"/>
      <c r="R71" s="87" t="n"/>
      <c r="S71" s="87" t="n"/>
      <c r="T71" s="87" t="n"/>
      <c r="U71" s="87" t="n"/>
      <c r="V71" s="87" t="n"/>
      <c r="W71" s="87" t="n"/>
      <c r="X71" s="87" t="n"/>
      <c r="Y71" s="87" t="n"/>
      <c r="Z71" s="87" t="n"/>
      <c r="AA71" s="87" t="n"/>
      <c r="AB71" s="87" t="n"/>
    </row>
    <row r="72" ht="12.75" customHeight="1">
      <c r="A72" s="130" t="n"/>
      <c r="B72" s="107" t="n"/>
      <c r="C72" s="108" t="n"/>
      <c r="D72" s="136" t="n"/>
      <c r="E72" s="107" t="n"/>
      <c r="F72" s="110" t="n"/>
      <c r="G72" s="110" t="n">
        <v>365</v>
      </c>
      <c r="H72" s="111" t="inlineStr">
        <is>
          <t>Anual</t>
        </is>
      </c>
      <c r="I72" s="112" t="n">
        <v>-45186</v>
      </c>
      <c r="J72" s="87" t="n"/>
      <c r="K72" s="87" t="n"/>
      <c r="L72" s="87" t="n"/>
      <c r="M72" s="87" t="n"/>
      <c r="N72" s="87" t="n"/>
      <c r="O72" s="87" t="n"/>
      <c r="P72" s="87" t="n"/>
      <c r="Q72" s="87" t="n"/>
      <c r="R72" s="87" t="n"/>
      <c r="S72" s="87" t="n"/>
      <c r="T72" s="87" t="n"/>
      <c r="U72" s="87" t="n"/>
      <c r="V72" s="87" t="n"/>
      <c r="W72" s="87" t="n"/>
      <c r="X72" s="87" t="n"/>
      <c r="Y72" s="87" t="n"/>
      <c r="Z72" s="87" t="n"/>
      <c r="AA72" s="87" t="n"/>
      <c r="AB72" s="87" t="n"/>
    </row>
    <row r="73" ht="12.75" customHeight="1">
      <c r="A73" s="107" t="n"/>
      <c r="B73" s="107" t="n"/>
      <c r="C73" s="108" t="n">
        <v>45063</v>
      </c>
      <c r="D73" s="109" t="n"/>
      <c r="E73" s="107" t="n"/>
      <c r="F73" s="110" t="n"/>
      <c r="G73" s="110" t="n">
        <v>365</v>
      </c>
      <c r="H73" s="111" t="inlineStr">
        <is>
          <t>Anual</t>
        </is>
      </c>
      <c r="I73" s="112" t="n">
        <v>-45186</v>
      </c>
      <c r="J73" s="87" t="n"/>
      <c r="K73" s="87" t="n"/>
      <c r="L73" s="87" t="n"/>
      <c r="M73" s="87" t="n"/>
      <c r="N73" s="87" t="n"/>
      <c r="O73" s="87" t="n"/>
      <c r="P73" s="87" t="n"/>
      <c r="Q73" s="87" t="n"/>
      <c r="R73" s="87" t="n"/>
      <c r="S73" s="87" t="n"/>
      <c r="T73" s="87" t="n"/>
      <c r="U73" s="87" t="n"/>
      <c r="V73" s="87" t="n"/>
      <c r="W73" s="87" t="n"/>
      <c r="X73" s="87" t="n"/>
      <c r="Y73" s="87" t="n"/>
      <c r="Z73" s="87" t="n"/>
      <c r="AA73" s="87" t="n"/>
      <c r="AB73" s="87" t="n"/>
    </row>
    <row r="74" ht="12.75" customHeight="1">
      <c r="A74" s="107" t="n"/>
      <c r="B74" s="107" t="n"/>
      <c r="C74" s="108" t="n">
        <v>44853</v>
      </c>
      <c r="D74" s="109" t="n"/>
      <c r="E74" s="107" t="n"/>
      <c r="F74" s="110" t="n"/>
      <c r="G74" s="110" t="n">
        <v>365</v>
      </c>
      <c r="H74" s="111" t="inlineStr">
        <is>
          <t>Anual</t>
        </is>
      </c>
      <c r="I74" s="112" t="n">
        <v>-45186</v>
      </c>
      <c r="J74" s="87" t="n"/>
      <c r="K74" s="87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87" t="n"/>
      <c r="X74" s="87" t="n"/>
      <c r="Y74" s="87" t="n"/>
      <c r="Z74" s="87" t="n"/>
      <c r="AA74" s="87" t="n"/>
      <c r="AB74" s="87" t="n"/>
    </row>
    <row r="75" ht="12.75" customHeight="1">
      <c r="A75" s="107" t="n"/>
      <c r="B75" s="107" t="n"/>
      <c r="C75" s="108" t="n">
        <v>45021</v>
      </c>
      <c r="D75" s="109" t="n"/>
      <c r="E75" s="107" t="n"/>
      <c r="F75" s="110" t="n"/>
      <c r="G75" s="110" t="n">
        <v>365</v>
      </c>
      <c r="H75" s="111" t="inlineStr">
        <is>
          <t>Anual</t>
        </is>
      </c>
      <c r="I75" s="112" t="n">
        <v>-45186</v>
      </c>
      <c r="J75" s="87" t="n"/>
      <c r="K75" s="87" t="n"/>
      <c r="L75" s="87" t="n"/>
      <c r="M75" s="87" t="n"/>
      <c r="N75" s="87" t="n"/>
      <c r="O75" s="87" t="n"/>
      <c r="P75" s="87" t="n"/>
      <c r="Q75" s="87" t="n"/>
      <c r="R75" s="87" t="n"/>
      <c r="S75" s="87" t="n"/>
      <c r="T75" s="87" t="n"/>
      <c r="U75" s="87" t="n"/>
      <c r="V75" s="87" t="n"/>
      <c r="W75" s="87" t="n"/>
      <c r="X75" s="87" t="n"/>
      <c r="Y75" s="87" t="n"/>
      <c r="Z75" s="87" t="n"/>
      <c r="AA75" s="87" t="n"/>
      <c r="AB75" s="87" t="n"/>
    </row>
    <row r="76" ht="12.75" customFormat="1" customHeight="1" s="114">
      <c r="A76" s="107" t="n"/>
      <c r="B76" s="107" t="n"/>
      <c r="C76" s="108" t="n">
        <v>44083</v>
      </c>
      <c r="D76" s="109" t="n"/>
      <c r="E76" s="107" t="n"/>
      <c r="F76" s="110" t="n"/>
      <c r="G76" s="110" t="n">
        <v>365</v>
      </c>
      <c r="H76" s="111" t="inlineStr">
        <is>
          <t>Anual</t>
        </is>
      </c>
      <c r="I76" s="112" t="n">
        <v>-45186</v>
      </c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113" t="n"/>
    </row>
    <row r="77" ht="12.75" customHeight="1">
      <c r="A77" s="107" t="n"/>
      <c r="B77" s="107" t="n"/>
      <c r="C77" s="108" t="n">
        <v>43992</v>
      </c>
      <c r="D77" s="109" t="n"/>
      <c r="E77" s="107" t="n"/>
      <c r="F77" s="110" t="n"/>
      <c r="G77" s="110" t="n">
        <v>365</v>
      </c>
      <c r="H77" s="111" t="inlineStr">
        <is>
          <t>Anual</t>
        </is>
      </c>
      <c r="I77" s="112" t="n">
        <v>-45186</v>
      </c>
      <c r="J77" s="87" t="n"/>
      <c r="K77" s="87" t="n"/>
      <c r="L77" s="87" t="n"/>
      <c r="M77" s="87" t="n"/>
      <c r="N77" s="87" t="n"/>
      <c r="O77" s="87" t="n"/>
      <c r="P77" s="87" t="n"/>
      <c r="Q77" s="87" t="n"/>
      <c r="R77" s="87" t="n"/>
      <c r="S77" s="87" t="n"/>
      <c r="T77" s="87" t="n"/>
      <c r="U77" s="87" t="n"/>
      <c r="V77" s="87" t="n"/>
      <c r="W77" s="87" t="n"/>
      <c r="X77" s="87" t="n"/>
      <c r="Y77" s="87" t="n"/>
      <c r="Z77" s="87" t="n"/>
      <c r="AA77" s="87" t="n"/>
      <c r="AB77" s="87" t="n"/>
    </row>
    <row r="78" ht="12.75" customHeight="1">
      <c r="A78" s="107" t="n"/>
      <c r="B78" s="107" t="n"/>
      <c r="C78" s="108" t="n">
        <v>44908</v>
      </c>
      <c r="D78" s="109" t="n"/>
      <c r="E78" s="107" t="n"/>
      <c r="F78" s="110" t="n"/>
      <c r="G78" s="110" t="n">
        <v>365</v>
      </c>
      <c r="H78" s="111" t="inlineStr">
        <is>
          <t>Anual</t>
        </is>
      </c>
      <c r="I78" s="112" t="n">
        <v>-45186</v>
      </c>
      <c r="J78" s="87" t="n"/>
      <c r="K78" s="87" t="n"/>
      <c r="L78" s="87" t="n"/>
      <c r="M78" s="87" t="n"/>
      <c r="N78" s="87" t="n"/>
      <c r="O78" s="87" t="n"/>
      <c r="P78" s="87" t="n"/>
      <c r="Q78" s="87" t="n"/>
      <c r="R78" s="87" t="n"/>
      <c r="S78" s="87" t="n"/>
      <c r="T78" s="87" t="n"/>
      <c r="U78" s="87" t="n"/>
      <c r="V78" s="87" t="n"/>
      <c r="W78" s="87" t="n"/>
      <c r="X78" s="87" t="n"/>
      <c r="Y78" s="87" t="n"/>
      <c r="Z78" s="87" t="n"/>
      <c r="AA78" s="87" t="n"/>
      <c r="AB78" s="87" t="n"/>
    </row>
    <row r="79" ht="12.75" customHeight="1">
      <c r="A79" s="107" t="n"/>
      <c r="B79" s="107" t="n"/>
      <c r="C79" s="108" t="n">
        <v>44908</v>
      </c>
      <c r="D79" s="109" t="n"/>
      <c r="E79" s="107" t="n"/>
      <c r="F79" s="110" t="n"/>
      <c r="G79" s="110" t="n">
        <v>365</v>
      </c>
      <c r="H79" s="111" t="inlineStr">
        <is>
          <t>Anual</t>
        </is>
      </c>
      <c r="I79" s="112" t="n">
        <v>-45186</v>
      </c>
      <c r="J79" s="87" t="n"/>
      <c r="K79" s="87" t="n"/>
      <c r="L79" s="87" t="n"/>
      <c r="M79" s="87" t="n"/>
      <c r="N79" s="87" t="n"/>
      <c r="O79" s="87" t="n"/>
      <c r="P79" s="87" t="n"/>
      <c r="Q79" s="87" t="n"/>
      <c r="R79" s="87" t="n"/>
      <c r="S79" s="87" t="n"/>
      <c r="T79" s="87" t="n"/>
      <c r="U79" s="87" t="n"/>
      <c r="V79" s="87" t="n"/>
      <c r="W79" s="87" t="n"/>
      <c r="X79" s="87" t="n"/>
      <c r="Y79" s="87" t="n"/>
      <c r="Z79" s="87" t="n"/>
      <c r="AA79" s="87" t="n"/>
      <c r="AB79" s="87" t="n"/>
    </row>
    <row r="80" ht="12.6" customHeight="1">
      <c r="A80" s="107" t="n"/>
      <c r="B80" s="107" t="n"/>
      <c r="C80" s="108" t="n">
        <v>44142</v>
      </c>
      <c r="D80" s="109" t="n"/>
      <c r="E80" s="107" t="n"/>
      <c r="F80" s="110" t="n"/>
      <c r="G80" s="110" t="n">
        <v>365</v>
      </c>
      <c r="H80" s="111" t="inlineStr">
        <is>
          <t>Anual</t>
        </is>
      </c>
      <c r="I80" s="112" t="n">
        <v>-45186</v>
      </c>
      <c r="J80" s="87" t="n"/>
      <c r="K80" s="87" t="n"/>
      <c r="L80" s="87" t="n"/>
      <c r="M80" s="87" t="n"/>
      <c r="N80" s="87" t="n"/>
      <c r="O80" s="87" t="n"/>
      <c r="P80" s="87" t="n"/>
      <c r="Q80" s="87" t="n"/>
      <c r="R80" s="87" t="n"/>
      <c r="S80" s="87" t="n"/>
      <c r="T80" s="87" t="n"/>
      <c r="U80" s="87" t="n"/>
      <c r="V80" s="87" t="n"/>
      <c r="W80" s="87" t="n"/>
      <c r="X80" s="87" t="n"/>
      <c r="Y80" s="87" t="n"/>
      <c r="Z80" s="87" t="n"/>
      <c r="AA80" s="87" t="n"/>
      <c r="AB80" s="87" t="n"/>
    </row>
    <row r="81" ht="12.75" customHeight="1">
      <c r="A81" s="107" t="n"/>
      <c r="B81" s="107" t="n"/>
      <c r="C81" s="108" t="n">
        <v>44992</v>
      </c>
      <c r="D81" s="109" t="n"/>
      <c r="E81" s="107" t="n"/>
      <c r="F81" s="110" t="n"/>
      <c r="G81" s="110" t="n">
        <v>365</v>
      </c>
      <c r="H81" s="111" t="inlineStr">
        <is>
          <t>Anual</t>
        </is>
      </c>
      <c r="I81" s="112" t="n">
        <v>-45186</v>
      </c>
      <c r="J81" s="87" t="n"/>
      <c r="K81" s="87" t="n"/>
      <c r="L81" s="87" t="n"/>
      <c r="M81" s="87" t="n"/>
      <c r="N81" s="87" t="n"/>
      <c r="O81" s="87" t="n"/>
      <c r="P81" s="87" t="n"/>
      <c r="Q81" s="87" t="n"/>
      <c r="R81" s="87" t="n"/>
      <c r="S81" s="87" t="n"/>
      <c r="T81" s="87" t="n"/>
      <c r="U81" s="87" t="n"/>
      <c r="V81" s="87" t="n"/>
      <c r="W81" s="87" t="n"/>
      <c r="X81" s="87" t="n"/>
      <c r="Y81" s="87" t="n"/>
      <c r="Z81" s="87" t="n"/>
      <c r="AA81" s="87" t="n"/>
      <c r="AB81" s="87" t="n"/>
    </row>
    <row r="82" ht="12.75" customHeight="1">
      <c r="A82" s="107" t="n"/>
      <c r="B82" s="107" t="n"/>
      <c r="C82" s="108" t="n">
        <v>45117</v>
      </c>
      <c r="D82" s="109" t="n"/>
      <c r="E82" s="107" t="n"/>
      <c r="F82" s="110" t="n"/>
      <c r="G82" s="110" t="n">
        <v>365</v>
      </c>
      <c r="H82" s="111" t="inlineStr">
        <is>
          <t>Anual</t>
        </is>
      </c>
      <c r="I82" s="112" t="n">
        <v>-45186</v>
      </c>
      <c r="J82" s="87" t="n"/>
      <c r="K82" s="87" t="n"/>
      <c r="L82" s="87" t="n"/>
      <c r="M82" s="87" t="n"/>
      <c r="N82" s="87" t="n"/>
      <c r="O82" s="87" t="n"/>
      <c r="P82" s="87" t="n"/>
      <c r="Q82" s="87" t="n"/>
      <c r="R82" s="87" t="n"/>
      <c r="S82" s="87" t="n"/>
      <c r="T82" s="87" t="n"/>
      <c r="U82" s="87" t="n"/>
      <c r="V82" s="87" t="n"/>
      <c r="W82" s="87" t="n"/>
      <c r="X82" s="87" t="n"/>
      <c r="Y82" s="87" t="n"/>
      <c r="Z82" s="87" t="n"/>
      <c r="AA82" s="87" t="n"/>
      <c r="AB82" s="87" t="n"/>
    </row>
    <row r="83" ht="12.75" customHeight="1">
      <c r="A83" s="107" t="n"/>
      <c r="B83" s="107" t="n"/>
      <c r="C83" s="108" t="n">
        <v>44697</v>
      </c>
      <c r="D83" s="109" t="n"/>
      <c r="E83" s="107" t="n"/>
      <c r="F83" s="110" t="n"/>
      <c r="G83" s="110" t="n">
        <v>365</v>
      </c>
      <c r="H83" s="111" t="inlineStr">
        <is>
          <t>Anual</t>
        </is>
      </c>
      <c r="I83" s="112" t="n">
        <v>-45186</v>
      </c>
      <c r="J83" s="87" t="n"/>
      <c r="K83" s="87" t="n"/>
      <c r="L83" s="87" t="n"/>
      <c r="M83" s="87" t="n"/>
      <c r="N83" s="87" t="n"/>
      <c r="O83" s="87" t="n"/>
      <c r="P83" s="87" t="n"/>
      <c r="Q83" s="87" t="n"/>
      <c r="R83" s="87" t="n"/>
      <c r="S83" s="87" t="n"/>
      <c r="T83" s="87" t="n"/>
      <c r="U83" s="87" t="n"/>
      <c r="V83" s="87" t="n"/>
      <c r="W83" s="87" t="n"/>
      <c r="X83" s="87" t="n"/>
      <c r="Y83" s="87" t="n"/>
      <c r="Z83" s="87" t="n"/>
      <c r="AA83" s="87" t="n"/>
      <c r="AB83" s="87" t="n"/>
    </row>
    <row r="84" ht="12.75" customHeight="1">
      <c r="A84" s="107" t="n"/>
      <c r="B84" s="107" t="n"/>
      <c r="C84" s="108" t="n">
        <v>45126</v>
      </c>
      <c r="D84" s="109" t="n"/>
      <c r="E84" s="107" t="n"/>
      <c r="F84" s="110" t="n"/>
      <c r="G84" s="110" t="n">
        <v>365</v>
      </c>
      <c r="H84" s="111" t="inlineStr">
        <is>
          <t>Anual</t>
        </is>
      </c>
      <c r="I84" s="112" t="n">
        <v>-45186</v>
      </c>
      <c r="J84" s="87" t="n"/>
      <c r="K84" s="87" t="n"/>
      <c r="L84" s="87" t="n"/>
      <c r="M84" s="87" t="n"/>
      <c r="N84" s="87" t="n"/>
      <c r="O84" s="87" t="n"/>
      <c r="P84" s="87" t="n"/>
      <c r="Q84" s="87" t="n"/>
      <c r="R84" s="87" t="n"/>
      <c r="S84" s="87" t="n"/>
      <c r="T84" s="87" t="n"/>
      <c r="U84" s="87" t="n"/>
      <c r="V84" s="87" t="n"/>
      <c r="W84" s="87" t="n"/>
      <c r="X84" s="87" t="n"/>
      <c r="Y84" s="87" t="n"/>
      <c r="Z84" s="87" t="n"/>
      <c r="AA84" s="87" t="n"/>
      <c r="AB84" s="87" t="n"/>
    </row>
    <row r="85" ht="12.75" customHeight="1">
      <c r="A85" s="107" t="n"/>
      <c r="B85" s="107" t="n"/>
      <c r="C85" s="108" t="n">
        <v>44361</v>
      </c>
      <c r="D85" s="109" t="n"/>
      <c r="E85" s="107" t="n"/>
      <c r="F85" s="110" t="n"/>
      <c r="G85" s="110" t="n">
        <v>365</v>
      </c>
      <c r="H85" s="111" t="inlineStr">
        <is>
          <t>Anual</t>
        </is>
      </c>
      <c r="I85" s="112" t="n">
        <v>-45186</v>
      </c>
      <c r="J85" s="87" t="n"/>
      <c r="K85" s="87" t="n"/>
      <c r="L85" s="87" t="n"/>
      <c r="M85" s="87" t="n"/>
      <c r="N85" s="87" t="n"/>
      <c r="O85" s="87" t="n"/>
      <c r="P85" s="87" t="n"/>
      <c r="Q85" s="87" t="n"/>
      <c r="R85" s="87" t="n"/>
      <c r="S85" s="87" t="n"/>
      <c r="T85" s="87" t="n"/>
      <c r="U85" s="87" t="n"/>
      <c r="V85" s="87" t="n"/>
      <c r="W85" s="87" t="n"/>
      <c r="X85" s="87" t="n"/>
      <c r="Y85" s="87" t="n"/>
      <c r="Z85" s="87" t="n"/>
      <c r="AA85" s="87" t="n"/>
      <c r="AB85" s="87" t="n"/>
    </row>
    <row r="86" ht="12.6" customHeight="1">
      <c r="A86" s="107" t="n"/>
      <c r="B86" s="107" t="n"/>
      <c r="C86" s="108" t="n">
        <v>44627</v>
      </c>
      <c r="D86" s="109" t="n"/>
      <c r="E86" s="107" t="n"/>
      <c r="F86" s="110" t="n"/>
      <c r="G86" s="110" t="n">
        <v>365</v>
      </c>
      <c r="H86" s="111" t="inlineStr">
        <is>
          <t>Anual</t>
        </is>
      </c>
      <c r="I86" s="112" t="n">
        <v>-45186</v>
      </c>
      <c r="J86" s="87" t="n"/>
      <c r="K86" s="87" t="n"/>
      <c r="L86" s="87" t="n"/>
      <c r="M86" s="87" t="n"/>
      <c r="N86" s="87" t="n"/>
      <c r="O86" s="87" t="n"/>
      <c r="P86" s="87" t="n"/>
      <c r="Q86" s="87" t="n"/>
      <c r="R86" s="87" t="n"/>
      <c r="S86" s="87" t="n"/>
      <c r="T86" s="87" t="n"/>
      <c r="U86" s="87" t="n"/>
      <c r="V86" s="87" t="n"/>
      <c r="W86" s="87" t="n"/>
      <c r="X86" s="87" t="n"/>
      <c r="Y86" s="87" t="n"/>
      <c r="Z86" s="87" t="n"/>
      <c r="AA86" s="87" t="n"/>
      <c r="AB86" s="87" t="n"/>
    </row>
    <row r="87" ht="15" customHeight="1">
      <c r="A87" s="107" t="n"/>
      <c r="B87" s="107" t="n"/>
      <c r="C87" s="108" t="n">
        <v>44263</v>
      </c>
      <c r="D87" s="109" t="n"/>
      <c r="E87" s="107" t="n"/>
      <c r="F87" s="110" t="n"/>
      <c r="G87" s="110" t="n">
        <v>365</v>
      </c>
      <c r="H87" s="111" t="inlineStr">
        <is>
          <t>Anual</t>
        </is>
      </c>
      <c r="I87" s="112" t="n">
        <v>-45186</v>
      </c>
    </row>
    <row r="88" ht="12.75" customHeight="1">
      <c r="A88" s="107" t="n"/>
      <c r="B88" s="107" t="n"/>
      <c r="C88" s="108" t="n">
        <v>44127</v>
      </c>
      <c r="D88" s="109" t="n"/>
      <c r="E88" s="107" t="n"/>
      <c r="F88" s="110" t="n"/>
      <c r="G88" s="110" t="n">
        <v>365</v>
      </c>
      <c r="H88" s="111" t="inlineStr">
        <is>
          <t>Anual</t>
        </is>
      </c>
      <c r="I88" s="112" t="n">
        <v>-45186</v>
      </c>
      <c r="J88" s="87" t="n"/>
      <c r="K88" s="87" t="n"/>
      <c r="L88" s="87" t="n"/>
      <c r="M88" s="87" t="n"/>
      <c r="N88" s="87" t="n"/>
      <c r="O88" s="87" t="n"/>
      <c r="P88" s="87" t="n"/>
      <c r="Q88" s="87" t="n"/>
      <c r="R88" s="87" t="n"/>
      <c r="S88" s="87" t="n"/>
      <c r="T88" s="87" t="n"/>
      <c r="U88" s="87" t="n"/>
      <c r="V88" s="87" t="n"/>
      <c r="W88" s="87" t="n"/>
      <c r="X88" s="87" t="n"/>
      <c r="Y88" s="87" t="n"/>
      <c r="Z88" s="87" t="n"/>
      <c r="AA88" s="87" t="n"/>
      <c r="AB88" s="87" t="n"/>
    </row>
    <row r="89" ht="12.75" customHeight="1">
      <c r="A89" s="107" t="n"/>
      <c r="B89" s="107" t="n"/>
      <c r="C89" s="108" t="n">
        <v>44363</v>
      </c>
      <c r="D89" s="109" t="n"/>
      <c r="E89" s="107" t="n"/>
      <c r="F89" s="110" t="n"/>
      <c r="G89" s="110" t="n">
        <v>365</v>
      </c>
      <c r="H89" s="111" t="inlineStr">
        <is>
          <t>Anual</t>
        </is>
      </c>
      <c r="I89" s="112" t="n">
        <v>-45186</v>
      </c>
      <c r="J89" s="87" t="n"/>
      <c r="K89" s="87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87" t="n"/>
      <c r="X89" s="87" t="n"/>
      <c r="Y89" s="87" t="n"/>
      <c r="Z89" s="87" t="n"/>
      <c r="AA89" s="87" t="n"/>
      <c r="AB89" s="87" t="n"/>
    </row>
    <row r="90" ht="12.75" customHeight="1">
      <c r="A90" s="107" t="n"/>
      <c r="B90" s="107" t="n"/>
      <c r="C90" s="108" t="n">
        <v>45223</v>
      </c>
      <c r="D90" s="109" t="n"/>
      <c r="E90" s="107" t="n"/>
      <c r="F90" s="110" t="n"/>
      <c r="G90" s="110" t="n">
        <v>365</v>
      </c>
      <c r="H90" s="111" t="inlineStr">
        <is>
          <t>Anual</t>
        </is>
      </c>
      <c r="I90" s="112" t="n">
        <v>-45186</v>
      </c>
      <c r="J90" s="87" t="n"/>
      <c r="K90" s="87" t="n"/>
      <c r="L90" s="87" t="n"/>
      <c r="M90" s="87" t="n"/>
      <c r="N90" s="87" t="n"/>
      <c r="O90" s="87" t="n"/>
      <c r="P90" s="87" t="n"/>
      <c r="Q90" s="87" t="n"/>
      <c r="R90" s="87" t="n"/>
      <c r="S90" s="87" t="n"/>
      <c r="T90" s="87" t="n"/>
      <c r="U90" s="87" t="n"/>
      <c r="V90" s="87" t="n"/>
      <c r="W90" s="87" t="n"/>
      <c r="X90" s="87" t="n"/>
      <c r="Y90" s="87" t="n"/>
      <c r="Z90" s="87" t="n"/>
      <c r="AA90" s="87" t="n"/>
      <c r="AB90" s="87" t="n"/>
    </row>
    <row r="91" ht="12.6" customHeight="1">
      <c r="A91" s="107" t="n"/>
      <c r="B91" s="107" t="n"/>
      <c r="C91" s="108" t="n">
        <v>44482</v>
      </c>
      <c r="D91" s="109" t="n"/>
      <c r="E91" s="107" t="n"/>
      <c r="F91" s="110" t="n"/>
      <c r="G91" s="110" t="n">
        <v>365</v>
      </c>
      <c r="H91" s="111" t="inlineStr">
        <is>
          <t>Anual</t>
        </is>
      </c>
      <c r="I91" s="112" t="n">
        <v>-45186</v>
      </c>
      <c r="J91" s="87" t="n"/>
      <c r="K91" s="87" t="n"/>
      <c r="L91" s="87" t="n"/>
      <c r="M91" s="87" t="n"/>
      <c r="N91" s="87" t="n"/>
      <c r="O91" s="87" t="n"/>
      <c r="P91" s="87" t="n"/>
      <c r="Q91" s="87" t="n"/>
      <c r="R91" s="87" t="n"/>
      <c r="S91" s="87" t="n"/>
      <c r="T91" s="87" t="n"/>
      <c r="U91" s="87" t="n"/>
      <c r="V91" s="87" t="n"/>
      <c r="W91" s="87" t="n"/>
      <c r="X91" s="87" t="n"/>
      <c r="Y91" s="87" t="n"/>
      <c r="Z91" s="87" t="n"/>
      <c r="AA91" s="87" t="n"/>
      <c r="AB91" s="87" t="n"/>
    </row>
    <row r="92" ht="12.75" customHeight="1">
      <c r="A92" s="107" t="n"/>
      <c r="B92" s="107" t="n"/>
      <c r="C92" s="108" t="n"/>
      <c r="D92" s="109" t="n"/>
      <c r="E92" s="107" t="n"/>
      <c r="F92" s="110" t="n"/>
      <c r="G92" s="110" t="n">
        <v>365</v>
      </c>
      <c r="H92" s="111" t="inlineStr">
        <is>
          <t>Anual</t>
        </is>
      </c>
      <c r="I92" s="112" t="n">
        <v>-45186</v>
      </c>
      <c r="J92" s="87" t="n"/>
      <c r="K92" s="87" t="n"/>
      <c r="L92" s="87" t="n"/>
      <c r="M92" s="87" t="n"/>
      <c r="N92" s="87" t="n"/>
      <c r="O92" s="87" t="n"/>
      <c r="P92" s="87" t="n"/>
      <c r="Q92" s="87" t="n"/>
      <c r="R92" s="87" t="n"/>
      <c r="S92" s="87" t="n"/>
      <c r="T92" s="87" t="n"/>
      <c r="U92" s="87" t="n"/>
      <c r="V92" s="87" t="n"/>
      <c r="W92" s="87" t="n"/>
      <c r="X92" s="87" t="n"/>
      <c r="Y92" s="87" t="n"/>
      <c r="Z92" s="87" t="n"/>
      <c r="AA92" s="87" t="n"/>
      <c r="AB92" s="87" t="n"/>
    </row>
    <row r="93" ht="12.75" customHeight="1">
      <c r="A93" s="107" t="n"/>
      <c r="B93" s="107" t="n"/>
      <c r="C93" s="108" t="n">
        <v>45061</v>
      </c>
      <c r="D93" s="109" t="n"/>
      <c r="E93" s="107" t="n"/>
      <c r="F93" s="110" t="n"/>
      <c r="G93" s="110" t="n">
        <v>365</v>
      </c>
      <c r="H93" s="111" t="inlineStr">
        <is>
          <t>Anual</t>
        </is>
      </c>
      <c r="I93" s="112" t="n">
        <v>-45186</v>
      </c>
      <c r="J93" s="87" t="n"/>
      <c r="K93" s="87" t="n"/>
      <c r="L93" s="87" t="n"/>
      <c r="M93" s="87" t="n"/>
      <c r="N93" s="87" t="n"/>
      <c r="O93" s="87" t="n"/>
      <c r="P93" s="87" t="n"/>
      <c r="Q93" s="87" t="n"/>
      <c r="R93" s="87" t="n"/>
      <c r="S93" s="87" t="n"/>
      <c r="T93" s="87" t="n"/>
      <c r="U93" s="87" t="n"/>
      <c r="V93" s="87" t="n"/>
      <c r="W93" s="87" t="n"/>
      <c r="X93" s="87" t="n"/>
      <c r="Y93" s="87" t="n"/>
      <c r="Z93" s="87" t="n"/>
      <c r="AA93" s="87" t="n"/>
      <c r="AB93" s="87" t="n"/>
    </row>
    <row r="94" ht="12.75" customHeight="1">
      <c r="A94" s="107" t="n"/>
      <c r="B94" s="107" t="n"/>
      <c r="C94" s="108" t="n">
        <v>44958</v>
      </c>
      <c r="D94" s="109" t="n"/>
      <c r="E94" s="107" t="n"/>
      <c r="F94" s="110" t="n"/>
      <c r="G94" s="110" t="n">
        <v>365</v>
      </c>
      <c r="H94" s="111" t="inlineStr">
        <is>
          <t>Anual</t>
        </is>
      </c>
      <c r="I94" s="112" t="n">
        <v>-45186</v>
      </c>
      <c r="J94" s="87" t="n"/>
      <c r="K94" s="87" t="n"/>
      <c r="L94" s="87" t="n"/>
      <c r="M94" s="87" t="n"/>
      <c r="N94" s="87" t="n"/>
      <c r="O94" s="87" t="n"/>
      <c r="P94" s="87" t="n"/>
      <c r="Q94" s="87" t="n"/>
      <c r="R94" s="87" t="n"/>
      <c r="S94" s="87" t="n"/>
      <c r="T94" s="87" t="n"/>
      <c r="U94" s="87" t="n"/>
      <c r="V94" s="87" t="n"/>
      <c r="W94" s="87" t="n"/>
      <c r="X94" s="87" t="n"/>
      <c r="Y94" s="87" t="n"/>
      <c r="Z94" s="87" t="n"/>
      <c r="AA94" s="87" t="n"/>
      <c r="AB94" s="87" t="n"/>
    </row>
    <row r="95" ht="12.75" customHeight="1">
      <c r="A95" s="107" t="n"/>
      <c r="B95" s="107" t="n"/>
      <c r="C95" s="108" t="n">
        <v>44837</v>
      </c>
      <c r="D95" s="109" t="n"/>
      <c r="E95" s="107" t="n"/>
      <c r="F95" s="110" t="n"/>
      <c r="G95" s="110" t="n">
        <v>365</v>
      </c>
      <c r="H95" s="111" t="inlineStr">
        <is>
          <t>Anual</t>
        </is>
      </c>
      <c r="I95" s="112" t="n">
        <v>-45186</v>
      </c>
      <c r="J95" s="87" t="n"/>
      <c r="K95" s="87" t="n"/>
      <c r="L95" s="87" t="n"/>
      <c r="M95" s="87" t="n"/>
      <c r="N95" s="87" t="n"/>
      <c r="O95" s="87" t="n"/>
      <c r="P95" s="87" t="n"/>
      <c r="Q95" s="87" t="n"/>
      <c r="R95" s="87" t="n"/>
      <c r="S95" s="87" t="n"/>
      <c r="T95" s="87" t="n"/>
      <c r="U95" s="87" t="n"/>
      <c r="V95" s="87" t="n"/>
      <c r="W95" s="87" t="n"/>
      <c r="X95" s="87" t="n"/>
      <c r="Y95" s="87" t="n"/>
      <c r="Z95" s="87" t="n"/>
      <c r="AA95" s="87" t="n"/>
      <c r="AB95" s="87" t="n"/>
    </row>
    <row r="96" ht="12.75" customHeight="1">
      <c r="A96" s="107" t="n"/>
      <c r="B96" s="107" t="n"/>
      <c r="C96" s="108" t="n">
        <v>45041</v>
      </c>
      <c r="D96" s="109" t="n"/>
      <c r="E96" s="107" t="n"/>
      <c r="F96" s="110" t="n"/>
      <c r="G96" s="110" t="n">
        <v>365</v>
      </c>
      <c r="H96" s="111" t="inlineStr">
        <is>
          <t>Anual</t>
        </is>
      </c>
      <c r="I96" s="112" t="n">
        <v>-45186</v>
      </c>
      <c r="J96" s="87" t="n"/>
      <c r="K96" s="87" t="n"/>
      <c r="L96" s="87" t="n"/>
      <c r="M96" s="87" t="n"/>
      <c r="N96" s="87" t="n"/>
      <c r="O96" s="87" t="n"/>
      <c r="P96" s="87" t="n"/>
      <c r="Q96" s="87" t="n"/>
      <c r="R96" s="87" t="n"/>
      <c r="S96" s="87" t="n"/>
      <c r="T96" s="87" t="n"/>
      <c r="U96" s="87" t="n"/>
      <c r="V96" s="87" t="n"/>
      <c r="W96" s="87" t="n"/>
      <c r="X96" s="87" t="n"/>
      <c r="Y96" s="87" t="n"/>
      <c r="Z96" s="87" t="n"/>
      <c r="AA96" s="87" t="n"/>
      <c r="AB96" s="87" t="n"/>
    </row>
    <row r="97" ht="12.75" customHeight="1">
      <c r="A97" s="107" t="n"/>
      <c r="B97" s="107" t="n"/>
      <c r="C97" s="108" t="n">
        <v>45063</v>
      </c>
      <c r="D97" s="109" t="n"/>
      <c r="E97" s="107" t="n"/>
      <c r="F97" s="110" t="n"/>
      <c r="G97" s="110" t="n">
        <v>365</v>
      </c>
      <c r="H97" s="111" t="inlineStr">
        <is>
          <t>Anual</t>
        </is>
      </c>
      <c r="I97" s="112" t="n">
        <v>-45186</v>
      </c>
      <c r="J97" s="87" t="n"/>
      <c r="K97" s="87" t="n"/>
      <c r="L97" s="87" t="n"/>
      <c r="M97" s="87" t="n"/>
      <c r="N97" s="87" t="n"/>
      <c r="O97" s="87" t="n"/>
      <c r="P97" s="87" t="n"/>
      <c r="Q97" s="87" t="n"/>
      <c r="R97" s="87" t="n"/>
      <c r="S97" s="87" t="n"/>
      <c r="T97" s="87" t="n"/>
      <c r="U97" s="87" t="n"/>
      <c r="V97" s="87" t="n"/>
      <c r="W97" s="87" t="n"/>
      <c r="X97" s="87" t="n"/>
      <c r="Y97" s="87" t="n"/>
      <c r="Z97" s="87" t="n"/>
      <c r="AA97" s="87" t="n"/>
      <c r="AB97" s="87" t="n"/>
    </row>
    <row r="98" ht="12.75" customHeight="1">
      <c r="A98" s="107" t="n"/>
      <c r="B98" s="107" t="n"/>
      <c r="C98" s="108" t="n">
        <v>43955</v>
      </c>
      <c r="D98" s="109" t="n"/>
      <c r="E98" s="107" t="n"/>
      <c r="F98" s="110" t="n"/>
      <c r="G98" s="110" t="n">
        <v>365</v>
      </c>
      <c r="H98" s="111" t="inlineStr">
        <is>
          <t>Anual</t>
        </is>
      </c>
      <c r="I98" s="112" t="n">
        <v>-45186</v>
      </c>
      <c r="J98" s="87" t="n"/>
      <c r="K98" s="87" t="n"/>
      <c r="L98" s="87" t="n"/>
      <c r="M98" s="87" t="n"/>
      <c r="N98" s="87" t="n"/>
      <c r="O98" s="87" t="n"/>
      <c r="P98" s="87" t="n"/>
      <c r="Q98" s="87" t="n"/>
      <c r="R98" s="87" t="n"/>
      <c r="S98" s="87" t="n"/>
      <c r="T98" s="87" t="n"/>
      <c r="U98" s="87" t="n"/>
      <c r="V98" s="87" t="n"/>
      <c r="W98" s="87" t="n"/>
      <c r="X98" s="87" t="n"/>
      <c r="Y98" s="87" t="n"/>
      <c r="Z98" s="87" t="n"/>
      <c r="AA98" s="87" t="n"/>
      <c r="AB98" s="87" t="n"/>
    </row>
    <row r="99" ht="12.75" customHeight="1">
      <c r="A99" s="107" t="n"/>
      <c r="B99" s="107" t="n"/>
      <c r="C99" s="108" t="n">
        <v>44949</v>
      </c>
      <c r="D99" s="109" t="n"/>
      <c r="E99" s="107" t="n"/>
      <c r="F99" s="110" t="n"/>
      <c r="G99" s="110" t="n">
        <v>365</v>
      </c>
      <c r="H99" s="111" t="inlineStr">
        <is>
          <t>Anual</t>
        </is>
      </c>
      <c r="I99" s="112" t="n">
        <v>-45186</v>
      </c>
      <c r="J99" s="87" t="n"/>
      <c r="K99" s="87" t="n"/>
      <c r="L99" s="87" t="n"/>
      <c r="M99" s="87" t="n"/>
      <c r="N99" s="87" t="n"/>
      <c r="O99" s="87" t="n"/>
      <c r="P99" s="87" t="n"/>
      <c r="Q99" s="87" t="n"/>
      <c r="R99" s="87" t="n"/>
      <c r="S99" s="87" t="n"/>
      <c r="T99" s="87" t="n"/>
      <c r="U99" s="87" t="n"/>
      <c r="V99" s="87" t="n"/>
      <c r="W99" s="87" t="n"/>
      <c r="X99" s="87" t="n"/>
      <c r="Y99" s="87" t="n"/>
      <c r="Z99" s="87" t="n"/>
      <c r="AA99" s="87" t="n"/>
      <c r="AB99" s="87" t="n"/>
    </row>
    <row r="100" ht="12.75" customHeight="1">
      <c r="A100" s="107" t="n"/>
      <c r="B100" s="107" t="n"/>
      <c r="C100" s="108" t="n">
        <v>44776</v>
      </c>
      <c r="D100" s="109" t="n"/>
      <c r="E100" s="107" t="n"/>
      <c r="F100" s="110" t="n"/>
      <c r="G100" s="110" t="n">
        <v>365</v>
      </c>
      <c r="H100" s="111" t="inlineStr">
        <is>
          <t>Anual</t>
        </is>
      </c>
      <c r="I100" s="112" t="n">
        <v>-45186</v>
      </c>
      <c r="J100" s="87" t="n"/>
      <c r="K100" s="87" t="n"/>
      <c r="L100" s="87" t="n"/>
      <c r="M100" s="87" t="n"/>
      <c r="N100" s="87" t="n"/>
      <c r="O100" s="87" t="n"/>
      <c r="P100" s="87" t="n"/>
      <c r="Q100" s="87" t="n"/>
      <c r="R100" s="87" t="n"/>
      <c r="S100" s="87" t="n"/>
      <c r="T100" s="87" t="n"/>
      <c r="U100" s="87" t="n"/>
      <c r="V100" s="87" t="n"/>
      <c r="W100" s="87" t="n"/>
      <c r="X100" s="87" t="n"/>
      <c r="Y100" s="87" t="n"/>
      <c r="Z100" s="87" t="n"/>
      <c r="AA100" s="87" t="n"/>
      <c r="AB100" s="87" t="n"/>
    </row>
    <row r="101" ht="12.75" customHeight="1">
      <c r="A101" s="107" t="n"/>
      <c r="B101" s="107" t="n"/>
      <c r="C101" s="108" t="n">
        <v>45113</v>
      </c>
      <c r="D101" s="109" t="n"/>
      <c r="E101" s="107" t="n"/>
      <c r="F101" s="110" t="n"/>
      <c r="G101" s="110" t="n">
        <v>365</v>
      </c>
      <c r="H101" s="111" t="inlineStr">
        <is>
          <t>Anual</t>
        </is>
      </c>
      <c r="I101" s="112" t="n">
        <v>-45186</v>
      </c>
      <c r="J101" s="87" t="n"/>
      <c r="K101" s="87" t="n"/>
      <c r="L101" s="87" t="n"/>
      <c r="M101" s="87" t="n"/>
      <c r="N101" s="87" t="n"/>
      <c r="O101" s="87" t="n"/>
      <c r="P101" s="87" t="n"/>
      <c r="Q101" s="87" t="n"/>
      <c r="R101" s="87" t="n"/>
      <c r="S101" s="87" t="n"/>
      <c r="T101" s="87" t="n"/>
      <c r="U101" s="87" t="n"/>
      <c r="V101" s="87" t="n"/>
      <c r="W101" s="87" t="n"/>
      <c r="X101" s="87" t="n"/>
      <c r="Y101" s="87" t="n"/>
      <c r="Z101" s="87" t="n"/>
      <c r="AA101" s="87" t="n"/>
      <c r="AB101" s="87" t="n"/>
    </row>
    <row r="102" ht="12.75" customHeight="1" thickBot="1">
      <c r="A102" s="107" t="n"/>
      <c r="B102" s="107" t="n"/>
      <c r="C102" s="108" t="n">
        <v>44987</v>
      </c>
      <c r="D102" s="109" t="n"/>
      <c r="E102" s="107" t="n"/>
      <c r="F102" s="110" t="n"/>
      <c r="G102" s="110" t="n">
        <v>365</v>
      </c>
      <c r="H102" s="111" t="inlineStr">
        <is>
          <t>Anual</t>
        </is>
      </c>
      <c r="I102" s="112" t="n">
        <v>-45186</v>
      </c>
      <c r="J102" s="87" t="n"/>
      <c r="K102" s="87" t="n"/>
      <c r="L102" s="87" t="n"/>
      <c r="M102" s="87" t="n"/>
      <c r="N102" s="87" t="n"/>
      <c r="O102" s="87" t="n"/>
      <c r="P102" s="87" t="n"/>
      <c r="Q102" s="87" t="n"/>
      <c r="R102" s="87" t="n"/>
      <c r="S102" s="87" t="n"/>
      <c r="T102" s="87" t="n"/>
      <c r="U102" s="87" t="n"/>
      <c r="V102" s="87" t="n"/>
      <c r="W102" s="87" t="n"/>
      <c r="X102" s="87" t="n"/>
      <c r="Y102" s="87" t="n"/>
      <c r="Z102" s="87" t="n"/>
      <c r="AA102" s="87" t="n"/>
      <c r="AB102" s="87" t="n"/>
    </row>
    <row r="103" ht="15" customFormat="1" customHeight="1" s="114" thickBot="1">
      <c r="A103" s="126" t="n"/>
      <c r="B103" s="127" t="n"/>
      <c r="C103" s="108" t="n">
        <v>44796</v>
      </c>
      <c r="D103" s="128" t="n"/>
      <c r="E103" s="129" t="n"/>
      <c r="F103" s="120" t="n"/>
      <c r="G103" s="119" t="n">
        <v>365</v>
      </c>
      <c r="H103" s="121" t="inlineStr">
        <is>
          <t>Anual</t>
        </is>
      </c>
      <c r="I103" s="122" t="n">
        <v>-45186</v>
      </c>
    </row>
    <row r="104" ht="12.75" customHeight="1">
      <c r="A104" s="107" t="n"/>
      <c r="B104" s="107" t="n"/>
      <c r="C104" s="108" t="n">
        <v>44782</v>
      </c>
      <c r="D104" s="109" t="n"/>
      <c r="E104" s="107" t="n"/>
      <c r="F104" s="110" t="n"/>
      <c r="G104" s="110" t="n">
        <v>365</v>
      </c>
      <c r="H104" s="111" t="inlineStr">
        <is>
          <t>Anual</t>
        </is>
      </c>
      <c r="I104" s="112" t="n">
        <v>-45186</v>
      </c>
      <c r="J104" s="87" t="n"/>
      <c r="K104" s="87" t="n"/>
      <c r="L104" s="87" t="n"/>
      <c r="M104" s="87" t="n"/>
      <c r="N104" s="87" t="n"/>
      <c r="O104" s="87" t="n"/>
      <c r="P104" s="87" t="n"/>
      <c r="Q104" s="87" t="n"/>
      <c r="R104" s="87" t="n"/>
      <c r="S104" s="87" t="n"/>
      <c r="T104" s="87" t="n"/>
      <c r="U104" s="87" t="n"/>
      <c r="V104" s="87" t="n"/>
      <c r="W104" s="87" t="n"/>
      <c r="X104" s="87" t="n"/>
      <c r="Y104" s="87" t="n"/>
      <c r="Z104" s="87" t="n"/>
      <c r="AA104" s="87" t="n"/>
      <c r="AB104" s="87" t="n"/>
    </row>
    <row r="105" ht="12.75" customHeight="1">
      <c r="A105" s="107" t="n"/>
      <c r="B105" s="107" t="n"/>
      <c r="C105" s="108" t="n">
        <v>45040</v>
      </c>
      <c r="D105" s="109" t="n"/>
      <c r="E105" s="107" t="n"/>
      <c r="F105" s="110" t="n"/>
      <c r="G105" s="110" t="n">
        <v>365</v>
      </c>
      <c r="H105" s="111" t="inlineStr">
        <is>
          <t>Anual</t>
        </is>
      </c>
      <c r="I105" s="112" t="n">
        <v>-45186</v>
      </c>
      <c r="J105" s="87" t="n"/>
      <c r="K105" s="87" t="n"/>
      <c r="L105" s="87" t="n"/>
      <c r="M105" s="87" t="n"/>
      <c r="N105" s="87" t="n"/>
      <c r="O105" s="87" t="n"/>
      <c r="P105" s="87" t="n"/>
      <c r="Q105" s="87" t="n"/>
      <c r="R105" s="87" t="n"/>
      <c r="S105" s="87" t="n"/>
      <c r="T105" s="87" t="n"/>
      <c r="U105" s="87" t="n"/>
      <c r="V105" s="87" t="n"/>
      <c r="W105" s="87" t="n"/>
      <c r="X105" s="87" t="n"/>
      <c r="Y105" s="87" t="n"/>
      <c r="Z105" s="87" t="n"/>
      <c r="AA105" s="87" t="n"/>
      <c r="AB105" s="87" t="n"/>
    </row>
    <row r="106" ht="12.75" customHeight="1">
      <c r="A106" s="123" t="n"/>
      <c r="B106" s="130" t="n"/>
      <c r="C106" s="117" t="n"/>
      <c r="D106" s="124" t="n"/>
      <c r="E106" s="110" t="n"/>
      <c r="F106" s="110" t="n"/>
      <c r="G106" s="110" t="n">
        <v>365</v>
      </c>
      <c r="H106" s="111" t="inlineStr">
        <is>
          <t>Anual</t>
        </is>
      </c>
      <c r="I106" s="112" t="n">
        <v>-45186</v>
      </c>
      <c r="J106" s="87" t="n"/>
      <c r="K106" s="87" t="n"/>
      <c r="L106" s="87" t="n"/>
      <c r="M106" s="87" t="n"/>
      <c r="N106" s="87" t="n"/>
      <c r="O106" s="87" t="n"/>
      <c r="P106" s="87" t="n"/>
      <c r="Q106" s="87" t="n"/>
      <c r="R106" s="87" t="n"/>
      <c r="S106" s="87" t="n"/>
      <c r="T106" s="87" t="n"/>
      <c r="U106" s="87" t="n"/>
      <c r="V106" s="87" t="n"/>
      <c r="W106" s="87" t="n"/>
      <c r="X106" s="87" t="n"/>
      <c r="Y106" s="87" t="n"/>
      <c r="Z106" s="87" t="n"/>
      <c r="AA106" s="87" t="n"/>
      <c r="AB106" s="87" t="n"/>
    </row>
    <row r="107" ht="15" customHeight="1">
      <c r="A107" s="107" t="n"/>
      <c r="B107" s="107" t="n"/>
      <c r="C107" s="108" t="n">
        <v>44949</v>
      </c>
      <c r="D107" s="109" t="n"/>
      <c r="E107" s="107" t="n"/>
      <c r="F107" s="110" t="n"/>
      <c r="G107" s="110" t="n">
        <v>365</v>
      </c>
      <c r="H107" s="111" t="inlineStr">
        <is>
          <t>Anual</t>
        </is>
      </c>
      <c r="I107" s="112" t="n">
        <v>-45186</v>
      </c>
    </row>
    <row r="108" ht="12.75" customHeight="1">
      <c r="A108" s="107" t="n"/>
      <c r="B108" s="107" t="n"/>
      <c r="C108" s="108" t="n">
        <v>44138</v>
      </c>
      <c r="D108" s="109" t="n"/>
      <c r="E108" s="107" t="n"/>
      <c r="F108" s="110" t="n"/>
      <c r="G108" s="110" t="n">
        <v>365</v>
      </c>
      <c r="H108" s="111" t="inlineStr">
        <is>
          <t>Anual</t>
        </is>
      </c>
      <c r="I108" s="112" t="n">
        <v>-45186</v>
      </c>
      <c r="J108" s="87" t="n"/>
      <c r="K108" s="87" t="n"/>
      <c r="L108" s="87" t="n"/>
      <c r="M108" s="87" t="n"/>
      <c r="N108" s="87" t="n"/>
      <c r="O108" s="87" t="n"/>
      <c r="P108" s="87" t="n"/>
      <c r="Q108" s="87" t="n"/>
      <c r="R108" s="87" t="n"/>
      <c r="S108" s="87" t="n"/>
      <c r="T108" s="87" t="n"/>
      <c r="U108" s="87" t="n"/>
      <c r="V108" s="87" t="n"/>
      <c r="W108" s="87" t="n"/>
      <c r="X108" s="87" t="n"/>
      <c r="Y108" s="87" t="n"/>
      <c r="Z108" s="87" t="n"/>
      <c r="AA108" s="87" t="n"/>
      <c r="AB108" s="87" t="n"/>
    </row>
    <row r="109" ht="12.75" customHeight="1">
      <c r="A109" s="107" t="n"/>
      <c r="B109" s="107" t="n"/>
      <c r="C109" s="108" t="n">
        <v>43955</v>
      </c>
      <c r="D109" s="109" t="n"/>
      <c r="E109" s="107" t="n"/>
      <c r="F109" s="110" t="n"/>
      <c r="G109" s="110" t="n">
        <v>365</v>
      </c>
      <c r="H109" s="111" t="inlineStr">
        <is>
          <t>Anual</t>
        </is>
      </c>
      <c r="I109" s="112" t="n">
        <v>-45186</v>
      </c>
      <c r="J109" s="87" t="n"/>
      <c r="K109" s="87" t="n"/>
      <c r="L109" s="87" t="n"/>
      <c r="M109" s="87" t="n"/>
      <c r="N109" s="87" t="n"/>
      <c r="O109" s="87" t="n"/>
      <c r="P109" s="87" t="n"/>
      <c r="Q109" s="87" t="n"/>
      <c r="R109" s="87" t="n"/>
      <c r="S109" s="87" t="n"/>
      <c r="T109" s="87" t="n"/>
      <c r="U109" s="87" t="n"/>
      <c r="V109" s="87" t="n"/>
      <c r="W109" s="87" t="n"/>
      <c r="X109" s="87" t="n"/>
      <c r="Y109" s="87" t="n"/>
      <c r="Z109" s="87" t="n"/>
      <c r="AA109" s="87" t="n"/>
      <c r="AB109" s="87" t="n"/>
    </row>
    <row r="110" ht="12.75" customHeight="1">
      <c r="A110" s="107" t="n"/>
      <c r="B110" s="107" t="n"/>
      <c r="C110" s="108" t="n">
        <v>45097</v>
      </c>
      <c r="D110" s="109" t="n"/>
      <c r="E110" s="107" t="n"/>
      <c r="F110" s="110" t="n"/>
      <c r="G110" s="110" t="n">
        <v>365</v>
      </c>
      <c r="H110" s="111" t="inlineStr">
        <is>
          <t>Anual</t>
        </is>
      </c>
      <c r="I110" s="112" t="n">
        <v>-45186</v>
      </c>
      <c r="J110" s="87" t="n"/>
      <c r="K110" s="87" t="n"/>
      <c r="L110" s="87" t="n"/>
      <c r="M110" s="87" t="n"/>
      <c r="N110" s="87" t="n"/>
      <c r="O110" s="87" t="n"/>
      <c r="P110" s="87" t="n"/>
      <c r="Q110" s="87" t="n"/>
      <c r="R110" s="87" t="n"/>
      <c r="S110" s="87" t="n"/>
      <c r="T110" s="87" t="n"/>
      <c r="U110" s="87" t="n"/>
      <c r="V110" s="87" t="n"/>
      <c r="W110" s="87" t="n"/>
      <c r="X110" s="87" t="n"/>
      <c r="Y110" s="87" t="n"/>
      <c r="Z110" s="87" t="n"/>
      <c r="AA110" s="87" t="n"/>
      <c r="AB110" s="87" t="n"/>
    </row>
    <row r="111" ht="12.75" customHeight="1">
      <c r="A111" s="123" t="n"/>
      <c r="B111" s="107" t="n"/>
      <c r="C111" s="131" t="n"/>
      <c r="D111" s="109" t="n"/>
      <c r="E111" s="110" t="n"/>
      <c r="F111" s="110" t="n"/>
      <c r="G111" s="110" t="n">
        <v>365</v>
      </c>
      <c r="H111" s="111" t="inlineStr">
        <is>
          <t>Anual</t>
        </is>
      </c>
      <c r="I111" s="112" t="n">
        <v>-45186</v>
      </c>
      <c r="J111" s="87" t="n"/>
      <c r="K111" s="87" t="n"/>
      <c r="L111" s="87" t="n"/>
      <c r="M111" s="87" t="n"/>
      <c r="N111" s="87" t="n"/>
      <c r="O111" s="87" t="n"/>
      <c r="P111" s="87" t="n"/>
      <c r="Q111" s="87" t="n"/>
      <c r="R111" s="87" t="n"/>
      <c r="S111" s="87" t="n"/>
      <c r="T111" s="87" t="n"/>
      <c r="U111" s="87" t="n"/>
      <c r="V111" s="87" t="n"/>
      <c r="W111" s="87" t="n"/>
      <c r="X111" s="87" t="n"/>
      <c r="Y111" s="87" t="n"/>
      <c r="Z111" s="87" t="n"/>
      <c r="AA111" s="87" t="n"/>
      <c r="AB111" s="87" t="n"/>
    </row>
    <row r="112" ht="12.75" customHeight="1">
      <c r="A112" s="107" t="n"/>
      <c r="B112" s="107" t="n"/>
      <c r="C112" s="108" t="n">
        <v>45089</v>
      </c>
      <c r="D112" s="109" t="n"/>
      <c r="E112" s="107" t="n"/>
      <c r="F112" s="110" t="n"/>
      <c r="G112" s="110" t="n">
        <v>365</v>
      </c>
      <c r="H112" s="111" t="inlineStr">
        <is>
          <t>Anual</t>
        </is>
      </c>
      <c r="I112" s="112" t="n">
        <v>-45186</v>
      </c>
      <c r="J112" s="87" t="n"/>
      <c r="K112" s="87" t="n"/>
      <c r="L112" s="87" t="n"/>
      <c r="M112" s="87" t="n"/>
      <c r="N112" s="87" t="n"/>
      <c r="O112" s="87" t="n"/>
      <c r="P112" s="87" t="n"/>
      <c r="Q112" s="87" t="n"/>
      <c r="R112" s="87" t="n"/>
      <c r="S112" s="87" t="n"/>
      <c r="T112" s="87" t="n"/>
      <c r="U112" s="87" t="n"/>
      <c r="V112" s="87" t="n"/>
      <c r="W112" s="87" t="n"/>
      <c r="X112" s="87" t="n"/>
      <c r="Y112" s="87" t="n"/>
      <c r="Z112" s="87" t="n"/>
      <c r="AA112" s="87" t="n"/>
      <c r="AB112" s="87" t="n"/>
    </row>
    <row r="113" ht="12.75" customHeight="1">
      <c r="A113" s="130" t="n"/>
      <c r="B113" s="107" t="n"/>
      <c r="C113" s="133" t="n">
        <v>45162</v>
      </c>
      <c r="D113" s="109" t="n"/>
      <c r="E113" s="107" t="n"/>
      <c r="F113" s="110" t="n"/>
      <c r="G113" s="110" t="n">
        <v>365</v>
      </c>
      <c r="H113" s="111" t="inlineStr">
        <is>
          <t>Anual</t>
        </is>
      </c>
      <c r="I113" s="112" t="n">
        <v>-45186</v>
      </c>
      <c r="J113" s="87" t="n"/>
      <c r="K113" s="87" t="n"/>
      <c r="L113" s="87" t="n"/>
      <c r="M113" s="87" t="n"/>
      <c r="N113" s="87" t="n"/>
      <c r="O113" s="87" t="n"/>
      <c r="P113" s="87" t="n"/>
      <c r="Q113" s="87" t="n"/>
      <c r="R113" s="87" t="n"/>
      <c r="S113" s="87" t="n"/>
      <c r="T113" s="87" t="n"/>
      <c r="U113" s="87" t="n"/>
      <c r="V113" s="87" t="n"/>
      <c r="W113" s="87" t="n"/>
      <c r="X113" s="87" t="n"/>
      <c r="Y113" s="87" t="n"/>
      <c r="Z113" s="87" t="n"/>
      <c r="AA113" s="87" t="n"/>
      <c r="AB113" s="87" t="n"/>
    </row>
    <row r="114" ht="12.75" customHeight="1">
      <c r="A114" s="123" t="n"/>
      <c r="B114" s="130" t="n"/>
      <c r="C114" s="117" t="n"/>
      <c r="D114" s="109" t="n"/>
      <c r="E114" s="107" t="n"/>
      <c r="F114" s="110" t="n"/>
      <c r="G114" s="110" t="n">
        <v>365</v>
      </c>
      <c r="H114" s="111" t="inlineStr">
        <is>
          <t>Anual</t>
        </is>
      </c>
      <c r="I114" s="112" t="n">
        <v>-45186</v>
      </c>
      <c r="J114" s="87" t="n"/>
      <c r="K114" s="87" t="n"/>
      <c r="L114" s="87" t="n"/>
      <c r="M114" s="87" t="n"/>
      <c r="N114" s="87" t="n"/>
      <c r="O114" s="87" t="n"/>
      <c r="P114" s="87" t="n"/>
      <c r="Q114" s="87" t="n"/>
      <c r="R114" s="87" t="n"/>
      <c r="S114" s="87" t="n"/>
      <c r="T114" s="87" t="n"/>
      <c r="U114" s="87" t="n"/>
      <c r="V114" s="87" t="n"/>
      <c r="W114" s="87" t="n"/>
      <c r="X114" s="87" t="n"/>
      <c r="Y114" s="87" t="n"/>
      <c r="Z114" s="87" t="n"/>
      <c r="AA114" s="87" t="n"/>
      <c r="AB114" s="87" t="n"/>
    </row>
    <row r="115" ht="12.75" customHeight="1">
      <c r="A115" s="107" t="n"/>
      <c r="B115" s="107" t="n"/>
      <c r="C115" s="108" t="n">
        <v>44627</v>
      </c>
      <c r="D115" s="109" t="n"/>
      <c r="E115" s="107" t="n"/>
      <c r="F115" s="110" t="n"/>
      <c r="G115" s="110" t="n">
        <v>365</v>
      </c>
      <c r="H115" s="111" t="inlineStr">
        <is>
          <t>Anual</t>
        </is>
      </c>
      <c r="I115" s="112" t="n">
        <v>-45186</v>
      </c>
      <c r="J115" s="87" t="n"/>
      <c r="K115" s="87" t="n"/>
      <c r="L115" s="87" t="n"/>
      <c r="M115" s="87" t="n"/>
      <c r="N115" s="87" t="n"/>
      <c r="O115" s="87" t="n"/>
      <c r="P115" s="87" t="n"/>
      <c r="Q115" s="87" t="n"/>
      <c r="R115" s="87" t="n"/>
      <c r="S115" s="87" t="n"/>
      <c r="T115" s="87" t="n"/>
      <c r="U115" s="87" t="n"/>
      <c r="V115" s="87" t="n"/>
      <c r="W115" s="87" t="n"/>
      <c r="X115" s="87" t="n"/>
      <c r="Y115" s="87" t="n"/>
      <c r="Z115" s="87" t="n"/>
      <c r="AA115" s="87" t="n"/>
      <c r="AB115" s="87" t="n"/>
    </row>
    <row r="116" ht="12.75" customFormat="1" customHeight="1" s="114">
      <c r="A116" s="107" t="n"/>
      <c r="B116" s="107" t="n"/>
      <c r="C116" s="108" t="n">
        <v>45124</v>
      </c>
      <c r="D116" s="109" t="n"/>
      <c r="E116" s="107" t="n"/>
      <c r="F116" s="110" t="n"/>
      <c r="G116" s="110" t="n">
        <v>365</v>
      </c>
      <c r="H116" s="111" t="inlineStr">
        <is>
          <t>Anual</t>
        </is>
      </c>
      <c r="I116" s="112" t="n">
        <v>-45186</v>
      </c>
      <c r="J116" s="113" t="n"/>
      <c r="K116" s="113" t="n"/>
      <c r="L116" s="113" t="n"/>
      <c r="M116" s="113" t="n"/>
      <c r="N116" s="113" t="n"/>
      <c r="O116" s="113" t="n"/>
      <c r="P116" s="113" t="n"/>
      <c r="Q116" s="113" t="n"/>
      <c r="R116" s="113" t="n"/>
      <c r="S116" s="113" t="n"/>
      <c r="T116" s="113" t="n"/>
      <c r="U116" s="113" t="n"/>
      <c r="V116" s="113" t="n"/>
      <c r="W116" s="113" t="n"/>
      <c r="X116" s="113" t="n"/>
      <c r="Y116" s="113" t="n"/>
      <c r="Z116" s="113" t="n"/>
      <c r="AA116" s="113" t="n"/>
      <c r="AB116" s="113" t="n"/>
    </row>
    <row r="117" ht="12.75" customHeight="1">
      <c r="A117" s="107" t="n"/>
      <c r="B117" s="107" t="n"/>
      <c r="C117" s="108" t="n">
        <v>44984</v>
      </c>
      <c r="D117" s="109" t="n"/>
      <c r="E117" s="107" t="n"/>
      <c r="F117" s="110" t="n"/>
      <c r="G117" s="110" t="n">
        <v>365</v>
      </c>
      <c r="H117" s="111" t="inlineStr">
        <is>
          <t>Anual</t>
        </is>
      </c>
      <c r="I117" s="112" t="n">
        <v>-45186</v>
      </c>
      <c r="J117" s="87" t="n"/>
      <c r="K117" s="87" t="n"/>
      <c r="L117" s="87" t="n"/>
      <c r="M117" s="87" t="n"/>
      <c r="N117" s="87" t="n"/>
      <c r="O117" s="87" t="n"/>
      <c r="P117" s="87" t="n"/>
      <c r="Q117" s="87" t="n"/>
      <c r="R117" s="87" t="n"/>
      <c r="S117" s="87" t="n"/>
      <c r="T117" s="87" t="n"/>
      <c r="U117" s="87" t="n"/>
      <c r="V117" s="87" t="n"/>
      <c r="W117" s="87" t="n"/>
      <c r="X117" s="87" t="n"/>
      <c r="Y117" s="87" t="n"/>
      <c r="Z117" s="87" t="n"/>
      <c r="AA117" s="87" t="n"/>
      <c r="AB117" s="87" t="n"/>
    </row>
    <row r="118" ht="12.75" customHeight="1">
      <c r="A118" s="107" t="n"/>
      <c r="B118" s="107" t="n"/>
      <c r="C118" s="108" t="n">
        <v>45133</v>
      </c>
      <c r="D118" s="109" t="n"/>
      <c r="E118" s="107" t="n"/>
      <c r="F118" s="110" t="n"/>
      <c r="G118" s="110" t="n">
        <v>365</v>
      </c>
      <c r="H118" s="111" t="inlineStr">
        <is>
          <t>Anual</t>
        </is>
      </c>
      <c r="I118" s="112" t="n">
        <v>-45186</v>
      </c>
      <c r="J118" s="87" t="n"/>
      <c r="K118" s="87" t="n"/>
      <c r="L118" s="87" t="n"/>
      <c r="M118" s="87" t="n"/>
      <c r="N118" s="87" t="n"/>
      <c r="O118" s="87" t="n"/>
      <c r="P118" s="87" t="n"/>
      <c r="Q118" s="87" t="n"/>
      <c r="R118" s="87" t="n"/>
      <c r="S118" s="87" t="n"/>
      <c r="T118" s="87" t="n"/>
      <c r="U118" s="87" t="n"/>
      <c r="V118" s="87" t="n"/>
      <c r="W118" s="87" t="n"/>
      <c r="X118" s="87" t="n"/>
      <c r="Y118" s="87" t="n"/>
      <c r="Z118" s="87" t="n"/>
      <c r="AA118" s="87" t="n"/>
      <c r="AB118" s="87" t="n"/>
    </row>
    <row r="119" ht="12.75" customHeight="1">
      <c r="A119" s="107" t="n"/>
      <c r="B119" s="107" t="n"/>
      <c r="C119" s="108" t="n">
        <v>43838</v>
      </c>
      <c r="D119" s="109" t="n"/>
      <c r="E119" s="107" t="n"/>
      <c r="F119" s="110" t="n"/>
      <c r="G119" s="110" t="n">
        <v>365</v>
      </c>
      <c r="H119" s="111" t="inlineStr">
        <is>
          <t>Anual</t>
        </is>
      </c>
      <c r="I119" s="112" t="n">
        <v>-45186</v>
      </c>
      <c r="J119" s="87" t="n"/>
      <c r="K119" s="87" t="n"/>
      <c r="L119" s="87" t="n"/>
      <c r="M119" s="87" t="n"/>
      <c r="N119" s="87" t="n"/>
      <c r="O119" s="87" t="n"/>
      <c r="P119" s="87" t="n"/>
      <c r="Q119" s="87" t="n"/>
      <c r="R119" s="87" t="n"/>
      <c r="S119" s="87" t="n"/>
      <c r="T119" s="87" t="n"/>
      <c r="U119" s="87" t="n"/>
      <c r="V119" s="87" t="n"/>
      <c r="W119" s="87" t="n"/>
      <c r="X119" s="87" t="n"/>
      <c r="Y119" s="87" t="n"/>
      <c r="Z119" s="87" t="n"/>
      <c r="AA119" s="87" t="n"/>
      <c r="AB119" s="87" t="n"/>
    </row>
    <row r="120" ht="12.75" customHeight="1">
      <c r="A120" s="107" t="n"/>
      <c r="B120" s="107" t="n"/>
      <c r="C120" s="108" t="n">
        <v>44544</v>
      </c>
      <c r="D120" s="109" t="n"/>
      <c r="E120" s="107" t="n"/>
      <c r="F120" s="110" t="n"/>
      <c r="G120" s="110" t="n">
        <v>365</v>
      </c>
      <c r="H120" s="111" t="inlineStr">
        <is>
          <t>Anual</t>
        </is>
      </c>
      <c r="I120" s="112" t="n">
        <v>-45186</v>
      </c>
      <c r="J120" s="87" t="n"/>
      <c r="K120" s="87" t="n"/>
      <c r="L120" s="87" t="n"/>
      <c r="M120" s="87" t="n"/>
      <c r="N120" s="87" t="n"/>
      <c r="O120" s="87" t="n"/>
      <c r="P120" s="87" t="n"/>
      <c r="Q120" s="87" t="n"/>
      <c r="R120" s="87" t="n"/>
      <c r="S120" s="87" t="n"/>
      <c r="T120" s="87" t="n"/>
      <c r="U120" s="87" t="n"/>
      <c r="V120" s="87" t="n"/>
      <c r="W120" s="87" t="n"/>
      <c r="X120" s="87" t="n"/>
      <c r="Y120" s="87" t="n"/>
      <c r="Z120" s="87" t="n"/>
      <c r="AA120" s="87" t="n"/>
      <c r="AB120" s="87" t="n"/>
    </row>
    <row r="121" ht="12.75" customHeight="1">
      <c r="A121" s="107" t="n"/>
      <c r="B121" s="107" t="n"/>
      <c r="C121" s="108" t="n">
        <v>45113</v>
      </c>
      <c r="D121" s="109" t="n"/>
      <c r="E121" s="107" t="n"/>
      <c r="F121" s="110" t="n"/>
      <c r="G121" s="110" t="n">
        <v>365</v>
      </c>
      <c r="H121" s="111" t="inlineStr">
        <is>
          <t>Anual</t>
        </is>
      </c>
      <c r="I121" s="112" t="n">
        <v>-45186</v>
      </c>
      <c r="J121" s="87" t="n"/>
      <c r="K121" s="87" t="n"/>
      <c r="L121" s="87" t="n"/>
      <c r="M121" s="87" t="n"/>
      <c r="N121" s="87" t="n"/>
      <c r="O121" s="87" t="n"/>
      <c r="P121" s="87" t="n"/>
      <c r="Q121" s="87" t="n"/>
      <c r="R121" s="87" t="n"/>
      <c r="S121" s="87" t="n"/>
      <c r="T121" s="87" t="n"/>
      <c r="U121" s="87" t="n"/>
      <c r="V121" s="87" t="n"/>
      <c r="W121" s="87" t="n"/>
      <c r="X121" s="87" t="n"/>
      <c r="Y121" s="87" t="n"/>
      <c r="Z121" s="87" t="n"/>
      <c r="AA121" s="87" t="n"/>
      <c r="AB121" s="87" t="n"/>
    </row>
    <row r="122" ht="12.6" customHeight="1">
      <c r="A122" s="107" t="n"/>
      <c r="B122" s="107" t="n"/>
      <c r="C122" s="108" t="n">
        <v>44517</v>
      </c>
      <c r="D122" s="109" t="n"/>
      <c r="E122" s="107" t="n"/>
      <c r="F122" s="110" t="n"/>
      <c r="G122" s="110" t="n">
        <v>365</v>
      </c>
      <c r="H122" s="111" t="inlineStr">
        <is>
          <t>Anual</t>
        </is>
      </c>
      <c r="I122" s="112" t="n">
        <v>-45186</v>
      </c>
      <c r="J122" s="87" t="n"/>
      <c r="K122" s="87" t="n"/>
      <c r="L122" s="87" t="n"/>
      <c r="M122" s="87" t="n"/>
      <c r="N122" s="87" t="n"/>
      <c r="O122" s="87" t="n"/>
      <c r="P122" s="87" t="n"/>
      <c r="Q122" s="87" t="n"/>
      <c r="R122" s="87" t="n"/>
      <c r="S122" s="87" t="n"/>
      <c r="T122" s="87" t="n"/>
      <c r="U122" s="87" t="n"/>
      <c r="V122" s="87" t="n"/>
      <c r="W122" s="87" t="n"/>
      <c r="X122" s="87" t="n"/>
      <c r="Y122" s="87" t="n"/>
      <c r="Z122" s="87" t="n"/>
      <c r="AA122" s="87" t="n"/>
      <c r="AB122" s="87" t="n"/>
    </row>
    <row r="123" ht="12.75" customHeight="1">
      <c r="A123" s="107" t="n"/>
      <c r="B123" s="107" t="n"/>
      <c r="C123" s="108" t="n">
        <v>45057</v>
      </c>
      <c r="D123" s="109" t="n"/>
      <c r="E123" s="107" t="n"/>
      <c r="F123" s="110" t="n"/>
      <c r="G123" s="110" t="n">
        <v>365</v>
      </c>
      <c r="H123" s="111" t="inlineStr">
        <is>
          <t>Anual</t>
        </is>
      </c>
      <c r="I123" s="112" t="n">
        <v>-45186</v>
      </c>
      <c r="J123" s="87" t="n"/>
      <c r="K123" s="87" t="n"/>
      <c r="L123" s="87" t="n"/>
      <c r="M123" s="87" t="n"/>
      <c r="N123" s="87" t="n"/>
      <c r="O123" s="87" t="n"/>
      <c r="P123" s="87" t="n"/>
      <c r="Q123" s="87" t="n"/>
      <c r="R123" s="87" t="n"/>
      <c r="S123" s="87" t="n"/>
      <c r="T123" s="87" t="n"/>
      <c r="U123" s="87" t="n"/>
      <c r="V123" s="87" t="n"/>
      <c r="W123" s="87" t="n"/>
      <c r="X123" s="87" t="n"/>
      <c r="Y123" s="87" t="n"/>
      <c r="Z123" s="87" t="n"/>
      <c r="AA123" s="87" t="n"/>
      <c r="AB123" s="87" t="n"/>
    </row>
    <row r="124" ht="12.75" customHeight="1">
      <c r="A124" s="107" t="n"/>
      <c r="B124" s="107" t="n"/>
      <c r="C124" s="108" t="n">
        <v>44139</v>
      </c>
      <c r="D124" s="109" t="n"/>
      <c r="E124" s="107" t="n"/>
      <c r="F124" s="110" t="n"/>
      <c r="G124" s="110" t="n">
        <v>365</v>
      </c>
      <c r="H124" s="111" t="inlineStr">
        <is>
          <t>Anual</t>
        </is>
      </c>
      <c r="I124" s="112" t="n">
        <v>-45186</v>
      </c>
      <c r="J124" s="87" t="n"/>
      <c r="K124" s="87" t="n"/>
      <c r="L124" s="87" t="n"/>
      <c r="M124" s="87" t="n"/>
      <c r="N124" s="87" t="n"/>
      <c r="O124" s="87" t="n"/>
      <c r="P124" s="87" t="n"/>
      <c r="Q124" s="87" t="n"/>
      <c r="R124" s="87" t="n"/>
      <c r="S124" s="87" t="n"/>
      <c r="T124" s="87" t="n"/>
      <c r="U124" s="87" t="n"/>
      <c r="V124" s="87" t="n"/>
      <c r="W124" s="87" t="n"/>
      <c r="X124" s="87" t="n"/>
      <c r="Y124" s="87" t="n"/>
      <c r="Z124" s="87" t="n"/>
      <c r="AA124" s="87" t="n"/>
      <c r="AB124" s="87" t="n"/>
    </row>
    <row r="125" ht="12.75" customHeight="1">
      <c r="A125" s="107" t="n"/>
      <c r="B125" s="107" t="n"/>
      <c r="C125" s="108" t="n">
        <v>44210</v>
      </c>
      <c r="D125" s="109" t="n"/>
      <c r="E125" s="107" t="n"/>
      <c r="F125" s="110" t="n"/>
      <c r="G125" s="110" t="n">
        <v>365</v>
      </c>
      <c r="H125" s="111" t="inlineStr">
        <is>
          <t>Anual</t>
        </is>
      </c>
      <c r="I125" s="112" t="n">
        <v>-45186</v>
      </c>
      <c r="J125" s="87" t="n"/>
      <c r="K125" s="87" t="n"/>
      <c r="L125" s="87" t="n"/>
      <c r="M125" s="87" t="n"/>
      <c r="N125" s="87" t="n"/>
      <c r="O125" s="87" t="n"/>
      <c r="P125" s="87" t="n"/>
      <c r="Q125" s="87" t="n"/>
      <c r="R125" s="87" t="n"/>
      <c r="S125" s="87" t="n"/>
      <c r="T125" s="87" t="n"/>
      <c r="U125" s="87" t="n"/>
      <c r="V125" s="87" t="n"/>
      <c r="W125" s="87" t="n"/>
      <c r="X125" s="87" t="n"/>
      <c r="Y125" s="87" t="n"/>
      <c r="Z125" s="87" t="n"/>
      <c r="AA125" s="87" t="n"/>
      <c r="AB125" s="87" t="n"/>
    </row>
    <row r="126" ht="15" customHeight="1">
      <c r="A126" s="107" t="n"/>
      <c r="B126" s="107" t="n"/>
      <c r="C126" s="108" t="n">
        <v>44691</v>
      </c>
      <c r="D126" s="109" t="n"/>
      <c r="E126" s="107" t="n"/>
      <c r="F126" s="110" t="n"/>
      <c r="G126" s="110" t="n">
        <v>365</v>
      </c>
      <c r="H126" s="111" t="inlineStr">
        <is>
          <t>Anual</t>
        </is>
      </c>
      <c r="I126" s="112" t="n">
        <v>-45186</v>
      </c>
    </row>
    <row r="127" ht="15" customHeight="1">
      <c r="A127" s="107" t="n"/>
      <c r="B127" s="107" t="n"/>
      <c r="C127" s="108" t="n">
        <v>45126</v>
      </c>
      <c r="D127" s="109" t="n"/>
      <c r="E127" s="107" t="n"/>
      <c r="F127" s="110" t="n"/>
      <c r="G127" s="110" t="n">
        <v>365</v>
      </c>
      <c r="H127" s="111" t="inlineStr">
        <is>
          <t>Anual</t>
        </is>
      </c>
      <c r="I127" s="112" t="n">
        <v>-45186</v>
      </c>
    </row>
    <row r="128" ht="15" customHeight="1">
      <c r="A128" s="107" t="n"/>
      <c r="B128" s="107" t="n"/>
      <c r="C128" s="108" t="n">
        <v>45063</v>
      </c>
      <c r="D128" s="109" t="n"/>
      <c r="E128" s="107" t="n"/>
      <c r="F128" s="110" t="n"/>
      <c r="G128" s="110" t="n">
        <v>365</v>
      </c>
      <c r="H128" s="111" t="inlineStr">
        <is>
          <t>Anual</t>
        </is>
      </c>
      <c r="I128" s="112" t="n">
        <v>-45186</v>
      </c>
    </row>
    <row r="129" ht="15" customHeight="1">
      <c r="A129" s="107" t="n"/>
      <c r="B129" s="107" t="n"/>
      <c r="C129" s="108" t="n">
        <v>44008</v>
      </c>
      <c r="D129" s="109" t="n"/>
      <c r="E129" s="107" t="n"/>
      <c r="F129" s="110" t="n"/>
      <c r="G129" s="110" t="n">
        <v>365</v>
      </c>
      <c r="H129" s="111" t="inlineStr">
        <is>
          <t>Anual</t>
        </is>
      </c>
      <c r="I129" s="112" t="n">
        <v>-45186</v>
      </c>
    </row>
    <row r="130" ht="15" customHeight="1">
      <c r="A130" s="107" t="n"/>
      <c r="B130" s="107" t="n"/>
      <c r="C130" s="108" t="n">
        <v>45057</v>
      </c>
      <c r="D130" s="109" t="n"/>
      <c r="E130" s="107" t="n"/>
      <c r="F130" s="110" t="n"/>
      <c r="G130" s="110" t="n">
        <v>365</v>
      </c>
      <c r="H130" s="111" t="inlineStr">
        <is>
          <t>Anual</t>
        </is>
      </c>
      <c r="I130" s="112" t="n">
        <v>-45186</v>
      </c>
    </row>
    <row r="131" ht="15" customHeight="1">
      <c r="A131" s="107" t="n"/>
      <c r="B131" s="107" t="n"/>
      <c r="C131" s="108" t="n">
        <v>44368</v>
      </c>
      <c r="D131" s="109" t="n"/>
      <c r="E131" s="107" t="n"/>
      <c r="F131" s="110" t="n"/>
      <c r="G131" s="110" t="n">
        <v>365</v>
      </c>
      <c r="H131" s="111" t="inlineStr">
        <is>
          <t>Anual</t>
        </is>
      </c>
      <c r="I131" s="112" t="n">
        <v>-45186</v>
      </c>
    </row>
    <row r="132" ht="15" customHeight="1">
      <c r="A132" s="107" t="n"/>
      <c r="B132" s="107" t="n"/>
      <c r="C132" s="108" t="n">
        <v>44335</v>
      </c>
      <c r="D132" s="109" t="n"/>
      <c r="E132" s="107" t="n"/>
      <c r="F132" s="110" t="n"/>
      <c r="G132" s="110" t="n">
        <v>365</v>
      </c>
      <c r="H132" s="111" t="inlineStr">
        <is>
          <t>Anual</t>
        </is>
      </c>
      <c r="I132" s="112" t="n">
        <v>-45186</v>
      </c>
    </row>
    <row r="133" ht="15" customHeight="1">
      <c r="A133" s="107" t="n"/>
      <c r="B133" s="107" t="n"/>
      <c r="C133" s="108" t="n">
        <v>45127</v>
      </c>
      <c r="D133" s="109" t="n"/>
      <c r="E133" s="107" t="n"/>
      <c r="F133" s="110" t="n"/>
      <c r="G133" s="110" t="n">
        <v>365</v>
      </c>
      <c r="H133" s="111" t="inlineStr">
        <is>
          <t>Anual</t>
        </is>
      </c>
      <c r="I133" s="112" t="n">
        <v>-45186</v>
      </c>
    </row>
    <row r="134" ht="15" customHeight="1">
      <c r="A134" s="107" t="n"/>
      <c r="B134" s="107" t="n"/>
      <c r="C134" s="108" t="n">
        <v>45019</v>
      </c>
      <c r="D134" s="109" t="n"/>
      <c r="E134" s="107" t="n"/>
      <c r="F134" s="110" t="n"/>
      <c r="G134" s="110" t="n">
        <v>365</v>
      </c>
      <c r="H134" s="111" t="inlineStr">
        <is>
          <t>Anual</t>
        </is>
      </c>
      <c r="I134" s="112" t="n">
        <v>-45186</v>
      </c>
    </row>
    <row r="135" ht="15" customHeight="1">
      <c r="A135" s="107" t="n"/>
      <c r="B135" s="107" t="n"/>
      <c r="C135" s="108" t="n">
        <v>45057</v>
      </c>
      <c r="D135" s="109" t="n"/>
      <c r="E135" s="107" t="n"/>
      <c r="F135" s="110" t="n"/>
      <c r="G135" s="110" t="n">
        <v>365</v>
      </c>
      <c r="H135" s="111" t="inlineStr">
        <is>
          <t>Anual</t>
        </is>
      </c>
      <c r="I135" s="112" t="n">
        <v>-45186</v>
      </c>
    </row>
    <row r="136" ht="15" customHeight="1">
      <c r="A136" s="107" t="n"/>
      <c r="B136" s="107" t="n"/>
      <c r="C136" s="108" t="n">
        <v>45026</v>
      </c>
      <c r="D136" s="132" t="n"/>
      <c r="E136" s="107" t="n"/>
      <c r="F136" s="110" t="n"/>
      <c r="G136" s="110" t="n">
        <v>365</v>
      </c>
      <c r="H136" s="111" t="inlineStr">
        <is>
          <t>Anual</t>
        </is>
      </c>
      <c r="I136" s="112" t="n">
        <v>-45186</v>
      </c>
    </row>
    <row r="137" ht="15" customHeight="1">
      <c r="A137" s="107" t="n"/>
      <c r="B137" s="107" t="n"/>
      <c r="C137" s="108" t="n">
        <v>44312</v>
      </c>
      <c r="D137" s="109" t="n"/>
      <c r="E137" s="107" t="n"/>
      <c r="F137" s="110" t="n"/>
      <c r="G137" s="110" t="n">
        <v>365</v>
      </c>
      <c r="H137" s="111" t="inlineStr">
        <is>
          <t>Anual</t>
        </is>
      </c>
      <c r="I137" s="112" t="n">
        <v>-45186</v>
      </c>
    </row>
    <row r="138" ht="15" customHeight="1">
      <c r="A138" s="107" t="n"/>
      <c r="B138" s="107" t="n"/>
      <c r="C138" s="108" t="n">
        <v>44908</v>
      </c>
      <c r="D138" s="109" t="n"/>
      <c r="E138" s="107" t="n"/>
      <c r="F138" s="110" t="n"/>
      <c r="G138" s="110" t="n">
        <v>365</v>
      </c>
      <c r="H138" s="111" t="inlineStr">
        <is>
          <t>Anual</t>
        </is>
      </c>
      <c r="I138" s="112" t="n">
        <v>-45186</v>
      </c>
    </row>
    <row r="139" ht="15" customHeight="1">
      <c r="A139" s="107" t="n"/>
      <c r="B139" s="107" t="n"/>
      <c r="C139" s="108" t="n">
        <v>45113</v>
      </c>
      <c r="D139" s="109" t="n"/>
      <c r="E139" s="107" t="n"/>
      <c r="F139" s="110" t="n"/>
      <c r="G139" s="110" t="n">
        <v>365</v>
      </c>
      <c r="H139" s="111" t="inlineStr">
        <is>
          <t>Anual</t>
        </is>
      </c>
      <c r="I139" s="112" t="n">
        <v>-45186</v>
      </c>
    </row>
    <row r="140" ht="15" customHeight="1">
      <c r="A140" s="107" t="n"/>
      <c r="B140" s="107" t="n"/>
      <c r="C140" s="108" t="n">
        <v>44440</v>
      </c>
      <c r="D140" s="109" t="n"/>
      <c r="E140" s="107" t="n"/>
      <c r="F140" s="110" t="n"/>
      <c r="G140" s="110" t="n">
        <v>365</v>
      </c>
      <c r="H140" s="111" t="inlineStr">
        <is>
          <t>Anual</t>
        </is>
      </c>
      <c r="I140" s="112" t="n">
        <v>-45186</v>
      </c>
    </row>
    <row r="141" ht="15" customHeight="1">
      <c r="A141" s="107" t="n"/>
      <c r="B141" s="107" t="n"/>
      <c r="C141" s="108" t="n">
        <v>44916</v>
      </c>
      <c r="D141" s="109" t="n"/>
      <c r="E141" s="107" t="n"/>
      <c r="F141" s="110" t="n"/>
      <c r="G141" s="110" t="n">
        <v>365</v>
      </c>
      <c r="H141" s="111" t="inlineStr">
        <is>
          <t>Anual</t>
        </is>
      </c>
      <c r="I141" s="112" t="n">
        <v>-45186</v>
      </c>
    </row>
    <row r="142" ht="15" customHeight="1">
      <c r="A142" s="107" t="n"/>
      <c r="B142" s="107" t="n"/>
      <c r="C142" s="108" t="n">
        <v>44782</v>
      </c>
      <c r="D142" s="109" t="n"/>
      <c r="E142" s="107" t="n"/>
      <c r="F142" s="110" t="n"/>
      <c r="G142" s="110" t="n">
        <v>365</v>
      </c>
      <c r="H142" s="111" t="inlineStr">
        <is>
          <t>Anual</t>
        </is>
      </c>
      <c r="I142" s="112" t="n">
        <v>-45186</v>
      </c>
    </row>
    <row r="143" ht="15" customHeight="1">
      <c r="A143" s="107" t="n"/>
      <c r="B143" s="107" t="n"/>
      <c r="C143" s="108" t="n">
        <v>45048</v>
      </c>
      <c r="D143" s="109" t="n"/>
      <c r="E143" s="107" t="n"/>
      <c r="F143" s="110" t="n"/>
      <c r="G143" s="110" t="n">
        <v>365</v>
      </c>
      <c r="H143" s="111" t="inlineStr">
        <is>
          <t>Anual</t>
        </is>
      </c>
      <c r="I143" s="112" t="n">
        <v>-45186</v>
      </c>
    </row>
    <row r="144" ht="15" customHeight="1">
      <c r="A144" s="107" t="n"/>
      <c r="B144" s="107" t="n"/>
      <c r="C144" s="108" t="n">
        <v>45133</v>
      </c>
      <c r="D144" s="109" t="n"/>
      <c r="E144" s="107" t="n"/>
      <c r="F144" s="110" t="n"/>
      <c r="G144" s="110" t="n">
        <v>365</v>
      </c>
      <c r="H144" s="111" t="inlineStr">
        <is>
          <t>Anual</t>
        </is>
      </c>
      <c r="I144" s="112" t="n">
        <v>-45186</v>
      </c>
    </row>
    <row r="145" ht="15" customHeight="1">
      <c r="A145" s="107" t="n"/>
      <c r="B145" s="107" t="n"/>
      <c r="C145" s="108" t="n">
        <v>44494</v>
      </c>
      <c r="D145" s="109" t="n"/>
      <c r="E145" s="107" t="n"/>
      <c r="F145" s="110" t="n"/>
      <c r="G145" s="110" t="n">
        <v>365</v>
      </c>
      <c r="H145" s="111" t="inlineStr">
        <is>
          <t>Anual</t>
        </is>
      </c>
      <c r="I145" s="112" t="n">
        <v>-45186</v>
      </c>
    </row>
    <row r="146" ht="15" customHeight="1">
      <c r="A146" s="107" t="n"/>
      <c r="B146" s="107" t="n"/>
      <c r="C146" s="108" t="n">
        <v>45005</v>
      </c>
      <c r="D146" s="132" t="n"/>
      <c r="E146" s="107" t="n"/>
      <c r="F146" s="110" t="n"/>
      <c r="G146" s="110" t="n">
        <v>365</v>
      </c>
      <c r="H146" s="111" t="inlineStr">
        <is>
          <t>Anual</t>
        </is>
      </c>
      <c r="I146" s="112" t="n">
        <v>-45186</v>
      </c>
    </row>
    <row r="147" ht="15" customHeight="1">
      <c r="A147" s="107" t="n"/>
      <c r="B147" s="107" t="n"/>
      <c r="C147" s="108" t="n">
        <v>44333</v>
      </c>
      <c r="D147" s="109" t="n"/>
      <c r="E147" s="107" t="n"/>
      <c r="F147" s="110" t="n"/>
      <c r="G147" s="110" t="n">
        <v>365</v>
      </c>
      <c r="H147" s="111" t="inlineStr">
        <is>
          <t>Anual</t>
        </is>
      </c>
      <c r="I147" s="112" t="n">
        <v>-45186</v>
      </c>
    </row>
    <row r="148" ht="15" customHeight="1">
      <c r="A148" s="107" t="n"/>
      <c r="B148" s="107" t="n"/>
      <c r="C148" s="108" t="n">
        <v>45119</v>
      </c>
      <c r="D148" s="109" t="n"/>
      <c r="E148" s="107" t="n"/>
      <c r="F148" s="110" t="n"/>
      <c r="G148" s="110" t="n">
        <v>365</v>
      </c>
      <c r="H148" s="111" t="inlineStr">
        <is>
          <t>Anual</t>
        </is>
      </c>
      <c r="I148" s="112" t="n">
        <v>-45186</v>
      </c>
    </row>
    <row r="149" ht="15" customHeight="1">
      <c r="A149" s="107" t="n"/>
      <c r="B149" s="107" t="n"/>
      <c r="C149" s="108" t="n">
        <v>44767</v>
      </c>
      <c r="D149" s="109" t="n"/>
      <c r="E149" s="107" t="n"/>
      <c r="F149" s="110" t="n"/>
      <c r="G149" s="110" t="n">
        <v>365</v>
      </c>
      <c r="H149" s="111" t="inlineStr">
        <is>
          <t>Anual</t>
        </is>
      </c>
      <c r="I149" s="112" t="n">
        <v>-45186</v>
      </c>
    </row>
    <row r="150" ht="15" customHeight="1">
      <c r="A150" s="107" t="n"/>
      <c r="B150" s="107" t="n"/>
      <c r="C150" s="108" t="n">
        <v>45124</v>
      </c>
      <c r="D150" s="109" t="n"/>
      <c r="E150" s="107" t="n"/>
      <c r="F150" s="110" t="n"/>
      <c r="G150" s="110" t="n">
        <v>365</v>
      </c>
      <c r="H150" s="111" t="inlineStr">
        <is>
          <t>Anual</t>
        </is>
      </c>
      <c r="I150" s="112" t="n">
        <v>-45186</v>
      </c>
    </row>
    <row r="151" ht="15" customHeight="1">
      <c r="A151" s="107" t="n"/>
      <c r="B151" s="107" t="n"/>
      <c r="C151" s="108" t="n">
        <v>43984</v>
      </c>
      <c r="D151" s="132" t="n"/>
      <c r="E151" s="107" t="n"/>
      <c r="F151" s="110" t="n"/>
      <c r="G151" s="110" t="n">
        <v>365</v>
      </c>
      <c r="H151" s="111" t="inlineStr">
        <is>
          <t>Anual</t>
        </is>
      </c>
      <c r="I151" s="112" t="n">
        <v>-45186</v>
      </c>
    </row>
    <row r="152" ht="15" customHeight="1">
      <c r="A152" s="107" t="n"/>
      <c r="B152" s="107" t="n"/>
      <c r="C152" s="108" t="n">
        <v>44035</v>
      </c>
      <c r="D152" s="109" t="n"/>
      <c r="E152" s="107" t="n"/>
      <c r="F152" s="110" t="n"/>
      <c r="G152" s="110" t="n">
        <v>365</v>
      </c>
      <c r="H152" s="111" t="inlineStr">
        <is>
          <t>Anual</t>
        </is>
      </c>
      <c r="I152" s="112" t="n">
        <v>-45186</v>
      </c>
    </row>
    <row r="153" ht="15" customHeight="1">
      <c r="A153" s="107" t="n"/>
      <c r="B153" s="107" t="n"/>
      <c r="C153" s="108" t="n">
        <v>45159</v>
      </c>
      <c r="D153" s="109" t="n"/>
      <c r="E153" s="107" t="n"/>
      <c r="F153" s="110" t="n"/>
      <c r="G153" s="110" t="n">
        <v>365</v>
      </c>
      <c r="H153" s="111" t="inlineStr">
        <is>
          <t>Anual</t>
        </is>
      </c>
      <c r="I153" s="112" t="n">
        <v>-45186</v>
      </c>
    </row>
    <row r="154" ht="15" customHeight="1">
      <c r="A154" s="107" t="n"/>
      <c r="B154" s="107" t="n"/>
      <c r="C154" s="108" t="n">
        <v>44228</v>
      </c>
      <c r="D154" s="109" t="n"/>
      <c r="E154" s="107" t="n"/>
      <c r="F154" s="110" t="n"/>
      <c r="G154" s="110" t="n">
        <v>365</v>
      </c>
      <c r="H154" s="111" t="inlineStr">
        <is>
          <t>Anual</t>
        </is>
      </c>
      <c r="I154" s="112" t="n">
        <v>-45186</v>
      </c>
    </row>
    <row r="155" ht="15" customHeight="1">
      <c r="A155" s="107" t="n"/>
      <c r="B155" s="107" t="n"/>
      <c r="C155" s="108" t="n">
        <v>44707</v>
      </c>
      <c r="D155" s="132" t="n"/>
      <c r="E155" s="107" t="n"/>
      <c r="F155" s="110" t="n"/>
      <c r="G155" s="110" t="n">
        <v>365</v>
      </c>
      <c r="H155" s="111" t="inlineStr">
        <is>
          <t>Anual</t>
        </is>
      </c>
      <c r="I155" s="112" t="n">
        <v>-45186</v>
      </c>
    </row>
    <row r="156" ht="15" customHeight="1">
      <c r="A156" s="123" t="n"/>
      <c r="B156" s="107" t="n"/>
      <c r="C156" s="117" t="n"/>
      <c r="D156" s="124" t="n"/>
      <c r="E156" s="110" t="n"/>
      <c r="F156" s="110" t="n"/>
      <c r="G156" s="110" t="n">
        <v>365</v>
      </c>
      <c r="H156" s="111" t="inlineStr">
        <is>
          <t>Anual</t>
        </is>
      </c>
      <c r="I156" s="112" t="n">
        <v>-45186</v>
      </c>
    </row>
    <row r="157" ht="15" customHeight="1">
      <c r="A157" s="107" t="n"/>
      <c r="B157" s="107" t="n"/>
      <c r="C157" s="108" t="n">
        <v>44327</v>
      </c>
      <c r="D157" s="109" t="n"/>
      <c r="E157" s="107" t="n"/>
      <c r="F157" s="110" t="n"/>
      <c r="G157" s="110" t="n">
        <v>365</v>
      </c>
      <c r="H157" s="111" t="inlineStr">
        <is>
          <t>Anual</t>
        </is>
      </c>
      <c r="I157" s="112" t="n">
        <v>-45186</v>
      </c>
    </row>
    <row r="158" ht="15" customHeight="1">
      <c r="A158" s="107" t="n"/>
      <c r="B158" s="107" t="n"/>
      <c r="C158" s="108" t="n">
        <v>45110</v>
      </c>
      <c r="D158" s="109" t="n"/>
      <c r="E158" s="107" t="n"/>
      <c r="F158" s="110" t="n"/>
      <c r="G158" s="110" t="n">
        <v>365</v>
      </c>
      <c r="H158" s="111" t="inlineStr">
        <is>
          <t>Anual</t>
        </is>
      </c>
      <c r="I158" s="112" t="n">
        <v>-45186</v>
      </c>
    </row>
    <row r="159" ht="15" customHeight="1">
      <c r="A159" s="107" t="n"/>
      <c r="B159" s="107" t="n"/>
      <c r="C159" s="108" t="n">
        <v>43668</v>
      </c>
      <c r="D159" s="109" t="n"/>
      <c r="E159" s="107" t="n"/>
      <c r="F159" s="110" t="n"/>
      <c r="G159" s="110" t="n">
        <v>365</v>
      </c>
      <c r="H159" s="111" t="inlineStr">
        <is>
          <t>Anual</t>
        </is>
      </c>
      <c r="I159" s="112" t="n">
        <v>-45186</v>
      </c>
    </row>
    <row r="160" ht="15" customHeight="1">
      <c r="A160" s="107" t="n"/>
      <c r="B160" s="107" t="n"/>
      <c r="C160" s="108" t="n">
        <v>44986</v>
      </c>
      <c r="D160" s="109" t="n"/>
      <c r="E160" s="107" t="n"/>
      <c r="F160" s="110" t="n"/>
      <c r="G160" s="110" t="n">
        <v>365</v>
      </c>
      <c r="H160" s="111" t="inlineStr">
        <is>
          <t>Anual</t>
        </is>
      </c>
      <c r="I160" s="112" t="n">
        <v>-45186</v>
      </c>
    </row>
    <row r="161" ht="15" customHeight="1">
      <c r="A161" s="107" t="n"/>
      <c r="B161" s="107" t="n"/>
      <c r="C161" s="108" t="n">
        <v>44669</v>
      </c>
      <c r="D161" s="109" t="n"/>
      <c r="E161" s="107" t="n"/>
      <c r="F161" s="110" t="n"/>
      <c r="G161" s="110" t="n">
        <v>365</v>
      </c>
      <c r="H161" s="111" t="inlineStr">
        <is>
          <t>Anual</t>
        </is>
      </c>
      <c r="I161" s="112" t="n">
        <v>-45186</v>
      </c>
    </row>
    <row r="162" ht="15" customHeight="1">
      <c r="A162" s="123" t="n"/>
      <c r="B162" s="130" t="n"/>
      <c r="C162" s="117" t="n"/>
      <c r="D162" s="124" t="n"/>
      <c r="E162" s="110" t="n"/>
      <c r="F162" s="110" t="n"/>
      <c r="G162" s="110" t="n">
        <v>365</v>
      </c>
      <c r="H162" s="111" t="inlineStr">
        <is>
          <t>Anual</t>
        </is>
      </c>
      <c r="I162" s="112" t="n">
        <v>-45186</v>
      </c>
    </row>
    <row r="163" ht="15" customHeight="1">
      <c r="A163" s="107" t="n"/>
      <c r="B163" s="107" t="n"/>
      <c r="C163" s="108" t="n">
        <v>45126</v>
      </c>
      <c r="D163" s="109" t="n"/>
      <c r="E163" s="107" t="n"/>
      <c r="F163" s="110" t="n"/>
      <c r="G163" s="110" t="n">
        <v>365</v>
      </c>
      <c r="H163" s="111" t="inlineStr">
        <is>
          <t>Anual</t>
        </is>
      </c>
      <c r="I163" s="112" t="n">
        <v>-45186</v>
      </c>
    </row>
    <row r="164" ht="15" customHeight="1">
      <c r="A164" s="107" t="n"/>
      <c r="B164" s="107" t="n"/>
      <c r="C164" s="108" t="n">
        <v>43984</v>
      </c>
      <c r="D164" s="132" t="n"/>
      <c r="E164" s="107" t="n"/>
      <c r="F164" s="110" t="n"/>
      <c r="G164" s="110" t="n">
        <v>365</v>
      </c>
      <c r="H164" s="111" t="inlineStr">
        <is>
          <t>Anual</t>
        </is>
      </c>
      <c r="I164" s="112" t="n">
        <v>-45186</v>
      </c>
    </row>
    <row r="165" ht="15" customHeight="1">
      <c r="A165" s="107" t="n"/>
      <c r="B165" s="107" t="n"/>
      <c r="C165" s="108" t="n">
        <v>45082</v>
      </c>
      <c r="D165" s="109" t="n"/>
      <c r="E165" s="107" t="n"/>
      <c r="F165" s="110" t="n"/>
      <c r="G165" s="110" t="n">
        <v>365</v>
      </c>
      <c r="H165" s="111" t="inlineStr">
        <is>
          <t>Anual</t>
        </is>
      </c>
      <c r="I165" s="112" t="n">
        <v>-45186</v>
      </c>
    </row>
    <row r="166" ht="15" customHeight="1">
      <c r="A166" s="107" t="n"/>
      <c r="B166" s="107" t="n"/>
      <c r="C166" s="108" t="n">
        <v>43955</v>
      </c>
      <c r="D166" s="109" t="n"/>
      <c r="E166" s="107" t="n"/>
      <c r="F166" s="110" t="n"/>
      <c r="G166" s="110" t="n">
        <v>365</v>
      </c>
      <c r="H166" s="111" t="inlineStr">
        <is>
          <t>Anual</t>
        </is>
      </c>
      <c r="I166" s="112" t="n">
        <v>-45186</v>
      </c>
    </row>
    <row r="167" ht="15" customHeight="1">
      <c r="A167" s="107" t="n"/>
      <c r="B167" s="107" t="n"/>
      <c r="C167" s="108" t="n">
        <v>44984</v>
      </c>
      <c r="D167" s="109" t="n"/>
      <c r="E167" s="107" t="n"/>
      <c r="F167" s="110" t="n"/>
      <c r="G167" s="110" t="n">
        <v>365</v>
      </c>
      <c r="H167" s="111" t="inlineStr">
        <is>
          <t>Anual</t>
        </is>
      </c>
      <c r="I167" s="112" t="n">
        <v>-45186</v>
      </c>
    </row>
    <row r="168" ht="15" customHeight="1">
      <c r="A168" s="123" t="n"/>
      <c r="B168" s="107" t="n"/>
      <c r="C168" s="117" t="n"/>
      <c r="D168" s="124" t="n"/>
      <c r="E168" s="110" t="n"/>
      <c r="F168" s="110" t="n"/>
      <c r="G168" s="110" t="n">
        <v>365</v>
      </c>
      <c r="H168" s="111" t="inlineStr">
        <is>
          <t>Anual</t>
        </is>
      </c>
      <c r="I168" s="112" t="n">
        <v>-45186</v>
      </c>
    </row>
    <row r="169" ht="15" customHeight="1">
      <c r="A169" s="107" t="n"/>
      <c r="B169" s="107" t="n"/>
      <c r="C169" s="108" t="n">
        <v>45146</v>
      </c>
      <c r="D169" s="109" t="n"/>
      <c r="E169" s="107" t="n"/>
      <c r="F169" s="110" t="n"/>
      <c r="G169" s="110" t="n">
        <v>365</v>
      </c>
      <c r="H169" s="111" t="inlineStr">
        <is>
          <t>Anual</t>
        </is>
      </c>
      <c r="I169" s="112" t="n">
        <v>-45186</v>
      </c>
    </row>
    <row r="170" ht="15" customHeight="1">
      <c r="A170" s="107" t="n"/>
      <c r="B170" s="107" t="n"/>
      <c r="C170" s="108" t="n">
        <v>43985</v>
      </c>
      <c r="D170" s="109" t="n"/>
      <c r="E170" s="107" t="n"/>
      <c r="F170" s="110" t="n"/>
      <c r="G170" s="110" t="n">
        <v>365</v>
      </c>
      <c r="H170" s="111" t="inlineStr">
        <is>
          <t>Anual</t>
        </is>
      </c>
      <c r="I170" s="112" t="n">
        <v>-45186</v>
      </c>
    </row>
    <row r="171" ht="15" customHeight="1" thickBot="1">
      <c r="A171" s="107" t="n"/>
      <c r="B171" s="107" t="n"/>
      <c r="C171" s="108" t="n">
        <v>44552</v>
      </c>
      <c r="D171" s="109" t="n"/>
      <c r="E171" s="107" t="n"/>
      <c r="F171" s="110" t="n"/>
      <c r="G171" s="110" t="n">
        <v>365</v>
      </c>
      <c r="H171" s="111" t="inlineStr">
        <is>
          <t>Anual</t>
        </is>
      </c>
      <c r="I171" s="112" t="n">
        <v>-45186</v>
      </c>
    </row>
    <row r="172" ht="15" customFormat="1" customHeight="1" s="137" thickBot="1">
      <c r="A172" s="126" t="n"/>
      <c r="B172" s="127" t="n"/>
      <c r="C172" s="108" t="n">
        <v>43955</v>
      </c>
      <c r="D172" s="128" t="n"/>
      <c r="E172" s="129" t="n"/>
      <c r="F172" s="120" t="n"/>
      <c r="G172" s="119" t="n">
        <v>365</v>
      </c>
      <c r="H172" s="121" t="inlineStr">
        <is>
          <t>Anual</t>
        </is>
      </c>
      <c r="I172" s="122" t="n">
        <v>-45186</v>
      </c>
      <c r="J172" s="114" t="n"/>
      <c r="K172" s="114" t="n"/>
      <c r="L172" s="114" t="n"/>
      <c r="M172" s="114" t="n"/>
      <c r="N172" s="114" t="n"/>
      <c r="O172" s="114" t="n"/>
      <c r="P172" s="114" t="n"/>
      <c r="Q172" s="114" t="n"/>
      <c r="R172" s="114" t="n"/>
      <c r="S172" s="114" t="n"/>
      <c r="T172" s="114" t="n"/>
      <c r="U172" s="114" t="n"/>
      <c r="V172" s="114" t="n"/>
      <c r="W172" s="114" t="n"/>
      <c r="X172" s="114" t="n"/>
      <c r="Y172" s="114" t="n"/>
      <c r="Z172" s="114" t="n"/>
      <c r="AA172" s="114" t="n"/>
      <c r="AB172" s="114" t="n"/>
      <c r="AC172" s="114" t="n"/>
      <c r="AD172" s="114" t="n"/>
      <c r="AE172" s="114" t="n"/>
      <c r="AF172" s="114" t="n"/>
      <c r="AG172" s="114" t="n"/>
      <c r="AH172" s="114" t="n"/>
      <c r="AI172" s="114" t="n"/>
      <c r="AJ172" s="114" t="n"/>
      <c r="AK172" s="114" t="n"/>
      <c r="AL172" s="114" t="n"/>
      <c r="AM172" s="114" t="n"/>
      <c r="AN172" s="114" t="n"/>
      <c r="AO172" s="114" t="n"/>
      <c r="AP172" s="114" t="n"/>
      <c r="AQ172" s="114" t="n"/>
      <c r="AR172" s="114" t="n"/>
      <c r="AS172" s="114" t="n"/>
      <c r="AT172" s="114" t="n"/>
      <c r="AU172" s="114" t="n"/>
      <c r="AV172" s="114" t="n"/>
      <c r="AW172" s="114" t="n"/>
      <c r="AX172" s="114" t="n"/>
      <c r="AY172" s="114" t="n"/>
      <c r="AZ172" s="114" t="n"/>
      <c r="BA172" s="114" t="n"/>
      <c r="BB172" s="114" t="n"/>
      <c r="BC172" s="114" t="n"/>
      <c r="BD172" s="114" t="n"/>
      <c r="BE172" s="114" t="n"/>
      <c r="BF172" s="114" t="n"/>
      <c r="BG172" s="114" t="n"/>
      <c r="BH172" s="114" t="n"/>
      <c r="BI172" s="114" t="n"/>
      <c r="BJ172" s="114" t="n"/>
      <c r="BK172" s="114" t="n"/>
      <c r="BL172" s="114" t="n"/>
      <c r="BM172" s="114" t="n"/>
      <c r="BN172" s="114" t="n"/>
      <c r="BO172" s="114" t="n"/>
      <c r="BP172" s="114" t="n"/>
      <c r="BQ172" s="114" t="n"/>
      <c r="BR172" s="114" t="n"/>
      <c r="BS172" s="114" t="n"/>
      <c r="BT172" s="114" t="n"/>
      <c r="BU172" s="114" t="n"/>
      <c r="BV172" s="114" t="n"/>
      <c r="BW172" s="114" t="n"/>
      <c r="BX172" s="114" t="n"/>
      <c r="BY172" s="114" t="n"/>
      <c r="BZ172" s="114" t="n"/>
      <c r="CA172" s="114" t="n"/>
      <c r="CB172" s="114" t="n"/>
      <c r="CC172" s="114" t="n"/>
      <c r="CD172" s="114" t="n"/>
      <c r="CE172" s="114" t="n"/>
      <c r="CF172" s="114" t="n"/>
      <c r="CG172" s="114" t="n"/>
      <c r="CH172" s="114" t="n"/>
      <c r="CI172" s="114" t="n"/>
      <c r="CJ172" s="114" t="n"/>
      <c r="CK172" s="114" t="n"/>
      <c r="CL172" s="114" t="n"/>
      <c r="CM172" s="114" t="n"/>
      <c r="CN172" s="114" t="n"/>
      <c r="CO172" s="114" t="n"/>
      <c r="CP172" s="114" t="n"/>
      <c r="CQ172" s="114" t="n"/>
      <c r="CR172" s="114" t="n"/>
      <c r="CS172" s="114" t="n"/>
      <c r="CT172" s="114" t="n"/>
      <c r="CU172" s="114" t="n"/>
      <c r="CV172" s="114" t="n"/>
      <c r="CW172" s="114" t="n"/>
      <c r="CX172" s="114" t="n"/>
      <c r="CY172" s="114" t="n"/>
      <c r="CZ172" s="114" t="n"/>
      <c r="DA172" s="114" t="n"/>
      <c r="DB172" s="114" t="n"/>
      <c r="DC172" s="114" t="n"/>
      <c r="DD172" s="114" t="n"/>
      <c r="DE172" s="114" t="n"/>
      <c r="DF172" s="114" t="n"/>
      <c r="DG172" s="114" t="n"/>
      <c r="DH172" s="114" t="n"/>
    </row>
    <row r="173" ht="15" customHeight="1">
      <c r="A173" s="107" t="n"/>
      <c r="B173" s="107" t="n"/>
      <c r="C173" s="108" t="n">
        <v>45124</v>
      </c>
      <c r="D173" s="109" t="n"/>
      <c r="E173" s="107" t="n"/>
      <c r="F173" s="110" t="n"/>
      <c r="G173" s="110" t="n">
        <v>365</v>
      </c>
      <c r="H173" s="111" t="inlineStr">
        <is>
          <t>Anual</t>
        </is>
      </c>
      <c r="I173" s="112" t="n">
        <v>-45186</v>
      </c>
    </row>
    <row r="174" ht="15" customHeight="1">
      <c r="A174" s="107" t="n"/>
      <c r="B174" s="107" t="n"/>
      <c r="C174" s="108" t="n">
        <v>45145</v>
      </c>
      <c r="D174" s="109" t="n"/>
      <c r="E174" s="107" t="n"/>
      <c r="F174" s="110" t="n"/>
      <c r="G174" s="110" t="n">
        <v>365</v>
      </c>
      <c r="H174" s="111" t="inlineStr">
        <is>
          <t>Anual</t>
        </is>
      </c>
      <c r="I174" s="112" t="n">
        <v>-45186</v>
      </c>
    </row>
    <row r="175" ht="15" customHeight="1">
      <c r="A175" s="107" t="n"/>
      <c r="B175" s="107" t="n"/>
      <c r="C175" s="108" t="n">
        <v>45124</v>
      </c>
      <c r="D175" s="109" t="n"/>
      <c r="E175" s="107" t="n"/>
      <c r="F175" s="110" t="n"/>
      <c r="G175" s="110" t="n">
        <v>365</v>
      </c>
      <c r="H175" s="111" t="inlineStr">
        <is>
          <t>Anual</t>
        </is>
      </c>
      <c r="I175" s="112" t="n">
        <v>-45186</v>
      </c>
    </row>
    <row r="176" ht="15" customHeight="1">
      <c r="A176" s="107" t="n"/>
      <c r="B176" s="107" t="n"/>
      <c r="C176" s="108" t="n">
        <v>45019</v>
      </c>
      <c r="D176" s="109" t="n"/>
      <c r="E176" s="107" t="n"/>
      <c r="F176" s="110" t="n"/>
      <c r="G176" s="110" t="n">
        <v>365</v>
      </c>
      <c r="H176" s="111" t="inlineStr">
        <is>
          <t>Anual</t>
        </is>
      </c>
      <c r="I176" s="112" t="n">
        <v>-45186</v>
      </c>
    </row>
    <row r="177" ht="15" customHeight="1">
      <c r="A177" s="107" t="n"/>
      <c r="B177" s="107" t="n"/>
      <c r="C177" s="108" t="n">
        <v>44578</v>
      </c>
      <c r="D177" s="109" t="n"/>
      <c r="E177" s="107" t="n"/>
      <c r="F177" s="110" t="n"/>
      <c r="G177" s="110" t="n">
        <v>365</v>
      </c>
      <c r="H177" s="111" t="inlineStr">
        <is>
          <t>Anual</t>
        </is>
      </c>
      <c r="I177" s="112" t="n">
        <v>-45186</v>
      </c>
    </row>
    <row r="178" ht="15" customHeight="1">
      <c r="A178" s="107" t="n"/>
      <c r="B178" s="107" t="n"/>
      <c r="C178" s="108" t="n">
        <v>44361</v>
      </c>
      <c r="D178" s="109" t="n"/>
      <c r="E178" s="107" t="n"/>
      <c r="F178" s="110" t="n"/>
      <c r="G178" s="110" t="n">
        <v>365</v>
      </c>
      <c r="H178" s="111" t="inlineStr">
        <is>
          <t>Anual</t>
        </is>
      </c>
      <c r="I178" s="112" t="n">
        <v>-45186</v>
      </c>
    </row>
    <row r="179" ht="15" customHeight="1">
      <c r="A179" s="123" t="n"/>
      <c r="B179" s="107" t="n"/>
      <c r="C179" s="117" t="n"/>
      <c r="D179" s="124" t="n"/>
      <c r="E179" s="110" t="n"/>
      <c r="F179" s="110" t="n"/>
      <c r="G179" s="110" t="n">
        <v>365</v>
      </c>
      <c r="H179" s="111" t="inlineStr">
        <is>
          <t>Anual</t>
        </is>
      </c>
      <c r="I179" s="112" t="n">
        <v>-45186</v>
      </c>
    </row>
    <row r="180" ht="15" customHeight="1">
      <c r="A180" s="123" t="n"/>
      <c r="B180" s="130" t="n"/>
      <c r="C180" s="117" t="n"/>
      <c r="D180" s="124" t="n"/>
      <c r="E180" s="110" t="n"/>
      <c r="F180" s="110" t="n"/>
      <c r="G180" s="110" t="n">
        <v>365</v>
      </c>
      <c r="H180" s="111" t="inlineStr">
        <is>
          <t>Anual</t>
        </is>
      </c>
      <c r="I180" s="112" t="n">
        <v>-45186</v>
      </c>
    </row>
    <row r="181" ht="15" customHeight="1">
      <c r="A181" s="107" t="n"/>
      <c r="B181" s="107" t="n"/>
      <c r="C181" s="108" t="n">
        <v>45113</v>
      </c>
      <c r="D181" s="109" t="n"/>
      <c r="E181" s="107" t="n"/>
      <c r="F181" s="110" t="n"/>
      <c r="G181" s="110" t="n">
        <v>365</v>
      </c>
      <c r="H181" s="111" t="inlineStr">
        <is>
          <t>Anual</t>
        </is>
      </c>
      <c r="I181" s="112" t="n">
        <v>-45186</v>
      </c>
    </row>
    <row r="182" ht="15" customHeight="1">
      <c r="A182" s="107" t="n"/>
      <c r="B182" s="107" t="n"/>
      <c r="C182" s="108" t="n">
        <v>44601</v>
      </c>
      <c r="D182" s="109" t="n"/>
      <c r="E182" s="107" t="n"/>
      <c r="F182" s="110" t="n"/>
      <c r="G182" s="110" t="n">
        <v>365</v>
      </c>
      <c r="H182" s="111" t="inlineStr">
        <is>
          <t>Anual</t>
        </is>
      </c>
      <c r="I182" s="112" t="n">
        <v>-45186</v>
      </c>
    </row>
    <row r="183" ht="15" customHeight="1">
      <c r="A183" s="123" t="n"/>
      <c r="B183" s="130" t="n"/>
      <c r="C183" s="117" t="n"/>
      <c r="D183" s="124" t="n"/>
      <c r="E183" s="107" t="n"/>
      <c r="F183" s="110" t="n"/>
      <c r="G183" s="110" t="n">
        <v>365</v>
      </c>
      <c r="H183" s="111" t="inlineStr">
        <is>
          <t>Anual</t>
        </is>
      </c>
      <c r="I183" s="112" t="n">
        <v>-45186</v>
      </c>
    </row>
    <row r="184" ht="15" customHeight="1">
      <c r="A184" s="107" t="n"/>
      <c r="B184" s="107" t="n"/>
      <c r="C184" s="108" t="n">
        <v>44795</v>
      </c>
      <c r="D184" s="109" t="n"/>
      <c r="E184" s="107" t="n"/>
      <c r="F184" s="110" t="n"/>
      <c r="G184" s="110" t="n">
        <v>365</v>
      </c>
      <c r="H184" s="111" t="inlineStr">
        <is>
          <t>Anual</t>
        </is>
      </c>
      <c r="I184" s="112" t="n">
        <v>-45186</v>
      </c>
    </row>
    <row r="185" ht="15" customHeight="1">
      <c r="A185" s="107" t="n"/>
      <c r="B185" s="107" t="n"/>
      <c r="C185" s="108" t="n">
        <v>44008</v>
      </c>
      <c r="D185" s="109" t="n"/>
      <c r="E185" s="107" t="n"/>
      <c r="F185" s="110" t="n"/>
      <c r="G185" s="110" t="n">
        <v>365</v>
      </c>
      <c r="H185" s="111" t="inlineStr">
        <is>
          <t>Anual</t>
        </is>
      </c>
      <c r="I185" s="112" t="n">
        <v>-45186</v>
      </c>
    </row>
    <row r="186" ht="15" customHeight="1">
      <c r="A186" s="107" t="n"/>
      <c r="B186" s="107" t="n"/>
      <c r="C186" s="108" t="n">
        <v>44057</v>
      </c>
      <c r="D186" s="109" t="n"/>
      <c r="E186" s="107" t="n"/>
      <c r="F186" s="110" t="n"/>
      <c r="G186" s="110" t="n">
        <v>365</v>
      </c>
      <c r="H186" s="111" t="inlineStr">
        <is>
          <t>Anual</t>
        </is>
      </c>
      <c r="I186" s="112" t="n">
        <v>-45186</v>
      </c>
    </row>
    <row r="187" ht="15" customHeight="1">
      <c r="A187" s="107" t="n"/>
      <c r="B187" s="107" t="n"/>
      <c r="C187" s="108" t="n">
        <v>44410</v>
      </c>
      <c r="D187" s="109" t="n"/>
      <c r="E187" s="107" t="n"/>
      <c r="F187" s="110" t="n"/>
      <c r="G187" s="110" t="n">
        <v>365</v>
      </c>
      <c r="H187" s="111" t="inlineStr">
        <is>
          <t>Anual</t>
        </is>
      </c>
      <c r="I187" s="112" t="n">
        <v>-45186</v>
      </c>
    </row>
    <row r="188" ht="15" customHeight="1">
      <c r="A188" s="107" t="n"/>
      <c r="B188" s="107" t="n"/>
      <c r="C188" s="108" t="n">
        <v>43838</v>
      </c>
      <c r="D188" s="109" t="n"/>
      <c r="E188" s="107" t="n"/>
      <c r="F188" s="110" t="n"/>
      <c r="G188" s="110" t="n">
        <v>365</v>
      </c>
      <c r="H188" s="111" t="inlineStr">
        <is>
          <t>Anual</t>
        </is>
      </c>
      <c r="I188" s="112" t="n">
        <v>-45186</v>
      </c>
    </row>
    <row r="189" ht="15" customFormat="1" customHeight="1" s="114">
      <c r="A189" s="107" t="n"/>
      <c r="B189" s="107" t="n"/>
      <c r="C189" s="108" t="n">
        <v>44368</v>
      </c>
      <c r="D189" s="109" t="n"/>
      <c r="E189" s="107" t="n"/>
      <c r="F189" s="110" t="n"/>
      <c r="G189" s="110" t="n">
        <v>365</v>
      </c>
      <c r="H189" s="111" t="inlineStr">
        <is>
          <t>Anual</t>
        </is>
      </c>
      <c r="I189" s="112" t="n">
        <v>-45186</v>
      </c>
    </row>
    <row r="190" ht="15" customHeight="1" thickBot="1">
      <c r="A190" s="138" t="n"/>
      <c r="B190" s="139" t="n"/>
      <c r="C190" s="140" t="n">
        <v>44778</v>
      </c>
      <c r="D190" s="109" t="n"/>
      <c r="E190" s="107" t="n"/>
      <c r="F190" s="141" t="n"/>
      <c r="G190" s="142" t="n">
        <v>365</v>
      </c>
      <c r="H190" s="143" t="inlineStr">
        <is>
          <t>Anual</t>
        </is>
      </c>
      <c r="I190" s="144" t="n">
        <v>-45186</v>
      </c>
    </row>
    <row r="191" ht="15" customHeight="1" thickBot="1">
      <c r="A191" s="126" t="n"/>
      <c r="B191" s="127" t="n"/>
      <c r="C191" s="108" t="n">
        <v>45126</v>
      </c>
      <c r="D191" s="128" t="n"/>
      <c r="E191" s="107" t="n"/>
      <c r="F191" s="120" t="n"/>
      <c r="G191" s="119" t="n">
        <v>365</v>
      </c>
      <c r="H191" s="121" t="inlineStr">
        <is>
          <t>Anual</t>
        </is>
      </c>
      <c r="I191" s="122" t="n">
        <v>-45186</v>
      </c>
    </row>
    <row r="192" ht="15" customHeight="1" thickBot="1">
      <c r="A192" s="126" t="n"/>
      <c r="B192" s="127" t="n"/>
      <c r="C192" s="108" t="n">
        <v>45054</v>
      </c>
      <c r="D192" s="128" t="n"/>
      <c r="E192" s="129" t="n"/>
      <c r="F192" s="120" t="n"/>
      <c r="G192" s="119" t="n">
        <v>365</v>
      </c>
      <c r="H192" s="121" t="inlineStr">
        <is>
          <t>Anual</t>
        </is>
      </c>
      <c r="I192" s="122" t="n">
        <v>-45186</v>
      </c>
    </row>
    <row r="193" ht="15" customHeight="1" thickBot="1">
      <c r="A193" s="126" t="n"/>
      <c r="B193" s="127" t="n"/>
      <c r="C193" s="108" t="n">
        <v>44494</v>
      </c>
      <c r="D193" s="128" t="n"/>
      <c r="E193" s="129" t="n"/>
      <c r="F193" s="120" t="n"/>
      <c r="G193" s="119" t="n">
        <v>365</v>
      </c>
      <c r="H193" s="121" t="inlineStr">
        <is>
          <t>Anual</t>
        </is>
      </c>
      <c r="I193" s="122" t="n">
        <v>-45186</v>
      </c>
    </row>
    <row r="194" ht="15" customHeight="1" thickBot="1">
      <c r="A194" s="126" t="n"/>
      <c r="B194" s="107" t="n"/>
      <c r="C194" s="108" t="n">
        <v>45072</v>
      </c>
      <c r="D194" s="128" t="n"/>
      <c r="E194" s="129" t="n"/>
      <c r="F194" s="120" t="n"/>
      <c r="G194" s="119" t="n">
        <v>365</v>
      </c>
      <c r="H194" s="121" t="inlineStr">
        <is>
          <t>Anual</t>
        </is>
      </c>
      <c r="I194" s="122" t="n">
        <v>-45186</v>
      </c>
    </row>
    <row r="195" ht="15" customHeight="1" thickBot="1">
      <c r="A195" s="126" t="n"/>
      <c r="B195" s="127" t="n"/>
      <c r="C195" s="108" t="n">
        <v>45048</v>
      </c>
      <c r="D195" s="128" t="n"/>
      <c r="E195" s="129" t="n"/>
      <c r="F195" s="120" t="n"/>
      <c r="G195" s="119" t="n">
        <v>365</v>
      </c>
      <c r="H195" s="121" t="inlineStr">
        <is>
          <t>Anual</t>
        </is>
      </c>
      <c r="I195" s="122" t="n">
        <v>-45186</v>
      </c>
    </row>
    <row r="196" ht="15" customHeight="1" thickBot="1">
      <c r="A196" s="126" t="n"/>
      <c r="B196" s="107" t="n"/>
      <c r="C196" s="108" t="n">
        <v>45120</v>
      </c>
      <c r="D196" s="128" t="n"/>
      <c r="E196" s="129" t="n"/>
      <c r="F196" s="120" t="n"/>
      <c r="G196" s="119" t="n">
        <v>365</v>
      </c>
      <c r="H196" s="121" t="inlineStr">
        <is>
          <t>Anual</t>
        </is>
      </c>
      <c r="I196" s="122" t="n">
        <v>-45186</v>
      </c>
    </row>
    <row r="197" ht="15" customHeight="1" thickBot="1">
      <c r="A197" s="126" t="n"/>
      <c r="B197" s="127" t="n"/>
      <c r="C197" s="108" t="n">
        <v>45152</v>
      </c>
      <c r="D197" s="128" t="n"/>
      <c r="E197" s="129" t="n"/>
      <c r="F197" s="120" t="n"/>
      <c r="G197" s="119" t="n">
        <v>365</v>
      </c>
      <c r="H197" s="121" t="inlineStr">
        <is>
          <t>Anual</t>
        </is>
      </c>
      <c r="I197" s="122" t="n">
        <v>-45186</v>
      </c>
    </row>
    <row r="198" ht="15" customHeight="1" thickBot="1">
      <c r="A198" s="126" t="n"/>
      <c r="B198" s="107" t="n"/>
      <c r="C198" s="108" t="n">
        <v>45127</v>
      </c>
      <c r="D198" s="128" t="n"/>
      <c r="E198" s="129" t="n"/>
      <c r="F198" s="120" t="n"/>
      <c r="G198" s="145" t="n">
        <v>365</v>
      </c>
      <c r="H198" s="146" t="inlineStr">
        <is>
          <t>Anual</t>
        </is>
      </c>
      <c r="I198" s="147" t="n">
        <v>-45186</v>
      </c>
    </row>
    <row r="199" ht="15" customHeight="1" thickBot="1">
      <c r="A199" s="126" t="n"/>
      <c r="B199" s="127" t="n"/>
      <c r="C199" s="108" t="n">
        <v>44440</v>
      </c>
      <c r="D199" s="128" t="n"/>
      <c r="E199" s="129" t="n"/>
      <c r="F199" s="120" t="n"/>
      <c r="G199" s="145" t="n">
        <v>365</v>
      </c>
      <c r="H199" s="146" t="inlineStr">
        <is>
          <t>Anual</t>
        </is>
      </c>
      <c r="I199" s="147" t="n">
        <v>-45186</v>
      </c>
    </row>
    <row r="200" ht="15" customHeight="1" thickBot="1">
      <c r="A200" s="126" t="n"/>
      <c r="B200" s="127" t="n"/>
      <c r="C200" s="108" t="n">
        <v>45091</v>
      </c>
      <c r="D200" s="128" t="n"/>
      <c r="E200" s="129" t="n"/>
      <c r="F200" s="120" t="n"/>
      <c r="G200" s="145" t="n">
        <v>365</v>
      </c>
      <c r="H200" s="146" t="inlineStr">
        <is>
          <t>Anual</t>
        </is>
      </c>
      <c r="I200" s="147" t="n">
        <v>-45186</v>
      </c>
    </row>
    <row r="201" ht="15" customHeight="1" thickBot="1">
      <c r="A201" s="115" t="n"/>
      <c r="B201" s="148" t="n"/>
      <c r="C201" s="149" t="n"/>
      <c r="D201" s="150" t="inlineStr">
        <is>
          <t> </t>
        </is>
      </c>
      <c r="E201" s="151" t="n"/>
      <c r="F201" s="152" t="n"/>
      <c r="G201" s="153" t="n">
        <v>365</v>
      </c>
      <c r="H201" s="154" t="inlineStr">
        <is>
          <t>Anual</t>
        </is>
      </c>
      <c r="I201" s="155" t="n">
        <v>-45186</v>
      </c>
    </row>
    <row r="202" ht="15" customHeight="1" thickBot="1">
      <c r="A202" s="115" t="n"/>
      <c r="B202" s="148" t="n"/>
      <c r="C202" s="149" t="n"/>
      <c r="D202" s="150" t="n"/>
      <c r="E202" s="151" t="n"/>
      <c r="F202" s="152" t="n"/>
      <c r="G202" s="153" t="n">
        <v>365</v>
      </c>
      <c r="H202" s="154" t="inlineStr">
        <is>
          <t>Anual</t>
        </is>
      </c>
      <c r="I202" s="155" t="n">
        <v>-45186</v>
      </c>
    </row>
    <row r="203" ht="15" customHeight="1" thickBot="1">
      <c r="A203" s="115" t="n"/>
      <c r="B203" s="148" t="n"/>
      <c r="C203" s="149" t="n"/>
      <c r="D203" s="150" t="n"/>
      <c r="E203" s="151" t="n"/>
      <c r="F203" s="152" t="n"/>
      <c r="G203" s="153" t="n">
        <v>365</v>
      </c>
      <c r="H203" s="154" t="inlineStr">
        <is>
          <t>Anual</t>
        </is>
      </c>
      <c r="I203" s="155" t="n">
        <v>-45186</v>
      </c>
    </row>
    <row r="204" ht="15" customHeight="1" thickBot="1">
      <c r="A204" s="115" t="n"/>
      <c r="B204" s="148" t="n"/>
      <c r="C204" s="149" t="n"/>
      <c r="D204" s="150" t="n"/>
      <c r="E204" s="151" t="n"/>
      <c r="F204" s="152" t="n"/>
      <c r="G204" s="153" t="n">
        <v>365</v>
      </c>
      <c r="H204" s="154" t="inlineStr">
        <is>
          <t>Anual</t>
        </is>
      </c>
      <c r="I204" s="155" t="n">
        <v>-45186</v>
      </c>
    </row>
    <row r="205" ht="15" customHeight="1" thickBot="1">
      <c r="A205" s="115" t="n"/>
      <c r="B205" s="148" t="n"/>
      <c r="C205" s="149" t="n"/>
      <c r="D205" s="150" t="n"/>
      <c r="E205" s="151" t="n"/>
      <c r="F205" s="152" t="n"/>
      <c r="G205" s="153" t="n">
        <v>365</v>
      </c>
      <c r="H205" s="154" t="inlineStr">
        <is>
          <t>Anual</t>
        </is>
      </c>
      <c r="I205" s="155" t="n">
        <v>-45186</v>
      </c>
    </row>
    <row r="206" ht="15" customHeight="1" thickBot="1">
      <c r="A206" s="115" t="n"/>
      <c r="B206" s="148" t="n"/>
      <c r="C206" s="149" t="n"/>
      <c r="D206" s="150" t="n"/>
      <c r="E206" s="151" t="n"/>
      <c r="F206" s="152" t="n"/>
      <c r="G206" s="153" t="n">
        <v>365</v>
      </c>
      <c r="H206" s="154" t="inlineStr">
        <is>
          <t>Anual</t>
        </is>
      </c>
      <c r="I206" s="155" t="n">
        <v>-45186</v>
      </c>
    </row>
    <row r="207" ht="15" customHeight="1" thickBot="1">
      <c r="A207" s="115" t="n"/>
      <c r="B207" s="148" t="n"/>
      <c r="C207" s="149" t="n"/>
      <c r="D207" s="150" t="n"/>
      <c r="E207" s="151" t="n"/>
      <c r="F207" s="152" t="n"/>
      <c r="G207" s="153" t="n">
        <v>365</v>
      </c>
      <c r="H207" s="154" t="inlineStr">
        <is>
          <t>Anual</t>
        </is>
      </c>
      <c r="I207" s="155" t="n">
        <v>-45186</v>
      </c>
    </row>
    <row r="208" ht="15" customHeight="1" thickBot="1">
      <c r="A208" s="115" t="n"/>
      <c r="B208" s="148" t="n"/>
      <c r="C208" s="149" t="n"/>
      <c r="D208" s="150" t="n"/>
      <c r="E208" s="151" t="n"/>
      <c r="F208" s="152" t="n"/>
      <c r="G208" s="153" t="n">
        <v>365</v>
      </c>
      <c r="H208" s="154" t="inlineStr">
        <is>
          <t>Anual</t>
        </is>
      </c>
      <c r="I208" s="155" t="n">
        <v>-45186</v>
      </c>
    </row>
    <row r="209" ht="15" customHeight="1" thickBot="1">
      <c r="A209" s="115" t="n"/>
      <c r="B209" s="148" t="n"/>
      <c r="C209" s="149" t="n"/>
      <c r="D209" s="150" t="n"/>
      <c r="E209" s="151" t="n"/>
      <c r="F209" s="152" t="n"/>
      <c r="G209" s="153" t="n">
        <v>365</v>
      </c>
      <c r="H209" s="154" t="inlineStr">
        <is>
          <t>Anual</t>
        </is>
      </c>
      <c r="I209" s="155" t="n">
        <v>-45186</v>
      </c>
    </row>
    <row r="210" ht="15" customHeight="1" thickBot="1">
      <c r="A210" s="115" t="n"/>
      <c r="B210" s="148" t="n"/>
      <c r="C210" s="149" t="n"/>
      <c r="D210" s="150" t="n"/>
      <c r="E210" s="151" t="n"/>
      <c r="F210" s="152" t="n"/>
      <c r="G210" s="153" t="n">
        <v>365</v>
      </c>
      <c r="H210" s="154" t="inlineStr">
        <is>
          <t>Anual</t>
        </is>
      </c>
      <c r="I210" s="155" t="n">
        <v>-45186</v>
      </c>
    </row>
    <row r="211" ht="15" customHeight="1" thickBot="1">
      <c r="A211" s="115" t="n"/>
      <c r="B211" s="148" t="n"/>
      <c r="C211" s="149" t="n"/>
      <c r="D211" s="150" t="n"/>
      <c r="E211" s="151" t="n"/>
      <c r="F211" s="152" t="n"/>
      <c r="G211" s="153" t="n">
        <v>365</v>
      </c>
      <c r="H211" s="154" t="inlineStr">
        <is>
          <t>Anual</t>
        </is>
      </c>
      <c r="I211" s="155" t="n">
        <v>-45186</v>
      </c>
    </row>
    <row r="212" ht="15" customHeight="1" thickBot="1">
      <c r="A212" s="115" t="n"/>
      <c r="B212" s="148" t="n"/>
      <c r="C212" s="149" t="n"/>
      <c r="D212" s="150" t="n"/>
      <c r="E212" s="151" t="n"/>
      <c r="F212" s="152" t="n"/>
      <c r="G212" s="153" t="n">
        <v>365</v>
      </c>
      <c r="H212" s="154" t="inlineStr">
        <is>
          <t>Anual</t>
        </is>
      </c>
      <c r="I212" s="155" t="n">
        <v>-45186</v>
      </c>
    </row>
    <row r="213" ht="15" customHeight="1" thickBot="1">
      <c r="A213" s="115" t="n"/>
      <c r="B213" s="148" t="n"/>
      <c r="C213" s="149" t="n"/>
      <c r="D213" s="150" t="n"/>
      <c r="E213" s="151" t="n"/>
      <c r="F213" s="152" t="n"/>
      <c r="G213" s="153" t="n">
        <v>365</v>
      </c>
      <c r="H213" s="154" t="inlineStr">
        <is>
          <t>Anual</t>
        </is>
      </c>
      <c r="I213" s="155" t="n">
        <v>-45186</v>
      </c>
    </row>
    <row r="214" ht="15" customHeight="1" thickBot="1">
      <c r="A214" s="115" t="n"/>
      <c r="B214" s="148" t="n"/>
      <c r="C214" s="149" t="n"/>
      <c r="D214" s="150" t="n"/>
      <c r="E214" s="151" t="n"/>
      <c r="F214" s="152" t="n"/>
      <c r="G214" s="153" t="n">
        <v>365</v>
      </c>
      <c r="H214" s="154" t="inlineStr">
        <is>
          <t>Anual</t>
        </is>
      </c>
      <c r="I214" s="155" t="n">
        <v>-45186</v>
      </c>
    </row>
    <row r="215" ht="15" customHeight="1" thickBot="1">
      <c r="A215" s="115" t="n"/>
      <c r="B215" s="148" t="n"/>
      <c r="C215" s="149" t="n"/>
      <c r="D215" s="150" t="n"/>
      <c r="E215" s="151" t="n"/>
      <c r="F215" s="152" t="n"/>
      <c r="G215" s="153" t="n">
        <v>365</v>
      </c>
      <c r="H215" s="154" t="inlineStr">
        <is>
          <t>Anual</t>
        </is>
      </c>
      <c r="I215" s="155" t="n">
        <v>-45186</v>
      </c>
    </row>
    <row r="216" ht="15" customHeight="1" thickBot="1">
      <c r="A216" s="115" t="n"/>
      <c r="B216" s="148" t="n"/>
      <c r="C216" s="149" t="n"/>
      <c r="D216" s="150" t="n"/>
      <c r="E216" s="151" t="n"/>
      <c r="F216" s="152" t="n"/>
      <c r="G216" s="153" t="n">
        <v>365</v>
      </c>
      <c r="H216" s="154" t="inlineStr">
        <is>
          <t>Anual</t>
        </is>
      </c>
      <c r="I216" s="155" t="n">
        <v>-45186</v>
      </c>
    </row>
    <row r="217" ht="15" customHeight="1" thickBot="1">
      <c r="A217" s="115" t="n"/>
      <c r="B217" s="148" t="n"/>
      <c r="C217" s="149" t="n"/>
      <c r="D217" s="150" t="n"/>
      <c r="E217" s="151" t="n"/>
      <c r="F217" s="152" t="n"/>
      <c r="G217" s="153" t="n">
        <v>365</v>
      </c>
      <c r="H217" s="154" t="inlineStr">
        <is>
          <t>Anual</t>
        </is>
      </c>
      <c r="I217" s="155" t="n">
        <v>-45186</v>
      </c>
    </row>
    <row r="218" ht="15" customHeight="1" thickBot="1">
      <c r="A218" s="115" t="n"/>
      <c r="B218" s="148" t="n"/>
      <c r="C218" s="149" t="n"/>
      <c r="D218" s="150" t="n"/>
      <c r="E218" s="151" t="n"/>
      <c r="F218" s="152" t="n"/>
      <c r="G218" s="153" t="n">
        <v>365</v>
      </c>
      <c r="H218" s="154" t="inlineStr">
        <is>
          <t>Anual</t>
        </is>
      </c>
      <c r="I218" s="155" t="n">
        <v>-45186</v>
      </c>
    </row>
    <row r="219" ht="15" customHeight="1" thickBot="1">
      <c r="A219" s="115" t="n"/>
      <c r="B219" s="148" t="n"/>
      <c r="C219" s="149" t="n"/>
      <c r="D219" s="150" t="n"/>
      <c r="E219" s="151" t="n"/>
      <c r="F219" s="152" t="n"/>
      <c r="G219" s="153" t="n">
        <v>365</v>
      </c>
      <c r="H219" s="154" t="inlineStr">
        <is>
          <t>Anual</t>
        </is>
      </c>
      <c r="I219" s="155" t="n">
        <v>-45186</v>
      </c>
    </row>
    <row r="220" ht="15" customHeight="1" thickBot="1">
      <c r="A220" s="115" t="n"/>
      <c r="B220" s="148" t="n"/>
      <c r="C220" s="149" t="n"/>
      <c r="D220" s="150" t="n"/>
      <c r="E220" s="151" t="n"/>
      <c r="F220" s="152" t="n"/>
      <c r="G220" s="153" t="n">
        <v>365</v>
      </c>
      <c r="H220" s="154" t="inlineStr">
        <is>
          <t>Anual</t>
        </is>
      </c>
      <c r="I220" s="155" t="n">
        <v>-45186</v>
      </c>
    </row>
    <row r="221" ht="15" customHeight="1" thickBot="1">
      <c r="A221" s="115" t="n"/>
      <c r="B221" s="148" t="n"/>
      <c r="C221" s="149" t="n"/>
      <c r="D221" s="150" t="n"/>
      <c r="E221" s="151" t="n"/>
      <c r="F221" s="152" t="n"/>
      <c r="G221" s="153" t="n">
        <v>365</v>
      </c>
      <c r="H221" s="154" t="inlineStr">
        <is>
          <t>Anual</t>
        </is>
      </c>
      <c r="I221" s="155" t="n">
        <v>-45186</v>
      </c>
    </row>
    <row r="222" ht="15" customHeight="1" thickBot="1">
      <c r="A222" s="115" t="n"/>
      <c r="B222" s="148" t="n"/>
      <c r="C222" s="149" t="n"/>
      <c r="D222" s="150" t="n"/>
      <c r="E222" s="151" t="n"/>
      <c r="F222" s="152" t="n"/>
      <c r="G222" s="153" t="n">
        <v>365</v>
      </c>
      <c r="H222" s="154" t="inlineStr">
        <is>
          <t>Anual</t>
        </is>
      </c>
      <c r="I222" s="155" t="n">
        <v>-45186</v>
      </c>
    </row>
    <row r="223" ht="15" customHeight="1" thickBot="1">
      <c r="A223" s="115" t="n"/>
      <c r="B223" s="148" t="n"/>
      <c r="C223" s="149" t="n"/>
      <c r="D223" s="150" t="n"/>
      <c r="E223" s="151" t="n"/>
      <c r="F223" s="152" t="n"/>
      <c r="G223" s="153" t="n">
        <v>365</v>
      </c>
      <c r="H223" s="154" t="inlineStr">
        <is>
          <t>Anual</t>
        </is>
      </c>
      <c r="I223" s="155" t="n">
        <v>-45186</v>
      </c>
    </row>
  </sheetData>
  <autoFilter ref="A4:I223"/>
  <mergeCells count="3">
    <mergeCell ref="A1:I1"/>
    <mergeCell ref="A2:I2"/>
    <mergeCell ref="A3:I3"/>
  </mergeCells>
  <conditionalFormatting sqref="I5:I223">
    <cfRule type="cellIs" priority="1" operator="lessThan" dxfId="0" stopIfTrue="1">
      <formula>30</formula>
    </cfRule>
  </conditionalFormatting>
  <pageMargins left="0.5905511811023623" right="0.7874015748031497" top="0.5905511811023623" bottom="0.5905511811023623" header="0" footer="0"/>
  <pageSetup orientation="landscape" paperSize="9" scale="90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</dc:creator>
  <dcterms:created xsi:type="dcterms:W3CDTF">2024-06-15T14:04:12Z</dcterms:created>
  <dcterms:modified xsi:type="dcterms:W3CDTF">2024-09-17T03:53:28Z</dcterms:modified>
  <cp:lastModifiedBy>Design Hayom</cp:lastModifiedBy>
</cp:coreProperties>
</file>