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exv\OneDrive\Documentos\ESTUDIOEXCEL\EXCEL BASICO\"/>
    </mc:Choice>
  </mc:AlternateContent>
  <xr:revisionPtr revIDLastSave="0" documentId="8_{C7FCF0A1-D288-4C43-8066-E4F6C0A38DE1}" xr6:coauthVersionLast="47" xr6:coauthVersionMax="47" xr10:uidLastSave="{00000000-0000-0000-0000-000000000000}"/>
  <bookViews>
    <workbookView xWindow="-120" yWindow="-120" windowWidth="24240" windowHeight="13020" activeTab="2" xr2:uid="{00000000-000D-0000-FFFF-FFFF00000000}"/>
  </bookViews>
  <sheets>
    <sheet name="Hoja1" sheetId="2" r:id="rId1"/>
    <sheet name="Hoja6" sheetId="7" r:id="rId2"/>
    <sheet name="Hoja5" sheetId="6" r:id="rId3"/>
    <sheet name="Datos_Normalizados" sheetId="1" r:id="rId4"/>
  </sheets>
  <calcPr calcId="124519"/>
  <pivotCaches>
    <pivotCache cacheId="18" r:id="rId5"/>
  </pivotCaches>
</workbook>
</file>

<file path=xl/sharedStrings.xml><?xml version="1.0" encoding="utf-8"?>
<sst xmlns="http://schemas.openxmlformats.org/spreadsheetml/2006/main" count="3157" uniqueCount="599">
  <si>
    <t>PedidoID</t>
  </si>
  <si>
    <t>Cliente</t>
  </si>
  <si>
    <t>Producto</t>
  </si>
  <si>
    <t>Cantidad</t>
  </si>
  <si>
    <t>Mesa</t>
  </si>
  <si>
    <t>Zona</t>
  </si>
  <si>
    <t>Fecha</t>
  </si>
  <si>
    <t>Categoria</t>
  </si>
  <si>
    <t>bb819f2b-bc93-454c-82c3-8a3e09c21554</t>
  </si>
  <si>
    <t>ecf04837-0e94-420d-b08a-37cab0d0ae47</t>
  </si>
  <si>
    <t>0747d8b5-7830-4093-9672-077c183e2691</t>
  </si>
  <si>
    <t>2a0042fa-713b-4b6d-8dd7-8a803198b517</t>
  </si>
  <si>
    <t>b10851a3-a581-48b5-a21e-0cf420f8c6b7</t>
  </si>
  <si>
    <t>d0b2a417-a4c4-41fa-af55-fe218ad23b8f</t>
  </si>
  <si>
    <t>8755e08a-aa22-49f0-9c7d-5aecdf9e2a03</t>
  </si>
  <si>
    <t>906de91f-2335-42f6-90a3-2d938f512f83</t>
  </si>
  <si>
    <t>5a2f4a1c-80dd-4d39-9526-a94f875c04c1</t>
  </si>
  <si>
    <t>4a5be66c-ca79-40a8-8f99-6aa22d3759fe</t>
  </si>
  <si>
    <t>a83f34e4-9140-4c6a-a8e6-57270bf2ce5d</t>
  </si>
  <si>
    <t>3ef33c7f-89db-457a-9d57-ed980eb5040f</t>
  </si>
  <si>
    <t>92999ca7-09c6-4002-89ca-f40c51f4a39f</t>
  </si>
  <si>
    <t>fa06ba2d-48c9-4691-b02d-8b3e46e702e7</t>
  </si>
  <si>
    <t>cbfa0224-1b90-4876-b932-4dc690dafc3f</t>
  </si>
  <si>
    <t>37236f24-2e43-4cf2-9c0d-67ec8a45b2a2</t>
  </si>
  <si>
    <t>50c375db-9ac9-432d-88a4-320580bf6dad</t>
  </si>
  <si>
    <t>01896a2a-aa9d-48aa-bff5-1f816099059e</t>
  </si>
  <si>
    <t>4db2b725-541f-490b-9085-aed7e9cc5e7c</t>
  </si>
  <si>
    <t>40cc3a4b-c254-4793-9598-12560011cf11</t>
  </si>
  <si>
    <t>dce9c8ce-92b9-420c-9863-ae65717bb884</t>
  </si>
  <si>
    <t>1e1d484e-ad8e-4d08-8e80-23fb746c71cf</t>
  </si>
  <si>
    <t>45edb35e-8cb4-4fd8-b53a-10efa12de736</t>
  </si>
  <si>
    <t>e530cc5c-214a-4f5e-b7b1-efe1f1cabf22</t>
  </si>
  <si>
    <t>0b211697-6d9d-485c-8d6a-275a6c1cba1e</t>
  </si>
  <si>
    <t>c8cfd656-4acd-4229-87e2-083a01878bc9</t>
  </si>
  <si>
    <t>d375b6dc-57e7-42b8-ab47-bcb87fca4853</t>
  </si>
  <si>
    <t>7e0d3d94-4886-4c8a-8523-fb3830f036b8</t>
  </si>
  <si>
    <t>a4b8701e-8ee6-4beb-a242-d3c0f3aa211f</t>
  </si>
  <si>
    <t>28f32568-a701-4365-9b86-9dcae44a5507</t>
  </si>
  <si>
    <t>476351fc-4059-4a3b-9281-2a96ffcd5ee8</t>
  </si>
  <si>
    <t>1448c792-958a-4b0e-9271-8129e7e8c56e</t>
  </si>
  <si>
    <t>603de076-beb4-443f-b82e-ce040bdc388f</t>
  </si>
  <si>
    <t>3535bfb0-eb68-409d-87e2-c98a2810d133</t>
  </si>
  <si>
    <t>4484daf5-b626-40ab-92ad-3aa9772d1644</t>
  </si>
  <si>
    <t>4e36c994-30e2-4e5b-9e5b-5edbab8c6f35</t>
  </si>
  <si>
    <t>bcfcd889-a15a-4785-8221-2d2bc617529d</t>
  </si>
  <si>
    <t>abaf7a50-ba1e-404b-b3e5-8c225c6b56dc</t>
  </si>
  <si>
    <t>4278dff5-50bf-42ba-9a7b-1df0c385db38</t>
  </si>
  <si>
    <t>36437f2f-f73d-41bd-8136-94b1552b77cb</t>
  </si>
  <si>
    <t>957eeb75-2c7a-45f1-ad4c-3256d3f3f0e3</t>
  </si>
  <si>
    <t>c75947bd-fb41-45ac-9bf5-8cb874ec48fa</t>
  </si>
  <si>
    <t>b8494ed3-3a19-4172-9857-dd6a7efc464a</t>
  </si>
  <si>
    <t>a0deeb7f-b287-47c1-947e-ce512f2c2ea7</t>
  </si>
  <si>
    <t>6edd4083-60ce-48dd-84f2-3a803266c2cb</t>
  </si>
  <si>
    <t>f5440c24-d9ef-49eb-ab82-e337d72ffa6e</t>
  </si>
  <si>
    <t>8d270c5a-d14a-4083-a8af-8de73f0c15e3</t>
  </si>
  <si>
    <t>f0182a14-8511-4646-b246-9bbb0746dd46</t>
  </si>
  <si>
    <t>6ae730ab-0889-4d44-b19e-9feec0c10a12</t>
  </si>
  <si>
    <t>d68132d5-1305-4a57-bd10-abf11983aaf2</t>
  </si>
  <si>
    <t>e04d79d3-d738-4ec0-9520-430cd7bf3a2a</t>
  </si>
  <si>
    <t>58c0cfec-aa9c-495c-bcc7-22f343248c1a</t>
  </si>
  <si>
    <t>ddb7f005-48c6-4fdc-a54e-5df1369b94e7</t>
  </si>
  <si>
    <t>81055af3-7d0d-459e-a234-96a7d6ee8bb2</t>
  </si>
  <si>
    <t>020124ce-1b82-4755-8977-8f8d8365067f</t>
  </si>
  <si>
    <t>88aa16ea-b6f0-4148-8e52-655f44b1b821</t>
  </si>
  <si>
    <t>5a799f1f-17c5-48b2-8fdc-8acaab943f13</t>
  </si>
  <si>
    <t>474dc51c-c596-40bd-bec8-bb1e1df5b9dd</t>
  </si>
  <si>
    <t>e1212d63-5448-4a7e-89b7-f7e167a78a99</t>
  </si>
  <si>
    <t>dfdaff02-f867-47e6-8279-fc61a37164bb</t>
  </si>
  <si>
    <t>e5af6840-2984-4855-b6ce-f1f92ba6743b</t>
  </si>
  <si>
    <t>767a0839-6dcf-47b1-9878-ef369d915850</t>
  </si>
  <si>
    <t>8b5fbb31-9353-402d-9738-cc64bfdf8740</t>
  </si>
  <si>
    <t>3091c779-ce93-4956-ac79-bac4fab2b51e</t>
  </si>
  <si>
    <t>4310d883-d0d3-477c-b967-3cf180fc2c81</t>
  </si>
  <si>
    <t>6f0e1888-4032-4827-9372-185d609ade3f</t>
  </si>
  <si>
    <t>d5eb93f6-5cfc-4245-8c1f-bdbe4f2ecca5</t>
  </si>
  <si>
    <t>3865e652-6e88-4054-9bc4-8736367d8765</t>
  </si>
  <si>
    <t>cb5c3ee8-981e-4eb4-b84a-a7054b5820c8</t>
  </si>
  <si>
    <t>5bedffb0-dfb3-4edc-be9e-0fb0cac13c2a</t>
  </si>
  <si>
    <t>18b689ca-e58f-43f3-8877-d0988fbc3a66</t>
  </si>
  <si>
    <t>46bc31d0-5092-4404-99b1-1b09fd11172d</t>
  </si>
  <si>
    <t>94d737a9-881d-43d6-89df-776204d813e3</t>
  </si>
  <si>
    <t>b030be64-1c94-4f72-a430-b0398e1b1009</t>
  </si>
  <si>
    <t>84f3b56d-dd66-4992-81df-e8561758d83c</t>
  </si>
  <si>
    <t>fecabf01-a86c-4946-8aff-91d2241256f3</t>
  </si>
  <si>
    <t>5f993d9b-df58-4ef9-be2c-634fcef0964e</t>
  </si>
  <si>
    <t>35b74360-3bb6-4df3-b46b-de3ddea6fe55</t>
  </si>
  <si>
    <t>6c0f8fdf-ed2b-4521-a287-6c1032ab8e6f</t>
  </si>
  <si>
    <t>aeabfa63-1be7-4a73-9166-164dfa074b7a</t>
  </si>
  <si>
    <t>b77c73dc-c569-4b4e-83c4-44da4ccc758c</t>
  </si>
  <si>
    <t>d46729fe-ebe9-48b6-8835-4504d928a337</t>
  </si>
  <si>
    <t>4a5efb72-188f-42d8-ad70-36a147f54946</t>
  </si>
  <si>
    <t>217dd355-a85e-447b-9e90-ff56f7803e62</t>
  </si>
  <si>
    <t>b802535f-1f05-4fbc-9fbc-549a2eb2b6bb</t>
  </si>
  <si>
    <t>b29e7704-79c1-4e7e-a17f-ac9c782c25a0</t>
  </si>
  <si>
    <t>d0452714-53f1-482b-a018-e0028342ba41</t>
  </si>
  <si>
    <t>aeb6106f-b01c-496d-ad63-c13d1d57dbf4</t>
  </si>
  <si>
    <t>e05af4e4-1334-4310-a743-170d86356e21</t>
  </si>
  <si>
    <t>5ae37fbc-3ec8-4991-b23e-7b60c94abfb2</t>
  </si>
  <si>
    <t>5a34f09a-054d-4484-98aa-e9279cdc740b</t>
  </si>
  <si>
    <t>c1bd2771-9972-404c-a22a-336d57b97fc1</t>
  </si>
  <si>
    <t>9ea907d6-3857-4b36-bc0e-8e4c475ff694</t>
  </si>
  <si>
    <t>4014df6f-df78-4c65-827c-fded80873732</t>
  </si>
  <si>
    <t>e7ea7080-f270-40f0-a303-929380916dd4</t>
  </si>
  <si>
    <t>71c0b9cd-f601-4245-b27a-10177c7b3d12</t>
  </si>
  <si>
    <t>f90de59b-2360-4ed4-bc8f-8343b52f7eec</t>
  </si>
  <si>
    <t>afd76062-2e91-45fb-9c6f-dde40381ea1c</t>
  </si>
  <si>
    <t>63532bf1-0cd5-4c87-8203-400db7deea77</t>
  </si>
  <si>
    <t>64cb8b50-f92e-4f3c-96aa-95ab6dc55de9</t>
  </si>
  <si>
    <t>4fbeace7-3748-4308-879c-6ec01b2b33b3</t>
  </si>
  <si>
    <t>679121bb-0ef6-478f-a980-96e0883a310c</t>
  </si>
  <si>
    <t>4191280b-b656-4a85-b7a6-c6d52c199bea</t>
  </si>
  <si>
    <t>320dc491-def0-406e-9a72-2abcf20a60ee</t>
  </si>
  <si>
    <t>4f01b55c-9b92-464e-9ef6-52b534e17088</t>
  </si>
  <si>
    <t>66644ce8-ef81-4dcb-810d-e7aa5472b35b</t>
  </si>
  <si>
    <t>ad418265-15a3-4b17-943f-fe14329b3c04</t>
  </si>
  <si>
    <t>e87c2cfc-e094-4a4b-a91a-f5719ca2147a</t>
  </si>
  <si>
    <t>6fdb10df-56a9-4f0f-98fb-57fb8f14a951</t>
  </si>
  <si>
    <t>1c71c295-4dc7-442e-a36a-95485c166be5</t>
  </si>
  <si>
    <t>19dcfd06-2a09-4cae-9561-c7f2f61fae06</t>
  </si>
  <si>
    <t>8bb8994f-f95d-4c1d-b59c-8dcf37a7e6a9</t>
  </si>
  <si>
    <t>1d14a25b-0dc3-4f41-81f8-32272283cc06</t>
  </si>
  <si>
    <t>fdace819-0845-4b36-8fe1-f3fd50bc6823</t>
  </si>
  <si>
    <t>904c144a-25d6-4b3d-bc29-3f2514baba14</t>
  </si>
  <si>
    <t>06dc8457-54d5-4406-b925-f3ec88cf1058</t>
  </si>
  <si>
    <t>7df63b81-0ea3-4fa0-a414-33d248444c02</t>
  </si>
  <si>
    <t>9dbbb9f2-0148-44c2-a50e-c10a88cddfe4</t>
  </si>
  <si>
    <t>20d3f710-b719-4430-8dbf-4c35d42cf6a6</t>
  </si>
  <si>
    <t>6b9fdb39-2a9f-4795-8d78-fa2ece8ecd7d</t>
  </si>
  <si>
    <t>22793f96-d834-4c4c-b4cb-02e8aa083ff3</t>
  </si>
  <si>
    <t>056b1171-77df-4b05-b21d-b94f8396b9a7</t>
  </si>
  <si>
    <t>fdf792ec-8c71-476c-8dee-2a2f1a8cbdc1</t>
  </si>
  <si>
    <t>67f598ac-466d-4d3d-99b3-d980855f21db</t>
  </si>
  <si>
    <t>5f4bab61-0d89-425b-b558-52613a4b5bd9</t>
  </si>
  <si>
    <t>a98b61bd-2901-4069-aaf6-0872f21b1172</t>
  </si>
  <si>
    <t>1cbc4180-c68a-4b91-b5b4-3be8ca094485</t>
  </si>
  <si>
    <t>b8079283-d772-4741-9221-35579dfa452f</t>
  </si>
  <si>
    <t>c0db8e50-17ac-43ff-99be-14952b985347</t>
  </si>
  <si>
    <t>599345e2-2c08-4e48-ac5c-2abd10b19236</t>
  </si>
  <si>
    <t>3749954c-497e-4481-a0ff-f3a202dc0c9d</t>
  </si>
  <si>
    <t>6ab74b55-d6a6-49c3-a4a4-f4c57ab4bf7c</t>
  </si>
  <si>
    <t>9027b8a0-916a-4a29-b90f-d4ae20a792ae</t>
  </si>
  <si>
    <t>c047c841-7b32-4d8d-8a9d-4064080d4705</t>
  </si>
  <si>
    <t>78f0e88b-3f30-4612-a4f7-7d470ae427fa</t>
  </si>
  <si>
    <t>78cdbf92-abd5-414f-9166-5b3c56fed16b</t>
  </si>
  <si>
    <t>c70f7f46-bc20-4d91-864a-a75e06bf0447</t>
  </si>
  <si>
    <t>f55ba8f0-7191-4793-8c33-ae964f6403a5</t>
  </si>
  <si>
    <t>4e5da378-cdcb-4829-b801-56c8de9ab55f</t>
  </si>
  <si>
    <t>c716db69-0f97-48b7-8bfa-95cc8a4d754c</t>
  </si>
  <si>
    <t>21c29ea4-024b-4e20-b491-9eddbc27163f</t>
  </si>
  <si>
    <t>6c051dd2-7a0d-4b8f-8963-422ecb015450</t>
  </si>
  <si>
    <t>a99d8126-0193-49dc-b727-00417189ccfc</t>
  </si>
  <si>
    <t>64d55681-87e6-4240-838d-f9a9afe6bac4</t>
  </si>
  <si>
    <t>b271bfa4-35d9-4f33-94f5-aaad5bec00ec</t>
  </si>
  <si>
    <t>d67bf430-bd56-4dcf-9372-76f6565f9a9c</t>
  </si>
  <si>
    <t>51a0baca-b241-4a82-a2d9-1c8f50673fa8</t>
  </si>
  <si>
    <t>2727908e-47d5-4031-97df-41f4a3f4ebb4</t>
  </si>
  <si>
    <t>c42320a5-2048-476f-a396-8dcbb3447f97</t>
  </si>
  <si>
    <t>ccf263f3-a7bb-4a07-ad3c-1b08479d1fad</t>
  </si>
  <si>
    <t>8b3536c3-3e6a-438f-a694-a68d57dde4a6</t>
  </si>
  <si>
    <t>8db62cdc-9e89-4929-b739-54b3c14cff4f</t>
  </si>
  <si>
    <t>a19ba79d-88ff-45c7-adf9-7c59d44165fe</t>
  </si>
  <si>
    <t>5a9242e7-908f-490a-a7d6-1c6e8681ac68</t>
  </si>
  <si>
    <t>90029e37-c165-4703-9525-46e22043a139</t>
  </si>
  <si>
    <t>212ee5e4-02a6-4f4a-a777-73393f50d07a</t>
  </si>
  <si>
    <t>0964f96e-9532-42d7-978f-8b09d94ae8a2</t>
  </si>
  <si>
    <t>26233f4f-1394-4b60-ad8a-e108cbbc2006</t>
  </si>
  <si>
    <t>24e5bc48-608e-4c34-a284-75d27a4d0ce4</t>
  </si>
  <si>
    <t>f7781e4b-c5ad-4ee1-8aef-9bc6b0151c58</t>
  </si>
  <si>
    <t>fad93ab6-3bbe-48f6-8fe6-bee9d48a86f9</t>
  </si>
  <si>
    <t>a5f8a9cd-2747-4924-8a63-6baa3779a991</t>
  </si>
  <si>
    <t>7035ad6e-a0d8-4a3d-829d-7ffe069c5233</t>
  </si>
  <si>
    <t>f6aede30-e567-4a16-9a51-8e13a32eac1f</t>
  </si>
  <si>
    <t>ece62c90-8af0-436e-9731-3aabe56bc876</t>
  </si>
  <si>
    <t>c09f1c29-d9ad-4a37-a45a-aa98a4a7085d</t>
  </si>
  <si>
    <t>1be2e0b8-cdec-4e2f-a537-c1ce8bab7700</t>
  </si>
  <si>
    <t>cb9a76ba-251c-4374-b92d-e0ca68675353</t>
  </si>
  <si>
    <t>41a35332-4383-4cbe-b156-05fccad4b386</t>
  </si>
  <si>
    <t>cd8747fb-e556-4fee-ae1d-dfd40c7490d3</t>
  </si>
  <si>
    <t>8840d15d-ea4b-48e1-b90a-989556f4ce1b</t>
  </si>
  <si>
    <t>8908e308-f765-4898-880a-fd7dbc2c4ea8</t>
  </si>
  <si>
    <t>64fca091-407b-4b7c-97e7-4f21d009d79a</t>
  </si>
  <si>
    <t>ad74d1d1-2864-483f-92a5-bd709d5b1f23</t>
  </si>
  <si>
    <t>ccfad04e-110b-4cf4-8ce8-7239ea2e6de4</t>
  </si>
  <si>
    <t>9752fd02-8b67-46c8-bf67-2431befbf8f1</t>
  </si>
  <si>
    <t>20db0d31-2d31-4128-b8b9-f55560d6f472</t>
  </si>
  <si>
    <t>55815537-b1e5-4e2f-aff9-4836bb5c02c1</t>
  </si>
  <si>
    <t>f15068a1-299c-4746-ab18-181ce1a8ec6f</t>
  </si>
  <si>
    <t>beb0b3f8-2bf7-44d9-ab51-f091fc0c0a37</t>
  </si>
  <si>
    <t>0789c569-c6da-443a-beb9-9979a8fe7f90</t>
  </si>
  <si>
    <t>5b670c96-19c5-48ed-8565-0f51da91c196</t>
  </si>
  <si>
    <t>61b4d7fb-3492-471b-952f-fca8867f814a</t>
  </si>
  <si>
    <t>9c3725b9-5ddd-46bc-9e04-e66492ad1b36</t>
  </si>
  <si>
    <t>076fda25-9224-470f-a0c4-61fba99a3d82</t>
  </si>
  <si>
    <t>70354695-41de-4eac-95af-97ec89e46c6f</t>
  </si>
  <si>
    <t>3865ad94-84d3-46a3-8ab8-97f2f02ab456</t>
  </si>
  <si>
    <t>e3ce16fd-cf37-4acf-9bd7-efc69b89245c</t>
  </si>
  <si>
    <t>e423ae16-349b-4645-93bd-db774d112f21</t>
  </si>
  <si>
    <t>d0c0f225-bdcf-4831-b1e0-02bd4ea07d95</t>
  </si>
  <si>
    <t>6184380f-e6ba-41ec-9d39-2da5d2059607</t>
  </si>
  <si>
    <t>af0ce19f-5436-4185-b9ee-5744cb6dc891</t>
  </si>
  <si>
    <t>1a53d731-b6db-464f-a69b-3c6c447e215a</t>
  </si>
  <si>
    <t>4b9f008d-6e24-45d1-b8af-e28bda44e4aa</t>
  </si>
  <si>
    <t>c40f11bc-be0f-4c90-9335-ed1397c9f42f</t>
  </si>
  <si>
    <t>dbecc58d-9445-4b05-80fc-708484857c67</t>
  </si>
  <si>
    <t>b8cfc597-d085-4165-be43-eb3575cd42b8</t>
  </si>
  <si>
    <t>a7e9a975-7694-4965-91f1-deacff7184c1</t>
  </si>
  <si>
    <t>c980cdf2-a037-4899-86b8-e96bb7fbe7dc</t>
  </si>
  <si>
    <t>e56460c7-31a2-45ad-8227-914627f12b63</t>
  </si>
  <si>
    <t>d5a28a10-c7ae-472d-bf79-b734e8ea2faa</t>
  </si>
  <si>
    <t>3a4e7c63-3cd6-4f5d-9eea-ca6af45474e6</t>
  </si>
  <si>
    <t>c51368e7-cddf-4490-89f1-cfddc849cd79</t>
  </si>
  <si>
    <t>14860ddd-04f2-464a-8cac-59a96d6e2546</t>
  </si>
  <si>
    <t>a5f3fca8-9b96-4f1a-bff3-9e2d1575a3b0</t>
  </si>
  <si>
    <t>dbf69e2f-5a50-4536-b902-b49c39d2e42a</t>
  </si>
  <si>
    <t>3baada7a-d39a-4b0f-8d8a-e35db380506d</t>
  </si>
  <si>
    <t>1f56caf2-db74-4c7a-80c7-a469d7e6d135</t>
  </si>
  <si>
    <t>9f1d16d4-24e8-4505-b828-d3c07b547eeb</t>
  </si>
  <si>
    <t>d252dc00-877c-410e-b177-d20d454c99d3</t>
  </si>
  <si>
    <t>3d4fdc2a-0cda-4965-b00c-c2573f62f51d</t>
  </si>
  <si>
    <t>0a484faf-e269-4069-bcfc-ee3c197a5537</t>
  </si>
  <si>
    <t>7cc14c90-4eca-4641-9b7c-0700cbb90232</t>
  </si>
  <si>
    <t>23260e1a-31f2-43e4-8049-8eb5eb4ae22f</t>
  </si>
  <si>
    <t>0b101be5-7ff1-4b62-be85-c1fa9e8de5cb</t>
  </si>
  <si>
    <t>f565eda4-3ec7-4d52-a71b-2081a937a651</t>
  </si>
  <si>
    <t>998e5044-9bc9-4c19-8460-637530c3e03e</t>
  </si>
  <si>
    <t>1d6b8832-5d9e-4706-870d-ec5d687c53d6</t>
  </si>
  <si>
    <t>a01f6ee4-476e-45f0-b39c-cc0273c7f491</t>
  </si>
  <si>
    <t>82c33945-6135-4681-9e45-ec0f82fca146</t>
  </si>
  <si>
    <t>3fd1551f-8561-4891-8d7e-056f61b85a8d</t>
  </si>
  <si>
    <t>43ae4f2d-310d-4387-90ec-a583d5d0e335</t>
  </si>
  <si>
    <t>518f20e2-a580-4ba6-a11f-0dd9bbe9229c</t>
  </si>
  <si>
    <t>b38f0041-a1ee-4a4b-a630-3e3c81b177f6</t>
  </si>
  <si>
    <t>22bc1355-a439-4605-89d9-336823e010b9</t>
  </si>
  <si>
    <t>ccc33030-3a42-4cdc-8bf0-3a1b714a57e4</t>
  </si>
  <si>
    <t>7b051790-a43f-4630-a02e-eb8d6f1f4984</t>
  </si>
  <si>
    <t>6bdb464c-0705-4f41-96bb-d1c2bbadbfc1</t>
  </si>
  <si>
    <t>b7197407-7166-4eb0-81b2-ee9f01161051</t>
  </si>
  <si>
    <t>5f815349-07e0-410f-b5bc-e493c8b3cd0e</t>
  </si>
  <si>
    <t>8d3b172e-1d57-4486-8086-89ea370d61d6</t>
  </si>
  <si>
    <t>21cd21f4-b112-4f5a-b352-563fcdacad10</t>
  </si>
  <si>
    <t>0cee66c5-1f1e-48b3-8fbd-e08b16f276c6</t>
  </si>
  <si>
    <t>1a00fb18-1afa-4ce6-8cb5-738b846d63a7</t>
  </si>
  <si>
    <t>a24967f0-8c37-4d39-b23b-144642682ebb</t>
  </si>
  <si>
    <t>72e230a0-6579-44c8-a0ec-0c9534a37df3</t>
  </si>
  <si>
    <t>1c948834-4565-4f2f-a732-cb1b6524fc9e</t>
  </si>
  <si>
    <t>9a143723-e238-4714-a350-0253962ca518</t>
  </si>
  <si>
    <t>b2416828-c78c-4af7-9abd-cb5cb0779fef</t>
  </si>
  <si>
    <t>88e3b446-ebe3-4c01-89ec-7613fe5381aa</t>
  </si>
  <si>
    <t>af9aac4e-f48b-4e0a-93b7-ffbbb481ea56</t>
  </si>
  <si>
    <t>d87bf04b-d0e8-408a-b598-6f3b2faa0b18</t>
  </si>
  <si>
    <t>c05a502f-b9d4-483e-879b-3e80dd431c22</t>
  </si>
  <si>
    <t>57350b7e-0284-414e-92df-3dadf64d587b</t>
  </si>
  <si>
    <t>34620456-ed1d-4f2f-b59e-cc384326fc95</t>
  </si>
  <si>
    <t>ddccd0cc-0b6c-45f5-ace8-a9871dd0c32c</t>
  </si>
  <si>
    <t>86786c63-bb11-4e53-af80-b54e1cbca690</t>
  </si>
  <si>
    <t>4ddb4025-d06d-4825-9946-be3688eae1b6</t>
  </si>
  <si>
    <t>69db4278-5e00-4ce5-8413-59305417be23</t>
  </si>
  <si>
    <t>f44df018-8ec9-405e-983c-c83cf7686c64</t>
  </si>
  <si>
    <t>1e565bd5-ca86-4ea5-9694-19bc4eea0d4e</t>
  </si>
  <si>
    <t>377e9ada-553d-4d40-9c2f-84f8262422cc</t>
  </si>
  <si>
    <t>c54d0ec7-bd09-49a3-ae29-f7fb046638b1</t>
  </si>
  <si>
    <t>7c4d8b0e-0924-40be-a83f-9f3f8960515a</t>
  </si>
  <si>
    <t>d2e432ae-bb66-44b4-b248-419c27bd68c7</t>
  </si>
  <si>
    <t>bc9a00ea-07b1-4ff6-8afa-301c70246072</t>
  </si>
  <si>
    <t>e79d3b6a-007b-45b8-ad4b-ae832118135e</t>
  </si>
  <si>
    <t>2ea61171-b355-448d-b5dc-4ae89a6ddef7</t>
  </si>
  <si>
    <t>23ca287b-2949-4f9d-9902-8dcbe0ec8d73</t>
  </si>
  <si>
    <t>7fc1b1c8-af2e-4846-aa10-822a247c4dd5</t>
  </si>
  <si>
    <t>1cf5e0d2-74e1-4ade-ac18-b3174ea9ea54</t>
  </si>
  <si>
    <t>3c384fd8-6dd4-4678-8f53-e93526ae45ca</t>
  </si>
  <si>
    <t>95f8a629-2d42-4f61-8583-43ca3bf0daa6</t>
  </si>
  <si>
    <t>e2a81065-6ef2-42e4-9f29-9301f9adf7d8</t>
  </si>
  <si>
    <t>bd3d4c50-d062-4f30-a3e0-d9964b10d42d</t>
  </si>
  <si>
    <t>1e826382-e6f3-409e-bb3e-86bb6349f97f</t>
  </si>
  <si>
    <t>e189ea0e-8115-4066-8289-f5b4250481ec</t>
  </si>
  <si>
    <t>42f50317-ee8f-4660-ac79-c66432d5674b</t>
  </si>
  <si>
    <t>0d302f08-ada2-48e8-b54e-466742e8f511</t>
  </si>
  <si>
    <t>d6b649ff-6859-4ce3-9c8d-4fe810ef860c</t>
  </si>
  <si>
    <t>d043312f-3521-4959-87f5-4bf220f1ee24</t>
  </si>
  <si>
    <t>35cfef30-4d42-4cc8-ad1b-3e6858a76f62</t>
  </si>
  <si>
    <t>5abe658d-4ba4-4979-9bea-40d11ab53abc</t>
  </si>
  <si>
    <t>68134fb0-cd03-45c6-8efc-6845d2662ea1</t>
  </si>
  <si>
    <t>2428bd76-df79-43dc-b26e-f7fb52986b75</t>
  </si>
  <si>
    <t>7d388640-ce0b-4697-a2af-c43e6fd4ac4a</t>
  </si>
  <si>
    <t>2f9b64e6-7506-4d39-b628-740504ffa55d</t>
  </si>
  <si>
    <t>a67bbfd4-af4e-49c3-90ab-323c7672eacb</t>
  </si>
  <si>
    <t>e445dc46-0015-4bd4-ad99-7dd1fddbc52f</t>
  </si>
  <si>
    <t>89c548a3-b75f-4c34-b1e9-0a2337297f09</t>
  </si>
  <si>
    <t>3561e1be-e7b6-44fb-b0bc-de75d73c2704</t>
  </si>
  <si>
    <t>d0571443-93a6-4e22-ba8c-b7a9a694e026</t>
  </si>
  <si>
    <t>ca0a01e5-2b1e-40a9-ba68-7d77d4da99b3</t>
  </si>
  <si>
    <t>aa122f0a-2288-4482-90c3-9b02e425e205</t>
  </si>
  <si>
    <t>7e029399-1b50-4322-a9ea-ea3a53a66b21</t>
  </si>
  <si>
    <t>0af9a7b1-4f63-4d1a-af79-6f7258328c9c</t>
  </si>
  <si>
    <t>9322fc40-7f05-4dd8-9615-98e82bc1b0f2</t>
  </si>
  <si>
    <t>4f04dba9-7a0d-4ae7-8fbb-68e3c664417b</t>
  </si>
  <si>
    <t>f47c7b33-5bfd-4437-9078-293179068051</t>
  </si>
  <si>
    <t>1e8b2659-f3ca-42d4-b0ff-aef54cf8e3c3</t>
  </si>
  <si>
    <t>960c4e8d-24c5-41f8-9bb9-068450f933e1</t>
  </si>
  <si>
    <t>3890887d-7c93-4700-ab49-168f6be8e55f</t>
  </si>
  <si>
    <t>7e81e844-3571-47b0-8614-9e9f1fdea229</t>
  </si>
  <si>
    <t>88611879-9990-4c2e-b915-e51115eb408b</t>
  </si>
  <si>
    <t>89dc3c7e-c666-4247-866f-fff3616309bf</t>
  </si>
  <si>
    <t>c009b3d1-7347-4542-ac4f-4dbbe680de03</t>
  </si>
  <si>
    <t>c633f1e6-b198-4088-8c14-16758bbc19e8</t>
  </si>
  <si>
    <t>9751e04f-b8cd-44ed-bdfb-1afaaf2bb3f9</t>
  </si>
  <si>
    <t>1df8b485-f36e-4b78-aaed-51256acca5a7</t>
  </si>
  <si>
    <t>dfeda409-8dc3-461b-89f9-417ab87a0630</t>
  </si>
  <si>
    <t>ebfe8889-ae37-45e2-8a94-c892947249c2</t>
  </si>
  <si>
    <t>611d1250-eb1f-4d07-aa72-faddd127d377</t>
  </si>
  <si>
    <t>aec01a8e-b79f-439f-8692-12a4661a4f11</t>
  </si>
  <si>
    <t>85c95b96-00e2-4e6c-acf0-29a3b3ebe32d</t>
  </si>
  <si>
    <t>225eb38b-2c4c-4281-93a9-88affc3964cc</t>
  </si>
  <si>
    <t>1e83e9e0-051d-4ac6-8886-c09f2767274b</t>
  </si>
  <si>
    <t>4ff28f94-1bfd-45cf-9561-cb4d3093560d</t>
  </si>
  <si>
    <t>d20d06fd-69a9-4fb2-a70d-2159175e6207</t>
  </si>
  <si>
    <t>1df1dfa0-a5a9-45f8-b43f-b82296bbbf04</t>
  </si>
  <si>
    <t>3e9f45aa-fd35-4490-8b05-1b4c125aecf6</t>
  </si>
  <si>
    <t>b78fb984-386d-4a40-bd37-4435a1445bd6</t>
  </si>
  <si>
    <t>f7b4dfbd-a8fb-4773-a349-c37430452ad9</t>
  </si>
  <si>
    <t>9d85cd4d-876d-4cb6-b316-478a724d5d67</t>
  </si>
  <si>
    <t>4feb0a8b-7f9f-4630-a42e-30f0c2531ab0</t>
  </si>
  <si>
    <t>7331acff-ccb7-478d-bcc4-72cd0798e60f</t>
  </si>
  <si>
    <t>d3077818-842e-4962-b140-e171cd91aae7</t>
  </si>
  <si>
    <t>c7832053-38a7-48a0-a380-700ce3b9cbed</t>
  </si>
  <si>
    <t>26d510e4-4b26-4676-8dc2-a84b2626a4d4</t>
  </si>
  <si>
    <t>fbf87178-cc79-423e-a420-6d06a3f3a0a6</t>
  </si>
  <si>
    <t>a9e7d039-d651-4cc5-82ba-c04afaee5742</t>
  </si>
  <si>
    <t>1b59c7b9-1bb2-4fa8-8028-fce35086d58f</t>
  </si>
  <si>
    <t>e78bf8c4-caba-4672-a988-ec89060b9f1d</t>
  </si>
  <si>
    <t>e065806d-0cce-4d30-b3e9-53cee8ca9606</t>
  </si>
  <si>
    <t>45177c2f-25e4-4b07-a65c-e38b24112587</t>
  </si>
  <si>
    <t>10a76153-74cf-4f45-95c8-d84eb8c402b5</t>
  </si>
  <si>
    <t>de7c2991-e2cd-45d0-a905-439851fc4db9</t>
  </si>
  <si>
    <t>a1242761-c4be-4b95-99cf-f3a93f618827</t>
  </si>
  <si>
    <t>8d1827a8-dbb0-4a07-9580-c0d558793145</t>
  </si>
  <si>
    <t>11a75eb0-07af-4158-a113-aabf1d19b2ee</t>
  </si>
  <si>
    <t>ed1ad893-f65f-4fd0-add4-81fb7d081563</t>
  </si>
  <si>
    <t>2b787331-dd98-4aca-bed2-11740a21cb1c</t>
  </si>
  <si>
    <t>f9971901-4d27-446e-a619-00688e975651</t>
  </si>
  <si>
    <t>a0ef6594-ff1f-4a7a-aab8-26fd4cc4145b</t>
  </si>
  <si>
    <t>3e2393ff-9a14-4be6-bc14-ba3256473d90</t>
  </si>
  <si>
    <t>47a4cbad-f39f-48c0-a50d-0fb0e656ca44</t>
  </si>
  <si>
    <t>ba58108e-d6d9-469a-b14b-2387f90c8e6f</t>
  </si>
  <si>
    <t>d0371926-1b74-413a-9efc-798a4ec64e33</t>
  </si>
  <si>
    <t>b8d6d1b0-a10d-4e46-a801-da01f46678fc</t>
  </si>
  <si>
    <t>553f9f2a-afa0-4284-b053-5adb5282ca41</t>
  </si>
  <si>
    <t>911cbc49-f6fe-49c7-a6b0-44e84bf65d90</t>
  </si>
  <si>
    <t>1a6693cd-cd9c-4b7c-8def-bcd594ba0ef1</t>
  </si>
  <si>
    <t>ca62ef7f-bacc-404b-9ed9-af9930dce527</t>
  </si>
  <si>
    <t>d5587bfe-f300-40e6-bda7-7b9d5032afc0</t>
  </si>
  <si>
    <t>e28ea8e0-d9d1-478b-9d01-d6d616419286</t>
  </si>
  <si>
    <t>9b770a05-ef45-4f2c-9f80-e8fea59e82b2</t>
  </si>
  <si>
    <t>17945437-eb15-4214-a4af-160073733e15</t>
  </si>
  <si>
    <t>e82d9538-14bc-40ad-8231-2d6967b19ad9</t>
  </si>
  <si>
    <t>3f47576f-3c6c-4cc9-9f71-b8180321b551</t>
  </si>
  <si>
    <t>4a3556d7-9d41-40ac-bfdb-6746a4315dde</t>
  </si>
  <si>
    <t>a61712b3-355b-4a8f-8f1c-d6d7bdce469b</t>
  </si>
  <si>
    <t>af6826cf-264a-4531-b1e8-006e2404d4e8</t>
  </si>
  <si>
    <t>5b1079c4-a54f-417a-803b-069549bb2039</t>
  </si>
  <si>
    <t>dccb8900-b668-4be3-b6af-b106b118171f</t>
  </si>
  <si>
    <t>37711cbf-bfdf-445d-8db9-06c499ba8eeb</t>
  </si>
  <si>
    <t>c0c6a391-7900-43b7-95a7-efe67d5e26a9</t>
  </si>
  <si>
    <t>6f3110d2-93ae-498d-a934-38a5108495c5</t>
  </si>
  <si>
    <t>36575697-e083-4b97-a7a2-3ef90576c6de</t>
  </si>
  <si>
    <t>94e58575-5a4a-4791-91a9-7e32544e1a0a</t>
  </si>
  <si>
    <t>16d162a3-a3e0-4bbe-a726-76077608c113</t>
  </si>
  <si>
    <t>234fe068-b74b-4d6d-b086-7de274198201</t>
  </si>
  <si>
    <t>5fd98ffe-311a-4189-adf9-f1bd023de90d</t>
  </si>
  <si>
    <t>618a9aeb-90bf-4c7a-a4e7-a53c89c9b3e4</t>
  </si>
  <si>
    <t>d581a4c0-2e8f-421f-834b-a25899c2f67a</t>
  </si>
  <si>
    <t>819d1e58-ca69-4371-af3f-a5ca1d468bd5</t>
  </si>
  <si>
    <t>51f4182f-88d2-4c9e-ad42-e24c500346da</t>
  </si>
  <si>
    <t>6e5268fe-ed69-43e2-92fd-d6c27294ebb3</t>
  </si>
  <si>
    <t>bf835088-cf87-4945-9e83-803d9c06d30b</t>
  </si>
  <si>
    <t>d8cde9fe-2d14-4cde-afcb-60e84dfb6f1d</t>
  </si>
  <si>
    <t>46ed7147-27e2-4701-8d9e-7392a85c6c76</t>
  </si>
  <si>
    <t>b3aff988-1dd4-4b0f-a849-9d7ef650e446</t>
  </si>
  <si>
    <t>05d3275e-91f3-4941-b5bb-404191a98202</t>
  </si>
  <si>
    <t>238ba9bb-f15f-4071-9940-d683a547a784</t>
  </si>
  <si>
    <t>3c8f2172-fca0-4f18-bb95-2e0cc7be3a28</t>
  </si>
  <si>
    <t>f01e9d26-8138-4247-a67b-398b6e196a9d</t>
  </si>
  <si>
    <t>810d7697-77e1-46f6-8270-0b70d8690128</t>
  </si>
  <si>
    <t>107c8510-5448-4ba7-95ee-0bdbc486655b</t>
  </si>
  <si>
    <t>5a7e15c7-fa51-4249-aa8c-2489d8f774a0</t>
  </si>
  <si>
    <t>1e8febd9-26a1-4336-9b01-4d45429bee38</t>
  </si>
  <si>
    <t>93400825-07b3-4a14-85f8-461dbc1fd62f</t>
  </si>
  <si>
    <t>56bfe711-9e82-464e-858e-be83031ef8d0</t>
  </si>
  <si>
    <t>24884bdc-8669-4062-bb9f-f5b98adf805d</t>
  </si>
  <si>
    <t>5d404f8e-7701-45a1-9a31-2092b97fc702</t>
  </si>
  <si>
    <t>2d828fcd-31db-4e99-b7d6-0a3f21cdcb6e</t>
  </si>
  <si>
    <t>cf9f224d-d2e8-4e53-8089-fd6f2fb168c0</t>
  </si>
  <si>
    <t>d718b864-b383-45e9-8c23-f23e87bb6fa0</t>
  </si>
  <si>
    <t>4e654dde-350d-4287-a318-f0ae8aef3a1a</t>
  </si>
  <si>
    <t>a92b650f-c987-4942-8287-c3301c9f99f8</t>
  </si>
  <si>
    <t>3774fb0f-11c8-4bcc-b4fd-db74648a8544</t>
  </si>
  <si>
    <t>5561322f-4545-4c24-bf47-a0b89a25afe5</t>
  </si>
  <si>
    <t>c8a4c8f0-7a05-4e04-9a4c-8f3a438c3198</t>
  </si>
  <si>
    <t>978cc69f-bbc1-411f-b3e6-1b875e57b9ac</t>
  </si>
  <si>
    <t>4b985bc8-c8a3-4fba-8aa8-69dc06e0448c</t>
  </si>
  <si>
    <t>f92daa36-c07b-4dff-830c-60c8816e2600</t>
  </si>
  <si>
    <t>234a1f27-9e36-47a5-a261-b31e2ea2cf84</t>
  </si>
  <si>
    <t>a262c417-5390-4527-b70b-6ab83ff5e833</t>
  </si>
  <si>
    <t>d94e190c-7aa2-4818-b452-0be837586270</t>
  </si>
  <si>
    <t>5eaeb9c1-53c3-4445-a2e9-64e1ba356994</t>
  </si>
  <si>
    <t>8e537695-4836-488f-b324-aa56276237aa</t>
  </si>
  <si>
    <t>3cf4ae78-a678-4615-8532-a18a6ede9aeb</t>
  </si>
  <si>
    <t>62b1864e-4321-4260-84ba-be632c921e26</t>
  </si>
  <si>
    <t>03711377-b0c3-4d33-9bef-e2de72207f96</t>
  </si>
  <si>
    <t>6b9df9dc-b930-48dd-9367-93ba52e7b4b6</t>
  </si>
  <si>
    <t>0fdf854a-3fc5-4aa3-92c8-b590b8a9f2f1</t>
  </si>
  <si>
    <t>6b250cbe-e9e7-4a5e-b785-81ffe6f4541c</t>
  </si>
  <si>
    <t>74e22050-442e-4065-aa35-8c1e3dd0609c</t>
  </si>
  <si>
    <t>ab5eb151-a15d-4586-89ae-3f1d081a88e2</t>
  </si>
  <si>
    <t>f1f5d994-f7af-4271-b1ef-84e0dd376fac</t>
  </si>
  <si>
    <t>4752351e-f74f-496d-a42a-adb18de4ecce</t>
  </si>
  <si>
    <t>abde98e8-3f81-4500-9c7f-bd998ceb0db4</t>
  </si>
  <si>
    <t>5ccab6e2-5a6f-4d40-841b-a0a8ab23304c</t>
  </si>
  <si>
    <t>29c6c79d-75d9-4a20-9761-e7fa10731af1</t>
  </si>
  <si>
    <t>859dbc22-53da-426f-a5a9-a736f9bb6aab</t>
  </si>
  <si>
    <t>6ac67b91-b8f8-406e-9014-d25fd87e9f81</t>
  </si>
  <si>
    <t>e6fc1f56-4b35-4dea-a85d-deb51a47412e</t>
  </si>
  <si>
    <t>c8e04dd8-c354-4c5a-b73f-983ae02bea74</t>
  </si>
  <si>
    <t>b871f6ff-3f8e-40de-b6ec-af0551368bc2</t>
  </si>
  <si>
    <t>f9fd594d-99ba-4eb2-b093-41153d3425a6</t>
  </si>
  <si>
    <t>c429d0f5-127d-4201-b7c4-bf6b4c2cd668</t>
  </si>
  <si>
    <t>4ca2c418-2aa1-43bf-9a47-026ec96b9f35</t>
  </si>
  <si>
    <t>18c1719e-eb18-4940-b30b-df9ae0b73e98</t>
  </si>
  <si>
    <t>17f6d717-9669-492b-82f5-df85c79b2c34</t>
  </si>
  <si>
    <t>88dfe9c9-7793-43fc-bdbd-9fd73618aa86</t>
  </si>
  <si>
    <t>1513f326-f2a4-447e-a642-46114353409d</t>
  </si>
  <si>
    <t>20d53ef3-d465-4cd2-9776-ca62ea65a830</t>
  </si>
  <si>
    <t>81866474-78ff-425b-8c13-31748f50d6ca</t>
  </si>
  <si>
    <t>8e06b8cb-5511-4154-af22-afa5cfcaa9e2</t>
  </si>
  <si>
    <t>87bd45f3-fd5f-421c-bf32-48d54ab672ac</t>
  </si>
  <si>
    <t>3a8b7b8b-d66a-44ff-841d-bd7227f66186</t>
  </si>
  <si>
    <t>25dd92f6-88ab-47bf-b10a-f0539e103de2</t>
  </si>
  <si>
    <t>0949df76-2815-4354-b98d-bdb00e78bafe</t>
  </si>
  <si>
    <t>91ad7674-5952-4024-b040-4d9e8c456743</t>
  </si>
  <si>
    <t>f5c05438-726b-488d-95d8-b7aa38fb67ce</t>
  </si>
  <si>
    <t>d7ae6491-3fbb-40d0-aa78-157f553a2f5c</t>
  </si>
  <si>
    <t>48990cb8-d646-4754-b636-012d50029302</t>
  </si>
  <si>
    <t>52689d8a-8acd-40d7-a2fc-d2554d52e440</t>
  </si>
  <si>
    <t>61951971-42f9-4c4c-9cc2-fd1114abdd11</t>
  </si>
  <si>
    <t>7c0d0cb6-84e4-4c9f-802b-c383e69b3392</t>
  </si>
  <si>
    <t>85ff7510-dfa1-45a8-8f07-2e91569945d5</t>
  </si>
  <si>
    <t>0d00e061-d2c5-403a-8d4f-5114688c3b54</t>
  </si>
  <si>
    <t>7b433747-8201-4c5f-851d-ae8f46e9e2d2</t>
  </si>
  <si>
    <t>86aed726-99ae-4315-9291-034d098e206b</t>
  </si>
  <si>
    <t>106c2142-f356-459b-afe7-17f04e097992</t>
  </si>
  <si>
    <t>688fdeb4-ab19-4017-8c85-973f87703d95</t>
  </si>
  <si>
    <t>6e8f4762-079c-4895-9dd4-2220785afc3f</t>
  </si>
  <si>
    <t>f2692bbb-b96e-4c78-b0fe-7a94829d375b</t>
  </si>
  <si>
    <t>6ebead1d-8b2a-43a3-9035-762922194690</t>
  </si>
  <si>
    <t>04b58423-6f68-41e3-8b98-d009d40aba78</t>
  </si>
  <si>
    <t>041eaaa2-141a-4db6-851d-29b80c38e2d3</t>
  </si>
  <si>
    <t>411e37be-c61f-486c-af02-a7d7338e872d</t>
  </si>
  <si>
    <t>6221f63f-df33-44d3-b1ad-d228230a7344</t>
  </si>
  <si>
    <t>74e6cb8c-4baf-48d6-9427-c83161cfa841</t>
  </si>
  <si>
    <t>0dad7d73-9072-4fef-b2a0-f808e306fce7</t>
  </si>
  <si>
    <t>13da00a1-c9ee-4b42-a1f6-9646d8ec41d2</t>
  </si>
  <si>
    <t>fcfc8863-15e8-42cd-b663-0c6deadaba48</t>
  </si>
  <si>
    <t>31c9cb15-884e-4348-9522-5ad3d967ecd7</t>
  </si>
  <si>
    <t>e24415e7-43bb-4806-a239-82d4e0f86637</t>
  </si>
  <si>
    <t>14a688f6-50e9-447e-951f-f246d605172d</t>
  </si>
  <si>
    <t>1a7ab6b7-674c-44be-ace7-69b568b26fb2</t>
  </si>
  <si>
    <t>547e78e3-5fa9-4886-bca8-9d7ed75e1730</t>
  </si>
  <si>
    <t>cc0af832-6851-4792-a758-2f50d5617219</t>
  </si>
  <si>
    <t>1ebd719c-3b8e-4478-8fa7-75588e860fe4</t>
  </si>
  <si>
    <t>87687aae-7308-4dbc-bfac-bfb959fbb28d</t>
  </si>
  <si>
    <t>80057114-67a2-4355-ab4e-d16a914decd7</t>
  </si>
  <si>
    <t>c34dc3f5-c088-420b-9327-57db40c4ce91</t>
  </si>
  <si>
    <t>dbf72a78-bdd3-4bfa-86a1-21ec09e07f3b</t>
  </si>
  <si>
    <t>ba37e8e6-a5b1-47a9-b748-75ee14fdf493</t>
  </si>
  <si>
    <t>7e135e7c-f96a-46f0-940b-938f7489b0a7</t>
  </si>
  <si>
    <t>9dfb2351-9d73-411b-a12e-a3916cc5c2d5</t>
  </si>
  <si>
    <t>c73f93ec-78d6-4ba4-8ac2-beec70b9961e</t>
  </si>
  <si>
    <t>a7220e2d-eae0-4290-9cec-21f163f9aead</t>
  </si>
  <si>
    <t>50e303bb-d7e5-4094-9679-12be4d2c0749</t>
  </si>
  <si>
    <t>3fa79ee8-3df8-4218-816f-185052f2bda6</t>
  </si>
  <si>
    <t>5b231044-1bd7-413b-80b0-4fbd90496f5a</t>
  </si>
  <si>
    <t>931c2ab4-fe57-4912-ab88-4adbf3110fc1</t>
  </si>
  <si>
    <t>92c642a6-0c45-4461-a144-5520fa0f2085</t>
  </si>
  <si>
    <t>70e0fe72-1b09-466e-9982-530da7ec0087</t>
  </si>
  <si>
    <t>a8051211-7f55-4181-8e2a-8c1d7d20df91</t>
  </si>
  <si>
    <t>4dd866c5-6d18-4b27-bf4b-e91cefbe1a39</t>
  </si>
  <si>
    <t>c6d623d9-f742-4965-80d0-b63ae8850c01</t>
  </si>
  <si>
    <t>530bc477-eb1d-4fbb-9cb1-69f11f318dd5</t>
  </si>
  <si>
    <t>a0e6c50d-2c96-49f1-83ed-45e993740eee</t>
  </si>
  <si>
    <t>23c65c3d-419f-4b62-a9c1-7f30555bccb9</t>
  </si>
  <si>
    <t>3945eb60-a4a0-4687-bc17-538c7f1e4f3d</t>
  </si>
  <si>
    <t>64718829-3855-45f9-8c07-1583e4df514f</t>
  </si>
  <si>
    <t>6373db2a-89f5-421c-9adf-3c40638ea49d</t>
  </si>
  <si>
    <t>5f7dd318-25a0-40ad-a37a-eb8e38fd1aaf</t>
  </si>
  <si>
    <t>36fb87c2-52c7-4b54-be49-7cc02554d7ab</t>
  </si>
  <si>
    <t>f8d8d5bf-6acd-4ff7-a577-b58decaa29cf</t>
  </si>
  <si>
    <t>d9748024-5804-49f8-8c6a-f2766591ba66</t>
  </si>
  <si>
    <t>f1cf5eab-f949-4133-8df3-80e995dd81d9</t>
  </si>
  <si>
    <t>c9916a0b-83ee-4303-86b1-6a60a0cb672b</t>
  </si>
  <si>
    <t>be94f714-b523-4e8c-99e8-4bbe3cd515a7</t>
  </si>
  <si>
    <t>28578b51-7bbf-46dd-a580-9ae7fe68bbc5</t>
  </si>
  <si>
    <t>90d24071-6d3e-4464-94ba-7208360a0908</t>
  </si>
  <si>
    <t>8b6ea0f5-ab11-4edc-8b47-9d094efcbc67</t>
  </si>
  <si>
    <t>b373cd23-70a1-47cf-b473-35b245ab4a23</t>
  </si>
  <si>
    <t>678e9232-ce29-44e2-93a1-db7273530379</t>
  </si>
  <si>
    <t>a23f1150-bc85-474c-abeb-839a12802dd6</t>
  </si>
  <si>
    <t>0f14f22e-94a2-46fe-9250-d8548b14a57f</t>
  </si>
  <si>
    <t>bb11b44b-68b7-4219-9fad-ba57e6f294af</t>
  </si>
  <si>
    <t>Cliente_37</t>
  </si>
  <si>
    <t>Cliente_24</t>
  </si>
  <si>
    <t>Cliente_23</t>
  </si>
  <si>
    <t>Cliente_30</t>
  </si>
  <si>
    <t>Cliente_46</t>
  </si>
  <si>
    <t>Cliente_10</t>
  </si>
  <si>
    <t>Cliente_1</t>
  </si>
  <si>
    <t>Cliente_43</t>
  </si>
  <si>
    <t>Cliente_50</t>
  </si>
  <si>
    <t>Cliente_44</t>
  </si>
  <si>
    <t>Cliente_3</t>
  </si>
  <si>
    <t>Cliente_40</t>
  </si>
  <si>
    <t>Cliente_27</t>
  </si>
  <si>
    <t>Cliente_36</t>
  </si>
  <si>
    <t>Cliente_19</t>
  </si>
  <si>
    <t>Cliente_18</t>
  </si>
  <si>
    <t>Cliente_29</t>
  </si>
  <si>
    <t>Cliente_15</t>
  </si>
  <si>
    <t>Cliente_26</t>
  </si>
  <si>
    <t>Cliente_4</t>
  </si>
  <si>
    <t>Cliente_28</t>
  </si>
  <si>
    <t>Cliente_45</t>
  </si>
  <si>
    <t>Cliente_8</t>
  </si>
  <si>
    <t>Cliente_42</t>
  </si>
  <si>
    <t>Cliente_32</t>
  </si>
  <si>
    <t>Cliente_2</t>
  </si>
  <si>
    <t>Cliente_6</t>
  </si>
  <si>
    <t>Cliente_14</t>
  </si>
  <si>
    <t>Cliente_38</t>
  </si>
  <si>
    <t>Cliente_9</t>
  </si>
  <si>
    <t>Cliente_48</t>
  </si>
  <si>
    <t>Cliente_47</t>
  </si>
  <si>
    <t>Cliente_20</t>
  </si>
  <si>
    <t>Cliente_17</t>
  </si>
  <si>
    <t>Cliente_13</t>
  </si>
  <si>
    <t>Cliente_35</t>
  </si>
  <si>
    <t>Cliente_49</t>
  </si>
  <si>
    <t>Cliente_34</t>
  </si>
  <si>
    <t>Cliente_7</t>
  </si>
  <si>
    <t>Cliente_21</t>
  </si>
  <si>
    <t>Cliente_31</t>
  </si>
  <si>
    <t>Cliente_5</t>
  </si>
  <si>
    <t>Cliente_25</t>
  </si>
  <si>
    <t>Cliente_39</t>
  </si>
  <si>
    <t>Cliente_41</t>
  </si>
  <si>
    <t>Cliente_11</t>
  </si>
  <si>
    <t>Cliente_16</t>
  </si>
  <si>
    <t>Cliente_33</t>
  </si>
  <si>
    <t>Cliente_22</t>
  </si>
  <si>
    <t>Cliente_12</t>
  </si>
  <si>
    <t>Pasta</t>
  </si>
  <si>
    <t>Postre</t>
  </si>
  <si>
    <t>Hamburguesa</t>
  </si>
  <si>
    <t>Tacos</t>
  </si>
  <si>
    <t>Ensalada</t>
  </si>
  <si>
    <t>Sushi</t>
  </si>
  <si>
    <t>Bebida</t>
  </si>
  <si>
    <t>Pizza</t>
  </si>
  <si>
    <t>Mesa_9</t>
  </si>
  <si>
    <t>Mesa_16</t>
  </si>
  <si>
    <t>Mesa_7</t>
  </si>
  <si>
    <t>Mesa_4</t>
  </si>
  <si>
    <t>Mesa_5</t>
  </si>
  <si>
    <t>Mesa_19</t>
  </si>
  <si>
    <t>Mesa_8</t>
  </si>
  <si>
    <t>Mesa_15</t>
  </si>
  <si>
    <t>Mesa_18</t>
  </si>
  <si>
    <t>Mesa_13</t>
  </si>
  <si>
    <t>Mesa_11</t>
  </si>
  <si>
    <t>Mesa_10</t>
  </si>
  <si>
    <t>Mesa_3</t>
  </si>
  <si>
    <t>Mesa_1</t>
  </si>
  <si>
    <t>Mesa_20</t>
  </si>
  <si>
    <t>Mesa_2</t>
  </si>
  <si>
    <t>Mesa_17</t>
  </si>
  <si>
    <t>Mesa_6</t>
  </si>
  <si>
    <t>Mesa_12</t>
  </si>
  <si>
    <t>Mesa_14</t>
  </si>
  <si>
    <t>Interior</t>
  </si>
  <si>
    <t>Terraza</t>
  </si>
  <si>
    <t>Privada</t>
  </si>
  <si>
    <t>Comida Italiana</t>
  </si>
  <si>
    <t>Dulce</t>
  </si>
  <si>
    <t>Comida Rápida</t>
  </si>
  <si>
    <t>Comida Mexicana</t>
  </si>
  <si>
    <t>Saludable</t>
  </si>
  <si>
    <t>Comida Japonesa</t>
  </si>
  <si>
    <t>Etiquetas de fila</t>
  </si>
  <si>
    <t>Total general</t>
  </si>
  <si>
    <t>Cuenta de Producto</t>
  </si>
  <si>
    <t>Promedio de Cantidad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</si>
</sst>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22" fontId="0" fillId="0" borderId="0" xfId="0" applyNumberFormat="1"/>
  </cellXfs>
  <cellStyles count="1">
    <cellStyle name="Normal" xfId="0" builtinId="0"/>
  </cellStyles>
  <dxfs count="5">
    <dxf>
      <numFmt numFmtId="27" formatCode="d/mm/yyyy\ h:mm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164" formatCode="yyyy\-mm\-dd\ hh:mm:ss"/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xv" refreshedDate="45615.513498379631" createdVersion="8" refreshedVersion="8" minRefreshableVersion="3" recordCount="500" xr:uid="{9078313B-A4F8-4E69-87FD-7CC6437EF3FF}">
  <cacheSource type="worksheet">
    <worksheetSource name="Tabla1"/>
  </cacheSource>
  <cacheFields count="8">
    <cacheField name="PedidoID" numFmtId="0">
      <sharedItems/>
    </cacheField>
    <cacheField name="Cliente" numFmtId="0">
      <sharedItems count="50">
        <s v="Cliente_37"/>
        <s v="Cliente_24"/>
        <s v="Cliente_23"/>
        <s v="Cliente_30"/>
        <s v="Cliente_46"/>
        <s v="Cliente_10"/>
        <s v="Cliente_1"/>
        <s v="Cliente_43"/>
        <s v="Cliente_50"/>
        <s v="Cliente_44"/>
        <s v="Cliente_3"/>
        <s v="Cliente_40"/>
        <s v="Cliente_27"/>
        <s v="Cliente_36"/>
        <s v="Cliente_19"/>
        <s v="Cliente_18"/>
        <s v="Cliente_29"/>
        <s v="Cliente_15"/>
        <s v="Cliente_26"/>
        <s v="Cliente_4"/>
        <s v="Cliente_28"/>
        <s v="Cliente_45"/>
        <s v="Cliente_8"/>
        <s v="Cliente_42"/>
        <s v="Cliente_32"/>
        <s v="Cliente_2"/>
        <s v="Cliente_6"/>
        <s v="Cliente_14"/>
        <s v="Cliente_38"/>
        <s v="Cliente_9"/>
        <s v="Cliente_48"/>
        <s v="Cliente_47"/>
        <s v="Cliente_20"/>
        <s v="Cliente_17"/>
        <s v="Cliente_13"/>
        <s v="Cliente_35"/>
        <s v="Cliente_49"/>
        <s v="Cliente_34"/>
        <s v="Cliente_7"/>
        <s v="Cliente_21"/>
        <s v="Cliente_31"/>
        <s v="Cliente_5"/>
        <s v="Cliente_25"/>
        <s v="Cliente_39"/>
        <s v="Cliente_41"/>
        <s v="Cliente_11"/>
        <s v="Cliente_16"/>
        <s v="Cliente_33"/>
        <s v="Cliente_22"/>
        <s v="Cliente_12"/>
      </sharedItems>
    </cacheField>
    <cacheField name="Producto" numFmtId="0">
      <sharedItems count="8">
        <s v="Pasta"/>
        <s v="Postre"/>
        <s v="Hamburguesa"/>
        <s v="Tacos"/>
        <s v="Ensalada"/>
        <s v="Sushi"/>
        <s v="Bebida"/>
        <s v="Pizza"/>
      </sharedItems>
    </cacheField>
    <cacheField name="Cantidad" numFmtId="0">
      <sharedItems containsSemiMixedTypes="0" containsString="0" containsNumber="1" containsInteger="1" minValue="1" maxValue="5"/>
    </cacheField>
    <cacheField name="Mesa" numFmtId="0">
      <sharedItems/>
    </cacheField>
    <cacheField name="Zona" numFmtId="0">
      <sharedItems/>
    </cacheField>
    <cacheField name="Fecha" numFmtId="164">
      <sharedItems containsSemiMixedTypes="0" containsNonDate="0" containsDate="1" containsString="0" minDate="2024-01-01T00:00:00" maxDate="2025-01-01T00:00:00"/>
    </cacheField>
    <cacheField name="Categoria" numFmtId="0">
      <sharedItems count="7">
        <s v="Comida Italiana"/>
        <s v="Dulce"/>
        <s v="Comida Rápida"/>
        <s v="Comida Mexicana"/>
        <s v="Saludable"/>
        <s v="Comida Japonesa"/>
        <s v="Bebid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">
  <r>
    <s v="bb819f2b-bc93-454c-82c3-8a3e09c21554"/>
    <x v="0"/>
    <x v="0"/>
    <n v="1"/>
    <s v="Mesa_9"/>
    <s v="Interior"/>
    <d v="2024-01-01T00:00:00"/>
    <x v="0"/>
  </r>
  <r>
    <s v="ecf04837-0e94-420d-b08a-37cab0d0ae47"/>
    <x v="1"/>
    <x v="1"/>
    <n v="3"/>
    <s v="Mesa_16"/>
    <s v="Terraza"/>
    <d v="2024-01-01T17:33:18"/>
    <x v="1"/>
  </r>
  <r>
    <s v="0747d8b5-7830-4093-9672-077c183e2691"/>
    <x v="2"/>
    <x v="2"/>
    <n v="4"/>
    <s v="Mesa_7"/>
    <s v="Interior"/>
    <d v="2024-01-02T11:06:37"/>
    <x v="2"/>
  </r>
  <r>
    <s v="2a0042fa-713b-4b6d-8dd7-8a803198b517"/>
    <x v="3"/>
    <x v="1"/>
    <n v="4"/>
    <s v="Mesa_4"/>
    <s v="Privada"/>
    <d v="2024-01-03T04:39:55"/>
    <x v="1"/>
  </r>
  <r>
    <s v="b10851a3-a581-48b5-a21e-0cf420f8c6b7"/>
    <x v="4"/>
    <x v="2"/>
    <n v="2"/>
    <s v="Mesa_5"/>
    <s v="Interior"/>
    <d v="2024-01-03T22:13:14"/>
    <x v="2"/>
  </r>
  <r>
    <s v="d0b2a417-a4c4-41fa-af55-fe218ad23b8f"/>
    <x v="5"/>
    <x v="3"/>
    <n v="1"/>
    <s v="Mesa_9"/>
    <s v="Privada"/>
    <d v="2024-01-04T15:46:32"/>
    <x v="3"/>
  </r>
  <r>
    <s v="8755e08a-aa22-49f0-9c7d-5aecdf9e2a03"/>
    <x v="6"/>
    <x v="4"/>
    <n v="5"/>
    <s v="Mesa_19"/>
    <s v="Terraza"/>
    <d v="2024-01-05T09:19:50"/>
    <x v="4"/>
  </r>
  <r>
    <s v="906de91f-2335-42f6-90a3-2d938f512f83"/>
    <x v="7"/>
    <x v="5"/>
    <n v="5"/>
    <s v="Mesa_8"/>
    <s v="Terraza"/>
    <d v="2024-01-06T02:53:09"/>
    <x v="5"/>
  </r>
  <r>
    <s v="5a2f4a1c-80dd-4d39-9526-a94f875c04c1"/>
    <x v="8"/>
    <x v="1"/>
    <n v="2"/>
    <s v="Mesa_15"/>
    <s v="Terraza"/>
    <d v="2024-01-06T20:26:27"/>
    <x v="1"/>
  </r>
  <r>
    <s v="4a5be66c-ca79-40a8-8f99-6aa22d3759fe"/>
    <x v="9"/>
    <x v="6"/>
    <n v="5"/>
    <s v="Mesa_16"/>
    <s v="Interior"/>
    <d v="2024-01-07T13:59:46"/>
    <x v="6"/>
  </r>
  <r>
    <s v="a83f34e4-9140-4c6a-a8e6-57270bf2ce5d"/>
    <x v="10"/>
    <x v="6"/>
    <n v="5"/>
    <s v="Mesa_5"/>
    <s v="Interior"/>
    <d v="2024-01-08T07:33:04"/>
    <x v="6"/>
  </r>
  <r>
    <s v="3ef33c7f-89db-457a-9d57-ed980eb5040f"/>
    <x v="11"/>
    <x v="0"/>
    <n v="2"/>
    <s v="Mesa_18"/>
    <s v="Terraza"/>
    <d v="2024-01-09T01:06:22"/>
    <x v="0"/>
  </r>
  <r>
    <s v="92999ca7-09c6-4002-89ca-f40c51f4a39f"/>
    <x v="7"/>
    <x v="2"/>
    <n v="4"/>
    <s v="Mesa_13"/>
    <s v="Privada"/>
    <d v="2024-01-09T18:39:41"/>
    <x v="2"/>
  </r>
  <r>
    <s v="fa06ba2d-48c9-4691-b02d-8b3e46e702e7"/>
    <x v="11"/>
    <x v="3"/>
    <n v="4"/>
    <s v="Mesa_11"/>
    <s v="Interior"/>
    <d v="2024-01-10T12:12:59"/>
    <x v="3"/>
  </r>
  <r>
    <s v="cbfa0224-1b90-4876-b932-4dc690dafc3f"/>
    <x v="12"/>
    <x v="2"/>
    <n v="2"/>
    <s v="Mesa_16"/>
    <s v="Privada"/>
    <d v="2024-01-11T05:46:18"/>
    <x v="2"/>
  </r>
  <r>
    <s v="37236f24-2e43-4cf2-9c0d-67ec8a45b2a2"/>
    <x v="13"/>
    <x v="6"/>
    <n v="1"/>
    <s v="Mesa_10"/>
    <s v="Terraza"/>
    <d v="2024-01-11T23:19:36"/>
    <x v="6"/>
  </r>
  <r>
    <s v="50c375db-9ac9-432d-88a4-320580bf6dad"/>
    <x v="14"/>
    <x v="5"/>
    <n v="3"/>
    <s v="Mesa_4"/>
    <s v="Interior"/>
    <d v="2024-01-12T16:52:54"/>
    <x v="5"/>
  </r>
  <r>
    <s v="01896a2a-aa9d-48aa-bff5-1f816099059e"/>
    <x v="15"/>
    <x v="2"/>
    <n v="1"/>
    <s v="Mesa_3"/>
    <s v="Terraza"/>
    <d v="2024-01-13T10:26:13"/>
    <x v="2"/>
  </r>
  <r>
    <s v="4db2b725-541f-490b-9085-aed7e9cc5e7c"/>
    <x v="0"/>
    <x v="6"/>
    <n v="2"/>
    <s v="Mesa_1"/>
    <s v="Privada"/>
    <d v="2024-01-14T03:59:31"/>
    <x v="6"/>
  </r>
  <r>
    <s v="40cc3a4b-c254-4793-9598-12560011cf11"/>
    <x v="12"/>
    <x v="5"/>
    <n v="1"/>
    <s v="Mesa_20"/>
    <s v="Privada"/>
    <d v="2024-01-14T21:32:50"/>
    <x v="5"/>
  </r>
  <r>
    <s v="dce9c8ce-92b9-420c-9863-ae65717bb884"/>
    <x v="16"/>
    <x v="7"/>
    <n v="3"/>
    <s v="Mesa_7"/>
    <s v="Privada"/>
    <d v="2024-01-15T15:06:08"/>
    <x v="2"/>
  </r>
  <r>
    <s v="1e1d484e-ad8e-4d08-8e80-23fb746c71cf"/>
    <x v="17"/>
    <x v="3"/>
    <n v="2"/>
    <s v="Mesa_11"/>
    <s v="Interior"/>
    <d v="2024-01-16T08:39:26"/>
    <x v="3"/>
  </r>
  <r>
    <s v="45edb35e-8cb4-4fd8-b53a-10efa12de736"/>
    <x v="18"/>
    <x v="2"/>
    <n v="3"/>
    <s v="Mesa_13"/>
    <s v="Interior"/>
    <d v="2024-01-17T02:12:45"/>
    <x v="2"/>
  </r>
  <r>
    <s v="e530cc5c-214a-4f5e-b7b1-efe1f1cabf22"/>
    <x v="19"/>
    <x v="0"/>
    <n v="4"/>
    <s v="Mesa_2"/>
    <s v="Interior"/>
    <d v="2024-01-17T19:46:03"/>
    <x v="0"/>
  </r>
  <r>
    <s v="0b211697-6d9d-485c-8d6a-275a6c1cba1e"/>
    <x v="13"/>
    <x v="3"/>
    <n v="3"/>
    <s v="Mesa_10"/>
    <s v="Terraza"/>
    <d v="2024-01-18T13:19:22"/>
    <x v="3"/>
  </r>
  <r>
    <s v="c8cfd656-4acd-4229-87e2-083a01878bc9"/>
    <x v="18"/>
    <x v="6"/>
    <n v="2"/>
    <s v="Mesa_3"/>
    <s v="Terraza"/>
    <d v="2024-01-19T06:52:40"/>
    <x v="6"/>
  </r>
  <r>
    <s v="d375b6dc-57e7-42b8-ab47-bcb87fca4853"/>
    <x v="10"/>
    <x v="3"/>
    <n v="2"/>
    <s v="Mesa_1"/>
    <s v="Interior"/>
    <d v="2024-01-20T00:25:58"/>
    <x v="3"/>
  </r>
  <r>
    <s v="7e0d3d94-4886-4c8a-8523-fb3830f036b8"/>
    <x v="20"/>
    <x v="0"/>
    <n v="5"/>
    <s v="Mesa_17"/>
    <s v="Terraza"/>
    <d v="2024-01-20T17:59:17"/>
    <x v="0"/>
  </r>
  <r>
    <s v="a4b8701e-8ee6-4beb-a242-d3c0f3aa211f"/>
    <x v="7"/>
    <x v="5"/>
    <n v="4"/>
    <s v="Mesa_5"/>
    <s v="Privada"/>
    <d v="2024-01-21T11:32:35"/>
    <x v="5"/>
  </r>
  <r>
    <s v="28f32568-a701-4365-9b86-9dcae44a5507"/>
    <x v="21"/>
    <x v="2"/>
    <n v="5"/>
    <s v="Mesa_20"/>
    <s v="Interior"/>
    <d v="2024-01-22T05:05:54"/>
    <x v="2"/>
  </r>
  <r>
    <s v="476351fc-4059-4a3b-9281-2a96ffcd5ee8"/>
    <x v="10"/>
    <x v="3"/>
    <n v="5"/>
    <s v="Mesa_11"/>
    <s v="Interior"/>
    <d v="2024-01-22T22:39:12"/>
    <x v="3"/>
  </r>
  <r>
    <s v="1448c792-958a-4b0e-9271-8129e7e8c56e"/>
    <x v="22"/>
    <x v="3"/>
    <n v="3"/>
    <s v="Mesa_6"/>
    <s v="Interior"/>
    <d v="2024-01-23T16:12:30"/>
    <x v="3"/>
  </r>
  <r>
    <s v="603de076-beb4-443f-b82e-ce040bdc388f"/>
    <x v="21"/>
    <x v="1"/>
    <n v="1"/>
    <s v="Mesa_5"/>
    <s v="Privada"/>
    <d v="2024-01-24T09:45:49"/>
    <x v="1"/>
  </r>
  <r>
    <s v="3535bfb0-eb68-409d-87e2-c98a2810d133"/>
    <x v="16"/>
    <x v="0"/>
    <n v="3"/>
    <s v="Mesa_1"/>
    <s v="Interior"/>
    <d v="2024-01-25T03:19:07"/>
    <x v="0"/>
  </r>
  <r>
    <s v="4484daf5-b626-40ab-92ad-3aa9772d1644"/>
    <x v="23"/>
    <x v="0"/>
    <n v="2"/>
    <s v="Mesa_12"/>
    <s v="Interior"/>
    <d v="2024-01-25T20:52:25"/>
    <x v="0"/>
  </r>
  <r>
    <s v="4e36c994-30e2-4e5b-9e5b-5edbab8c6f35"/>
    <x v="24"/>
    <x v="2"/>
    <n v="3"/>
    <s v="Mesa_8"/>
    <s v="Privada"/>
    <d v="2024-01-26T14:25:44"/>
    <x v="2"/>
  </r>
  <r>
    <s v="bcfcd889-a15a-4785-8221-2d2bc617529d"/>
    <x v="25"/>
    <x v="4"/>
    <n v="5"/>
    <s v="Mesa_15"/>
    <s v="Interior"/>
    <d v="2024-01-27T07:59:02"/>
    <x v="4"/>
  </r>
  <r>
    <s v="abaf7a50-ba1e-404b-b3e5-8c225c6b56dc"/>
    <x v="26"/>
    <x v="7"/>
    <n v="3"/>
    <s v="Mesa_6"/>
    <s v="Terraza"/>
    <d v="2024-01-28T01:32:21"/>
    <x v="2"/>
  </r>
  <r>
    <s v="4278dff5-50bf-42ba-9a7b-1df0c385db38"/>
    <x v="18"/>
    <x v="7"/>
    <n v="3"/>
    <s v="Mesa_11"/>
    <s v="Interior"/>
    <d v="2024-01-28T19:05:39"/>
    <x v="2"/>
  </r>
  <r>
    <s v="36437f2f-f73d-41bd-8136-94b1552b77cb"/>
    <x v="26"/>
    <x v="3"/>
    <n v="3"/>
    <s v="Mesa_16"/>
    <s v="Terraza"/>
    <d v="2024-01-29T12:38:57"/>
    <x v="3"/>
  </r>
  <r>
    <s v="957eeb75-2c7a-45f1-ad4c-3256d3f3f0e3"/>
    <x v="4"/>
    <x v="2"/>
    <n v="4"/>
    <s v="Mesa_17"/>
    <s v="Interior"/>
    <d v="2024-01-30T06:12:16"/>
    <x v="2"/>
  </r>
  <r>
    <s v="c75947bd-fb41-45ac-9bf5-8cb874ec48fa"/>
    <x v="27"/>
    <x v="5"/>
    <n v="5"/>
    <s v="Mesa_5"/>
    <s v="Terraza"/>
    <d v="2024-01-30T23:45:34"/>
    <x v="5"/>
  </r>
  <r>
    <s v="b8494ed3-3a19-4172-9857-dd6a7efc464a"/>
    <x v="28"/>
    <x v="0"/>
    <n v="2"/>
    <s v="Mesa_2"/>
    <s v="Interior"/>
    <d v="2024-01-31T17:18:53"/>
    <x v="0"/>
  </r>
  <r>
    <s v="a0deeb7f-b287-47c1-947e-ce512f2c2ea7"/>
    <x v="15"/>
    <x v="5"/>
    <n v="2"/>
    <s v="Mesa_4"/>
    <s v="Terraza"/>
    <d v="2024-02-01T10:52:11"/>
    <x v="5"/>
  </r>
  <r>
    <s v="6edd4083-60ce-48dd-84f2-3a803266c2cb"/>
    <x v="29"/>
    <x v="1"/>
    <n v="4"/>
    <s v="Mesa_2"/>
    <s v="Interior"/>
    <d v="2024-02-02T04:25:29"/>
    <x v="1"/>
  </r>
  <r>
    <s v="f5440c24-d9ef-49eb-ab82-e337d72ffa6e"/>
    <x v="30"/>
    <x v="7"/>
    <n v="2"/>
    <s v="Mesa_5"/>
    <s v="Privada"/>
    <d v="2024-02-02T21:58:48"/>
    <x v="2"/>
  </r>
  <r>
    <s v="8d270c5a-d14a-4083-a8af-8de73f0c15e3"/>
    <x v="31"/>
    <x v="5"/>
    <n v="1"/>
    <s v="Mesa_5"/>
    <s v="Privada"/>
    <d v="2024-02-03T15:32:06"/>
    <x v="5"/>
  </r>
  <r>
    <s v="f0182a14-8511-4646-b246-9bbb0746dd46"/>
    <x v="32"/>
    <x v="6"/>
    <n v="3"/>
    <s v="Mesa_2"/>
    <s v="Terraza"/>
    <d v="2024-02-04T09:05:25"/>
    <x v="6"/>
  </r>
  <r>
    <s v="6ae730ab-0889-4d44-b19e-9feec0c10a12"/>
    <x v="33"/>
    <x v="5"/>
    <n v="5"/>
    <s v="Mesa_12"/>
    <s v="Terraza"/>
    <d v="2024-02-05T02:38:43"/>
    <x v="5"/>
  </r>
  <r>
    <s v="d68132d5-1305-4a57-bd10-abf11983aaf2"/>
    <x v="34"/>
    <x v="7"/>
    <n v="3"/>
    <s v="Mesa_3"/>
    <s v="Interior"/>
    <d v="2024-02-05T20:12:01"/>
    <x v="2"/>
  </r>
  <r>
    <s v="e04d79d3-d738-4ec0-9520-430cd7bf3a2a"/>
    <x v="28"/>
    <x v="5"/>
    <n v="5"/>
    <s v="Mesa_20"/>
    <s v="Interior"/>
    <d v="2024-02-06T13:45:20"/>
    <x v="5"/>
  </r>
  <r>
    <s v="58c0cfec-aa9c-495c-bcc7-22f343248c1a"/>
    <x v="5"/>
    <x v="3"/>
    <n v="4"/>
    <s v="Mesa_20"/>
    <s v="Privada"/>
    <d v="2024-02-07T07:18:38"/>
    <x v="3"/>
  </r>
  <r>
    <s v="ddb7f005-48c6-4fdc-a54e-5df1369b94e7"/>
    <x v="9"/>
    <x v="4"/>
    <n v="5"/>
    <s v="Mesa_18"/>
    <s v="Privada"/>
    <d v="2024-02-08T00:51:57"/>
    <x v="4"/>
  </r>
  <r>
    <s v="81055af3-7d0d-459e-a234-96a7d6ee8bb2"/>
    <x v="6"/>
    <x v="0"/>
    <n v="1"/>
    <s v="Mesa_3"/>
    <s v="Privada"/>
    <d v="2024-02-08T18:25:15"/>
    <x v="0"/>
  </r>
  <r>
    <s v="020124ce-1b82-4755-8977-8f8d8365067f"/>
    <x v="21"/>
    <x v="7"/>
    <n v="2"/>
    <s v="Mesa_8"/>
    <s v="Privada"/>
    <d v="2024-02-09T11:58:33"/>
    <x v="2"/>
  </r>
  <r>
    <s v="88aa16ea-b6f0-4148-8e52-655f44b1b821"/>
    <x v="20"/>
    <x v="5"/>
    <n v="1"/>
    <s v="Mesa_10"/>
    <s v="Terraza"/>
    <d v="2024-02-10T05:31:52"/>
    <x v="5"/>
  </r>
  <r>
    <s v="5a799f1f-17c5-48b2-8fdc-8acaab943f13"/>
    <x v="3"/>
    <x v="4"/>
    <n v="2"/>
    <s v="Mesa_15"/>
    <s v="Privada"/>
    <d v="2024-02-10T23:05:10"/>
    <x v="4"/>
  </r>
  <r>
    <s v="474dc51c-c596-40bd-bec8-bb1e1df5b9dd"/>
    <x v="35"/>
    <x v="3"/>
    <n v="4"/>
    <s v="Mesa_6"/>
    <s v="Privada"/>
    <d v="2024-02-11T16:38:29"/>
    <x v="3"/>
  </r>
  <r>
    <s v="e1212d63-5448-4a7e-89b7-f7e167a78a99"/>
    <x v="34"/>
    <x v="1"/>
    <n v="5"/>
    <s v="Mesa_14"/>
    <s v="Terraza"/>
    <d v="2024-02-12T10:11:47"/>
    <x v="1"/>
  </r>
  <r>
    <s v="dfdaff02-f867-47e6-8279-fc61a37164bb"/>
    <x v="5"/>
    <x v="3"/>
    <n v="2"/>
    <s v="Mesa_20"/>
    <s v="Interior"/>
    <d v="2024-02-13T03:45:05"/>
    <x v="3"/>
  </r>
  <r>
    <s v="e5af6840-2984-4855-b6ce-f1f92ba6743b"/>
    <x v="23"/>
    <x v="0"/>
    <n v="1"/>
    <s v="Mesa_9"/>
    <s v="Interior"/>
    <d v="2024-02-13T21:18:24"/>
    <x v="0"/>
  </r>
  <r>
    <s v="767a0839-6dcf-47b1-9878-ef369d915850"/>
    <x v="28"/>
    <x v="7"/>
    <n v="5"/>
    <s v="Mesa_10"/>
    <s v="Terraza"/>
    <d v="2024-02-14T14:51:42"/>
    <x v="2"/>
  </r>
  <r>
    <s v="8b5fbb31-9353-402d-9738-cc64bfdf8740"/>
    <x v="36"/>
    <x v="5"/>
    <n v="4"/>
    <s v="Mesa_18"/>
    <s v="Interior"/>
    <d v="2024-02-15T08:25:01"/>
    <x v="5"/>
  </r>
  <r>
    <s v="3091c779-ce93-4956-ac79-bac4fab2b51e"/>
    <x v="27"/>
    <x v="3"/>
    <n v="1"/>
    <s v="Mesa_13"/>
    <s v="Privada"/>
    <d v="2024-02-16T01:58:19"/>
    <x v="3"/>
  </r>
  <r>
    <s v="4310d883-d0d3-477c-b967-3cf180fc2c81"/>
    <x v="14"/>
    <x v="5"/>
    <n v="5"/>
    <s v="Mesa_12"/>
    <s v="Interior"/>
    <d v="2024-02-16T19:31:37"/>
    <x v="5"/>
  </r>
  <r>
    <s v="6f0e1888-4032-4827-9372-185d609ade3f"/>
    <x v="34"/>
    <x v="3"/>
    <n v="1"/>
    <s v="Mesa_7"/>
    <s v="Terraza"/>
    <d v="2024-02-17T13:04:56"/>
    <x v="3"/>
  </r>
  <r>
    <s v="d5eb93f6-5cfc-4245-8c1f-bdbe4f2ecca5"/>
    <x v="27"/>
    <x v="7"/>
    <n v="1"/>
    <s v="Mesa_16"/>
    <s v="Privada"/>
    <d v="2024-02-18T06:38:14"/>
    <x v="2"/>
  </r>
  <r>
    <s v="3865e652-6e88-4054-9bc4-8736367d8765"/>
    <x v="5"/>
    <x v="2"/>
    <n v="5"/>
    <s v="Mesa_2"/>
    <s v="Terraza"/>
    <d v="2024-02-19T00:11:33"/>
    <x v="2"/>
  </r>
  <r>
    <s v="cb5c3ee8-981e-4eb4-b84a-a7054b5820c8"/>
    <x v="37"/>
    <x v="1"/>
    <n v="1"/>
    <s v="Mesa_8"/>
    <s v="Privada"/>
    <d v="2024-02-19T17:44:51"/>
    <x v="1"/>
  </r>
  <r>
    <s v="5bedffb0-dfb3-4edc-be9e-0fb0cac13c2a"/>
    <x v="38"/>
    <x v="1"/>
    <n v="3"/>
    <s v="Mesa_3"/>
    <s v="Interior"/>
    <d v="2024-02-20T11:18:09"/>
    <x v="1"/>
  </r>
  <r>
    <s v="18b689ca-e58f-43f3-8877-d0988fbc3a66"/>
    <x v="31"/>
    <x v="4"/>
    <n v="5"/>
    <s v="Mesa_16"/>
    <s v="Terraza"/>
    <d v="2024-02-21T04:51:28"/>
    <x v="4"/>
  </r>
  <r>
    <s v="46bc31d0-5092-4404-99b1-1b09fd11172d"/>
    <x v="20"/>
    <x v="1"/>
    <n v="4"/>
    <s v="Mesa_14"/>
    <s v="Privada"/>
    <d v="2024-02-21T22:24:46"/>
    <x v="1"/>
  </r>
  <r>
    <s v="94d737a9-881d-43d6-89df-776204d813e3"/>
    <x v="0"/>
    <x v="2"/>
    <n v="3"/>
    <s v="Mesa_8"/>
    <s v="Terraza"/>
    <d v="2024-02-22T15:58:05"/>
    <x v="2"/>
  </r>
  <r>
    <s v="b030be64-1c94-4f72-a430-b0398e1b1009"/>
    <x v="27"/>
    <x v="5"/>
    <n v="2"/>
    <s v="Mesa_4"/>
    <s v="Interior"/>
    <d v="2024-02-23T09:31:23"/>
    <x v="5"/>
  </r>
  <r>
    <s v="84f3b56d-dd66-4992-81df-e8561758d83c"/>
    <x v="39"/>
    <x v="0"/>
    <n v="4"/>
    <s v="Mesa_16"/>
    <s v="Privada"/>
    <d v="2024-02-24T03:04:41"/>
    <x v="0"/>
  </r>
  <r>
    <s v="fecabf01-a86c-4946-8aff-91d2241256f3"/>
    <x v="40"/>
    <x v="1"/>
    <n v="4"/>
    <s v="Mesa_5"/>
    <s v="Interior"/>
    <d v="2024-02-24T20:38:00"/>
    <x v="1"/>
  </r>
  <r>
    <s v="5f993d9b-df58-4ef9-be2c-634fcef0964e"/>
    <x v="21"/>
    <x v="6"/>
    <n v="3"/>
    <s v="Mesa_10"/>
    <s v="Terraza"/>
    <d v="2024-02-25T14:11:18"/>
    <x v="6"/>
  </r>
  <r>
    <s v="35b74360-3bb6-4df3-b46b-de3ddea6fe55"/>
    <x v="14"/>
    <x v="1"/>
    <n v="5"/>
    <s v="Mesa_9"/>
    <s v="Interior"/>
    <d v="2024-02-26T07:44:37"/>
    <x v="1"/>
  </r>
  <r>
    <s v="6c0f8fdf-ed2b-4521-a287-6c1032ab8e6f"/>
    <x v="10"/>
    <x v="2"/>
    <n v="4"/>
    <s v="Mesa_14"/>
    <s v="Terraza"/>
    <d v="2024-02-27T01:17:55"/>
    <x v="2"/>
  </r>
  <r>
    <s v="aeabfa63-1be7-4a73-9166-164dfa074b7a"/>
    <x v="39"/>
    <x v="0"/>
    <n v="3"/>
    <s v="Mesa_3"/>
    <s v="Privada"/>
    <d v="2024-02-27T18:51:13"/>
    <x v="0"/>
  </r>
  <r>
    <s v="b77c73dc-c569-4b4e-83c4-44da4ccc758c"/>
    <x v="24"/>
    <x v="5"/>
    <n v="2"/>
    <s v="Mesa_15"/>
    <s v="Interior"/>
    <d v="2024-02-28T12:24:32"/>
    <x v="5"/>
  </r>
  <r>
    <s v="d46729fe-ebe9-48b6-8835-4504d928a337"/>
    <x v="22"/>
    <x v="7"/>
    <n v="1"/>
    <s v="Mesa_4"/>
    <s v="Privada"/>
    <d v="2024-02-29T05:57:50"/>
    <x v="2"/>
  </r>
  <r>
    <s v="4a5efb72-188f-42d8-ad70-36a147f54946"/>
    <x v="14"/>
    <x v="7"/>
    <n v="1"/>
    <s v="Mesa_9"/>
    <s v="Terraza"/>
    <d v="2024-02-29T23:31:09"/>
    <x v="2"/>
  </r>
  <r>
    <s v="217dd355-a85e-447b-9e90-ff56f7803e62"/>
    <x v="26"/>
    <x v="5"/>
    <n v="3"/>
    <s v="Mesa_8"/>
    <s v="Privada"/>
    <d v="2024-03-01T17:04:27"/>
    <x v="5"/>
  </r>
  <r>
    <s v="b802535f-1f05-4fbc-9fbc-549a2eb2b6bb"/>
    <x v="26"/>
    <x v="0"/>
    <n v="5"/>
    <s v="Mesa_12"/>
    <s v="Interior"/>
    <d v="2024-03-02T10:37:45"/>
    <x v="0"/>
  </r>
  <r>
    <s v="b29e7704-79c1-4e7e-a17f-ac9c782c25a0"/>
    <x v="13"/>
    <x v="3"/>
    <n v="4"/>
    <s v="Mesa_2"/>
    <s v="Interior"/>
    <d v="2024-03-03T04:11:04"/>
    <x v="3"/>
  </r>
  <r>
    <s v="d0452714-53f1-482b-a018-e0028342ba41"/>
    <x v="3"/>
    <x v="7"/>
    <n v="3"/>
    <s v="Mesa_19"/>
    <s v="Privada"/>
    <d v="2024-03-03T21:44:22"/>
    <x v="2"/>
  </r>
  <r>
    <s v="aeb6106f-b01c-496d-ad63-c13d1d57dbf4"/>
    <x v="10"/>
    <x v="0"/>
    <n v="4"/>
    <s v="Mesa_7"/>
    <s v="Privada"/>
    <d v="2024-03-04T15:17:41"/>
    <x v="0"/>
  </r>
  <r>
    <s v="e05af4e4-1334-4310-a743-170d86356e21"/>
    <x v="11"/>
    <x v="6"/>
    <n v="2"/>
    <s v="Mesa_16"/>
    <s v="Interior"/>
    <d v="2024-03-05T08:50:59"/>
    <x v="6"/>
  </r>
  <r>
    <s v="5ae37fbc-3ec8-4991-b23e-7b60c94abfb2"/>
    <x v="8"/>
    <x v="4"/>
    <n v="4"/>
    <s v="Mesa_12"/>
    <s v="Terraza"/>
    <d v="2024-03-06T02:24:17"/>
    <x v="4"/>
  </r>
  <r>
    <s v="5a34f09a-054d-4484-98aa-e9279cdc740b"/>
    <x v="30"/>
    <x v="3"/>
    <n v="3"/>
    <s v="Mesa_19"/>
    <s v="Interior"/>
    <d v="2024-03-06T19:57:36"/>
    <x v="3"/>
  </r>
  <r>
    <s v="c1bd2771-9972-404c-a22a-336d57b97fc1"/>
    <x v="38"/>
    <x v="3"/>
    <n v="4"/>
    <s v="Mesa_6"/>
    <s v="Privada"/>
    <d v="2024-03-07T13:30:54"/>
    <x v="3"/>
  </r>
  <r>
    <s v="9ea907d6-3857-4b36-bc0e-8e4c475ff694"/>
    <x v="25"/>
    <x v="4"/>
    <n v="2"/>
    <s v="Mesa_19"/>
    <s v="Terraza"/>
    <d v="2024-03-08T07:04:13"/>
    <x v="4"/>
  </r>
  <r>
    <s v="4014df6f-df78-4c65-827c-fded80873732"/>
    <x v="21"/>
    <x v="6"/>
    <n v="2"/>
    <s v="Mesa_19"/>
    <s v="Terraza"/>
    <d v="2024-03-09T00:37:31"/>
    <x v="6"/>
  </r>
  <r>
    <s v="e7ea7080-f270-40f0-a303-929380916dd4"/>
    <x v="0"/>
    <x v="1"/>
    <n v="2"/>
    <s v="Mesa_10"/>
    <s v="Privada"/>
    <d v="2024-03-09T18:10:49"/>
    <x v="1"/>
  </r>
  <r>
    <s v="71c0b9cd-f601-4245-b27a-10177c7b3d12"/>
    <x v="23"/>
    <x v="7"/>
    <n v="3"/>
    <s v="Mesa_8"/>
    <s v="Terraza"/>
    <d v="2024-03-10T11:44:08"/>
    <x v="2"/>
  </r>
  <r>
    <s v="f90de59b-2360-4ed4-bc8f-8343b52f7eec"/>
    <x v="26"/>
    <x v="5"/>
    <n v="3"/>
    <s v="Mesa_13"/>
    <s v="Terraza"/>
    <d v="2024-03-11T05:17:26"/>
    <x v="5"/>
  </r>
  <r>
    <s v="afd76062-2e91-45fb-9c6f-dde40381ea1c"/>
    <x v="1"/>
    <x v="6"/>
    <n v="4"/>
    <s v="Mesa_13"/>
    <s v="Terraza"/>
    <d v="2024-03-11T22:50:44"/>
    <x v="6"/>
  </r>
  <r>
    <s v="63532bf1-0cd5-4c87-8203-400db7deea77"/>
    <x v="31"/>
    <x v="1"/>
    <n v="3"/>
    <s v="Mesa_5"/>
    <s v="Privada"/>
    <d v="2024-03-12T16:24:03"/>
    <x v="1"/>
  </r>
  <r>
    <s v="64cb8b50-f92e-4f3c-96aa-95ab6dc55de9"/>
    <x v="31"/>
    <x v="2"/>
    <n v="3"/>
    <s v="Mesa_13"/>
    <s v="Interior"/>
    <d v="2024-03-13T09:57:21"/>
    <x v="2"/>
  </r>
  <r>
    <s v="4fbeace7-3748-4308-879c-6ec01b2b33b3"/>
    <x v="41"/>
    <x v="2"/>
    <n v="5"/>
    <s v="Mesa_14"/>
    <s v="Privada"/>
    <d v="2024-03-14T03:30:40"/>
    <x v="2"/>
  </r>
  <r>
    <s v="679121bb-0ef6-478f-a980-96e0883a310c"/>
    <x v="23"/>
    <x v="6"/>
    <n v="5"/>
    <s v="Mesa_13"/>
    <s v="Privada"/>
    <d v="2024-03-14T21:03:58"/>
    <x v="6"/>
  </r>
  <r>
    <s v="4191280b-b656-4a85-b7a6-c6d52c199bea"/>
    <x v="42"/>
    <x v="2"/>
    <n v="1"/>
    <s v="Mesa_20"/>
    <s v="Interior"/>
    <d v="2024-03-15T14:37:16"/>
    <x v="2"/>
  </r>
  <r>
    <s v="320dc491-def0-406e-9a72-2abcf20a60ee"/>
    <x v="12"/>
    <x v="3"/>
    <n v="2"/>
    <s v="Mesa_15"/>
    <s v="Interior"/>
    <d v="2024-03-16T08:10:35"/>
    <x v="3"/>
  </r>
  <r>
    <s v="4f01b55c-9b92-464e-9ef6-52b534e17088"/>
    <x v="29"/>
    <x v="3"/>
    <n v="5"/>
    <s v="Mesa_9"/>
    <s v="Terraza"/>
    <d v="2024-03-17T01:43:53"/>
    <x v="3"/>
  </r>
  <r>
    <s v="66644ce8-ef81-4dcb-810d-e7aa5472b35b"/>
    <x v="12"/>
    <x v="7"/>
    <n v="5"/>
    <s v="Mesa_19"/>
    <s v="Interior"/>
    <d v="2024-03-17T19:17:12"/>
    <x v="2"/>
  </r>
  <r>
    <s v="ad418265-15a3-4b17-943f-fe14329b3c04"/>
    <x v="35"/>
    <x v="3"/>
    <n v="1"/>
    <s v="Mesa_5"/>
    <s v="Terraza"/>
    <d v="2024-03-18T12:50:30"/>
    <x v="3"/>
  </r>
  <r>
    <s v="e87c2cfc-e094-4a4b-a91a-f5719ca2147a"/>
    <x v="32"/>
    <x v="6"/>
    <n v="3"/>
    <s v="Mesa_13"/>
    <s v="Terraza"/>
    <d v="2024-03-19T06:23:48"/>
    <x v="6"/>
  </r>
  <r>
    <s v="6fdb10df-56a9-4f0f-98fb-57fb8f14a951"/>
    <x v="18"/>
    <x v="6"/>
    <n v="2"/>
    <s v="Mesa_1"/>
    <s v="Interior"/>
    <d v="2024-03-19T23:57:07"/>
    <x v="6"/>
  </r>
  <r>
    <s v="1c71c295-4dc7-442e-a36a-95485c166be5"/>
    <x v="2"/>
    <x v="6"/>
    <n v="1"/>
    <s v="Mesa_10"/>
    <s v="Interior"/>
    <d v="2024-03-20T17:30:25"/>
    <x v="6"/>
  </r>
  <r>
    <s v="19dcfd06-2a09-4cae-9561-c7f2f61fae06"/>
    <x v="17"/>
    <x v="3"/>
    <n v="3"/>
    <s v="Mesa_20"/>
    <s v="Terraza"/>
    <d v="2024-03-21T11:03:44"/>
    <x v="3"/>
  </r>
  <r>
    <s v="8bb8994f-f95d-4c1d-b59c-8dcf37a7e6a9"/>
    <x v="19"/>
    <x v="5"/>
    <n v="2"/>
    <s v="Mesa_13"/>
    <s v="Interior"/>
    <d v="2024-03-22T04:37:02"/>
    <x v="5"/>
  </r>
  <r>
    <s v="1d14a25b-0dc3-4f41-81f8-32272283cc06"/>
    <x v="33"/>
    <x v="2"/>
    <n v="3"/>
    <s v="Mesa_12"/>
    <s v="Interior"/>
    <d v="2024-03-22T22:10:20"/>
    <x v="2"/>
  </r>
  <r>
    <s v="fdace819-0845-4b36-8fe1-f3fd50bc6823"/>
    <x v="42"/>
    <x v="1"/>
    <n v="1"/>
    <s v="Mesa_8"/>
    <s v="Interior"/>
    <d v="2024-03-23T15:43:39"/>
    <x v="1"/>
  </r>
  <r>
    <s v="904c144a-25d6-4b3d-bc29-3f2514baba14"/>
    <x v="32"/>
    <x v="4"/>
    <n v="5"/>
    <s v="Mesa_1"/>
    <s v="Interior"/>
    <d v="2024-03-24T09:16:57"/>
    <x v="4"/>
  </r>
  <r>
    <s v="06dc8457-54d5-4406-b925-f3ec88cf1058"/>
    <x v="18"/>
    <x v="4"/>
    <n v="3"/>
    <s v="Mesa_16"/>
    <s v="Privada"/>
    <d v="2024-03-25T02:50:16"/>
    <x v="4"/>
  </r>
  <r>
    <s v="7df63b81-0ea3-4fa0-a414-33d248444c02"/>
    <x v="41"/>
    <x v="3"/>
    <n v="5"/>
    <s v="Mesa_19"/>
    <s v="Privada"/>
    <d v="2024-03-25T20:23:34"/>
    <x v="3"/>
  </r>
  <r>
    <s v="9dbbb9f2-0148-44c2-a50e-c10a88cddfe4"/>
    <x v="42"/>
    <x v="4"/>
    <n v="2"/>
    <s v="Mesa_12"/>
    <s v="Terraza"/>
    <d v="2024-03-26T13:56:52"/>
    <x v="4"/>
  </r>
  <r>
    <s v="20d3f710-b719-4430-8dbf-4c35d42cf6a6"/>
    <x v="7"/>
    <x v="3"/>
    <n v="1"/>
    <s v="Mesa_18"/>
    <s v="Interior"/>
    <d v="2024-03-27T07:30:11"/>
    <x v="3"/>
  </r>
  <r>
    <s v="6b9fdb39-2a9f-4795-8d78-fa2ece8ecd7d"/>
    <x v="34"/>
    <x v="3"/>
    <n v="1"/>
    <s v="Mesa_6"/>
    <s v="Interior"/>
    <d v="2024-03-28T01:03:29"/>
    <x v="3"/>
  </r>
  <r>
    <s v="22793f96-d834-4c4c-b4cb-02e8aa083ff3"/>
    <x v="38"/>
    <x v="3"/>
    <n v="4"/>
    <s v="Mesa_2"/>
    <s v="Privada"/>
    <d v="2024-03-28T18:36:48"/>
    <x v="3"/>
  </r>
  <r>
    <s v="056b1171-77df-4b05-b21d-b94f8396b9a7"/>
    <x v="37"/>
    <x v="3"/>
    <n v="2"/>
    <s v="Mesa_20"/>
    <s v="Privada"/>
    <d v="2024-03-29T12:10:06"/>
    <x v="3"/>
  </r>
  <r>
    <s v="fdf792ec-8c71-476c-8dee-2a2f1a8cbdc1"/>
    <x v="35"/>
    <x v="3"/>
    <n v="2"/>
    <s v="Mesa_9"/>
    <s v="Interior"/>
    <d v="2024-03-30T05:43:24"/>
    <x v="3"/>
  </r>
  <r>
    <s v="67f598ac-466d-4d3d-99b3-d980855f21db"/>
    <x v="32"/>
    <x v="0"/>
    <n v="1"/>
    <s v="Mesa_15"/>
    <s v="Privada"/>
    <d v="2024-03-30T23:16:43"/>
    <x v="0"/>
  </r>
  <r>
    <s v="5f4bab61-0d89-425b-b558-52613a4b5bd9"/>
    <x v="17"/>
    <x v="2"/>
    <n v="2"/>
    <s v="Mesa_9"/>
    <s v="Terraza"/>
    <d v="2024-03-31T16:50:01"/>
    <x v="2"/>
  </r>
  <r>
    <s v="a98b61bd-2901-4069-aaf6-0872f21b1172"/>
    <x v="14"/>
    <x v="2"/>
    <n v="3"/>
    <s v="Mesa_20"/>
    <s v="Privada"/>
    <d v="2024-04-01T10:23:20"/>
    <x v="2"/>
  </r>
  <r>
    <s v="1cbc4180-c68a-4b91-b5b4-3be8ca094485"/>
    <x v="18"/>
    <x v="6"/>
    <n v="4"/>
    <s v="Mesa_9"/>
    <s v="Privada"/>
    <d v="2024-04-02T03:56:38"/>
    <x v="6"/>
  </r>
  <r>
    <s v="b8079283-d772-4741-9221-35579dfa452f"/>
    <x v="14"/>
    <x v="7"/>
    <n v="1"/>
    <s v="Mesa_11"/>
    <s v="Interior"/>
    <d v="2024-04-02T21:29:56"/>
    <x v="2"/>
  </r>
  <r>
    <s v="c0db8e50-17ac-43ff-99be-14952b985347"/>
    <x v="28"/>
    <x v="2"/>
    <n v="1"/>
    <s v="Mesa_18"/>
    <s v="Privada"/>
    <d v="2024-04-03T15:03:15"/>
    <x v="2"/>
  </r>
  <r>
    <s v="599345e2-2c08-4e48-ac5c-2abd10b19236"/>
    <x v="10"/>
    <x v="1"/>
    <n v="5"/>
    <s v="Mesa_7"/>
    <s v="Privada"/>
    <d v="2024-04-04T08:36:33"/>
    <x v="1"/>
  </r>
  <r>
    <s v="3749954c-497e-4481-a0ff-f3a202dc0c9d"/>
    <x v="28"/>
    <x v="0"/>
    <n v="5"/>
    <s v="Mesa_8"/>
    <s v="Interior"/>
    <d v="2024-04-05T02:09:52"/>
    <x v="0"/>
  </r>
  <r>
    <s v="6ab74b55-d6a6-49c3-a4a4-f4c57ab4bf7c"/>
    <x v="23"/>
    <x v="0"/>
    <n v="1"/>
    <s v="Mesa_12"/>
    <s v="Privada"/>
    <d v="2024-04-05T19:43:10"/>
    <x v="0"/>
  </r>
  <r>
    <s v="9027b8a0-916a-4a29-b90f-d4ae20a792ae"/>
    <x v="43"/>
    <x v="3"/>
    <n v="3"/>
    <s v="Mesa_4"/>
    <s v="Privada"/>
    <d v="2024-04-06T13:16:28"/>
    <x v="3"/>
  </r>
  <r>
    <s v="c047c841-7b32-4d8d-8a9d-4064080d4705"/>
    <x v="44"/>
    <x v="0"/>
    <n v="3"/>
    <s v="Mesa_19"/>
    <s v="Interior"/>
    <d v="2024-04-07T06:49:47"/>
    <x v="0"/>
  </r>
  <r>
    <s v="78f0e88b-3f30-4612-a4f7-7d470ae427fa"/>
    <x v="0"/>
    <x v="1"/>
    <n v="5"/>
    <s v="Mesa_10"/>
    <s v="Interior"/>
    <d v="2024-04-08T00:23:05"/>
    <x v="1"/>
  </r>
  <r>
    <s v="78cdbf92-abd5-414f-9166-5b3c56fed16b"/>
    <x v="3"/>
    <x v="0"/>
    <n v="1"/>
    <s v="Mesa_14"/>
    <s v="Terraza"/>
    <d v="2024-04-08T17:56:24"/>
    <x v="0"/>
  </r>
  <r>
    <s v="c70f7f46-bc20-4d91-864a-a75e06bf0447"/>
    <x v="17"/>
    <x v="5"/>
    <n v="1"/>
    <s v="Mesa_5"/>
    <s v="Privada"/>
    <d v="2024-04-09T11:29:42"/>
    <x v="5"/>
  </r>
  <r>
    <s v="f55ba8f0-7191-4793-8c33-ae964f6403a5"/>
    <x v="38"/>
    <x v="3"/>
    <n v="5"/>
    <s v="Mesa_3"/>
    <s v="Interior"/>
    <d v="2024-04-10T05:03:00"/>
    <x v="3"/>
  </r>
  <r>
    <s v="4e5da378-cdcb-4829-b801-56c8de9ab55f"/>
    <x v="13"/>
    <x v="3"/>
    <n v="2"/>
    <s v="Mesa_14"/>
    <s v="Interior"/>
    <d v="2024-04-10T22:36:19"/>
    <x v="3"/>
  </r>
  <r>
    <s v="c716db69-0f97-48b7-8bfa-95cc8a4d754c"/>
    <x v="11"/>
    <x v="7"/>
    <n v="4"/>
    <s v="Mesa_2"/>
    <s v="Privada"/>
    <d v="2024-04-11T16:09:37"/>
    <x v="2"/>
  </r>
  <r>
    <s v="21c29ea4-024b-4e20-b491-9eddbc27163f"/>
    <x v="31"/>
    <x v="6"/>
    <n v="1"/>
    <s v="Mesa_19"/>
    <s v="Privada"/>
    <d v="2024-04-12T09:42:56"/>
    <x v="6"/>
  </r>
  <r>
    <s v="6c051dd2-7a0d-4b8f-8963-422ecb015450"/>
    <x v="25"/>
    <x v="1"/>
    <n v="3"/>
    <s v="Mesa_14"/>
    <s v="Interior"/>
    <d v="2024-04-13T03:16:14"/>
    <x v="1"/>
  </r>
  <r>
    <s v="a99d8126-0193-49dc-b727-00417189ccfc"/>
    <x v="44"/>
    <x v="0"/>
    <n v="1"/>
    <s v="Mesa_4"/>
    <s v="Privada"/>
    <d v="2024-04-13T20:49:32"/>
    <x v="0"/>
  </r>
  <r>
    <s v="64d55681-87e6-4240-838d-f9a9afe6bac4"/>
    <x v="0"/>
    <x v="2"/>
    <n v="2"/>
    <s v="Mesa_12"/>
    <s v="Privada"/>
    <d v="2024-04-14T14:22:51"/>
    <x v="2"/>
  </r>
  <r>
    <s v="b271bfa4-35d9-4f33-94f5-aaad5bec00ec"/>
    <x v="7"/>
    <x v="5"/>
    <n v="4"/>
    <s v="Mesa_16"/>
    <s v="Terraza"/>
    <d v="2024-04-15T07:56:09"/>
    <x v="5"/>
  </r>
  <r>
    <s v="d67bf430-bd56-4dcf-9372-76f6565f9a9c"/>
    <x v="45"/>
    <x v="0"/>
    <n v="3"/>
    <s v="Mesa_10"/>
    <s v="Terraza"/>
    <d v="2024-04-16T01:29:28"/>
    <x v="0"/>
  </r>
  <r>
    <s v="51a0baca-b241-4a82-a2d9-1c8f50673fa8"/>
    <x v="39"/>
    <x v="7"/>
    <n v="2"/>
    <s v="Mesa_14"/>
    <s v="Interior"/>
    <d v="2024-04-16T19:02:46"/>
    <x v="2"/>
  </r>
  <r>
    <s v="2727908e-47d5-4031-97df-41f4a3f4ebb4"/>
    <x v="29"/>
    <x v="6"/>
    <n v="4"/>
    <s v="Mesa_2"/>
    <s v="Interior"/>
    <d v="2024-04-17T12:36:04"/>
    <x v="6"/>
  </r>
  <r>
    <s v="c42320a5-2048-476f-a396-8dcbb3447f97"/>
    <x v="42"/>
    <x v="1"/>
    <n v="4"/>
    <s v="Mesa_13"/>
    <s v="Interior"/>
    <d v="2024-04-18T06:09:23"/>
    <x v="1"/>
  </r>
  <r>
    <s v="ccf263f3-a7bb-4a07-ad3c-1b08479d1fad"/>
    <x v="46"/>
    <x v="6"/>
    <n v="1"/>
    <s v="Mesa_14"/>
    <s v="Terraza"/>
    <d v="2024-04-18T23:42:41"/>
    <x v="6"/>
  </r>
  <r>
    <s v="8b3536c3-3e6a-438f-a694-a68d57dde4a6"/>
    <x v="36"/>
    <x v="3"/>
    <n v="4"/>
    <s v="Mesa_8"/>
    <s v="Interior"/>
    <d v="2024-04-19T17:16:00"/>
    <x v="3"/>
  </r>
  <r>
    <s v="8db62cdc-9e89-4929-b739-54b3c14cff4f"/>
    <x v="23"/>
    <x v="7"/>
    <n v="3"/>
    <s v="Mesa_2"/>
    <s v="Terraza"/>
    <d v="2024-04-20T10:49:18"/>
    <x v="2"/>
  </r>
  <r>
    <s v="a19ba79d-88ff-45c7-adf9-7c59d44165fe"/>
    <x v="27"/>
    <x v="1"/>
    <n v="2"/>
    <s v="Mesa_11"/>
    <s v="Interior"/>
    <d v="2024-04-21T04:22:36"/>
    <x v="1"/>
  </r>
  <r>
    <s v="5a9242e7-908f-490a-a7d6-1c6e8681ac68"/>
    <x v="25"/>
    <x v="6"/>
    <n v="3"/>
    <s v="Mesa_11"/>
    <s v="Terraza"/>
    <d v="2024-04-21T21:55:55"/>
    <x v="6"/>
  </r>
  <r>
    <s v="90029e37-c165-4703-9525-46e22043a139"/>
    <x v="30"/>
    <x v="4"/>
    <n v="4"/>
    <s v="Mesa_16"/>
    <s v="Privada"/>
    <d v="2024-04-22T15:29:13"/>
    <x v="4"/>
  </r>
  <r>
    <s v="212ee5e4-02a6-4f4a-a777-73393f50d07a"/>
    <x v="12"/>
    <x v="7"/>
    <n v="4"/>
    <s v="Mesa_7"/>
    <s v="Terraza"/>
    <d v="2024-04-23T09:02:32"/>
    <x v="2"/>
  </r>
  <r>
    <s v="0964f96e-9532-42d7-978f-8b09d94ae8a2"/>
    <x v="38"/>
    <x v="4"/>
    <n v="1"/>
    <s v="Mesa_18"/>
    <s v="Interior"/>
    <d v="2024-04-24T02:35:50"/>
    <x v="4"/>
  </r>
  <r>
    <s v="26233f4f-1394-4b60-ad8a-e108cbbc2006"/>
    <x v="12"/>
    <x v="4"/>
    <n v="2"/>
    <s v="Mesa_12"/>
    <s v="Privada"/>
    <d v="2024-04-24T20:09:08"/>
    <x v="4"/>
  </r>
  <r>
    <s v="24e5bc48-608e-4c34-a284-75d27a4d0ce4"/>
    <x v="44"/>
    <x v="4"/>
    <n v="1"/>
    <s v="Mesa_8"/>
    <s v="Interior"/>
    <d v="2024-04-25T13:42:27"/>
    <x v="4"/>
  </r>
  <r>
    <s v="f7781e4b-c5ad-4ee1-8aef-9bc6b0151c58"/>
    <x v="47"/>
    <x v="6"/>
    <n v="4"/>
    <s v="Mesa_20"/>
    <s v="Terraza"/>
    <d v="2024-04-26T07:15:45"/>
    <x v="6"/>
  </r>
  <r>
    <s v="fad93ab6-3bbe-48f6-8fe6-bee9d48a86f9"/>
    <x v="35"/>
    <x v="2"/>
    <n v="2"/>
    <s v="Mesa_12"/>
    <s v="Privada"/>
    <d v="2024-04-27T00:49:03"/>
    <x v="2"/>
  </r>
  <r>
    <s v="a5f8a9cd-2747-4924-8a63-6baa3779a991"/>
    <x v="42"/>
    <x v="0"/>
    <n v="4"/>
    <s v="Mesa_12"/>
    <s v="Privada"/>
    <d v="2024-04-27T18:22:22"/>
    <x v="0"/>
  </r>
  <r>
    <s v="7035ad6e-a0d8-4a3d-829d-7ffe069c5233"/>
    <x v="9"/>
    <x v="2"/>
    <n v="2"/>
    <s v="Mesa_5"/>
    <s v="Privada"/>
    <d v="2024-04-28T11:55:40"/>
    <x v="2"/>
  </r>
  <r>
    <s v="f6aede30-e567-4a16-9a51-8e13a32eac1f"/>
    <x v="22"/>
    <x v="6"/>
    <n v="1"/>
    <s v="Mesa_14"/>
    <s v="Terraza"/>
    <d v="2024-04-29T05:28:59"/>
    <x v="6"/>
  </r>
  <r>
    <s v="ece62c90-8af0-436e-9731-3aabe56bc876"/>
    <x v="23"/>
    <x v="1"/>
    <n v="2"/>
    <s v="Mesa_13"/>
    <s v="Terraza"/>
    <d v="2024-04-29T23:02:17"/>
    <x v="1"/>
  </r>
  <r>
    <s v="c09f1c29-d9ad-4a37-a45a-aa98a4a7085d"/>
    <x v="24"/>
    <x v="5"/>
    <n v="1"/>
    <s v="Mesa_9"/>
    <s v="Privada"/>
    <d v="2024-04-30T16:35:35"/>
    <x v="5"/>
  </r>
  <r>
    <s v="1be2e0b8-cdec-4e2f-a537-c1ce8bab7700"/>
    <x v="42"/>
    <x v="1"/>
    <n v="4"/>
    <s v="Mesa_17"/>
    <s v="Terraza"/>
    <d v="2024-05-01T10:08:54"/>
    <x v="1"/>
  </r>
  <r>
    <s v="cb9a76ba-251c-4374-b92d-e0ca68675353"/>
    <x v="2"/>
    <x v="5"/>
    <n v="4"/>
    <s v="Mesa_18"/>
    <s v="Privada"/>
    <d v="2024-05-02T03:42:12"/>
    <x v="5"/>
  </r>
  <r>
    <s v="41a35332-4383-4cbe-b156-05fccad4b386"/>
    <x v="30"/>
    <x v="4"/>
    <n v="2"/>
    <s v="Mesa_2"/>
    <s v="Terraza"/>
    <d v="2024-05-02T21:15:31"/>
    <x v="4"/>
  </r>
  <r>
    <s v="cd8747fb-e556-4fee-ae1d-dfd40c7490d3"/>
    <x v="45"/>
    <x v="1"/>
    <n v="5"/>
    <s v="Mesa_2"/>
    <s v="Privada"/>
    <d v="2024-05-03T14:48:49"/>
    <x v="1"/>
  </r>
  <r>
    <s v="8840d15d-ea4b-48e1-b90a-989556f4ce1b"/>
    <x v="13"/>
    <x v="1"/>
    <n v="4"/>
    <s v="Mesa_9"/>
    <s v="Privada"/>
    <d v="2024-05-04T08:22:07"/>
    <x v="1"/>
  </r>
  <r>
    <s v="8908e308-f765-4898-880a-fd7dbc2c4ea8"/>
    <x v="4"/>
    <x v="5"/>
    <n v="2"/>
    <s v="Mesa_15"/>
    <s v="Privada"/>
    <d v="2024-05-05T01:55:26"/>
    <x v="5"/>
  </r>
  <r>
    <s v="64fca091-407b-4b7c-97e7-4f21d009d79a"/>
    <x v="18"/>
    <x v="1"/>
    <n v="5"/>
    <s v="Mesa_7"/>
    <s v="Privada"/>
    <d v="2024-05-05T19:28:44"/>
    <x v="1"/>
  </r>
  <r>
    <s v="ad74d1d1-2864-483f-92a5-bd709d5b1f23"/>
    <x v="28"/>
    <x v="7"/>
    <n v="1"/>
    <s v="Mesa_11"/>
    <s v="Interior"/>
    <d v="2024-05-06T13:02:03"/>
    <x v="2"/>
  </r>
  <r>
    <s v="ccfad04e-110b-4cf4-8ce8-7239ea2e6de4"/>
    <x v="25"/>
    <x v="0"/>
    <n v="3"/>
    <s v="Mesa_3"/>
    <s v="Privada"/>
    <d v="2024-05-07T06:35:21"/>
    <x v="0"/>
  </r>
  <r>
    <s v="9752fd02-8b67-46c8-bf67-2431befbf8f1"/>
    <x v="48"/>
    <x v="1"/>
    <n v="5"/>
    <s v="Mesa_13"/>
    <s v="Privada"/>
    <d v="2024-05-08T00:08:39"/>
    <x v="1"/>
  </r>
  <r>
    <s v="20db0d31-2d31-4128-b8b9-f55560d6f472"/>
    <x v="17"/>
    <x v="5"/>
    <n v="2"/>
    <s v="Mesa_18"/>
    <s v="Interior"/>
    <d v="2024-05-08T17:41:58"/>
    <x v="5"/>
  </r>
  <r>
    <s v="55815537-b1e5-4e2f-aff9-4836bb5c02c1"/>
    <x v="33"/>
    <x v="0"/>
    <n v="4"/>
    <s v="Mesa_9"/>
    <s v="Interior"/>
    <d v="2024-05-09T11:15:16"/>
    <x v="0"/>
  </r>
  <r>
    <s v="f15068a1-299c-4746-ab18-181ce1a8ec6f"/>
    <x v="42"/>
    <x v="7"/>
    <n v="3"/>
    <s v="Mesa_14"/>
    <s v="Terraza"/>
    <d v="2024-05-10T04:48:35"/>
    <x v="2"/>
  </r>
  <r>
    <s v="beb0b3f8-2bf7-44d9-ab51-f091fc0c0a37"/>
    <x v="35"/>
    <x v="5"/>
    <n v="2"/>
    <s v="Mesa_1"/>
    <s v="Privada"/>
    <d v="2024-05-10T22:21:53"/>
    <x v="5"/>
  </r>
  <r>
    <s v="0789c569-c6da-443a-beb9-9979a8fe7f90"/>
    <x v="6"/>
    <x v="4"/>
    <n v="1"/>
    <s v="Mesa_14"/>
    <s v="Terraza"/>
    <d v="2024-05-11T15:55:11"/>
    <x v="4"/>
  </r>
  <r>
    <s v="5b670c96-19c5-48ed-8565-0f51da91c196"/>
    <x v="35"/>
    <x v="3"/>
    <n v="2"/>
    <s v="Mesa_1"/>
    <s v="Interior"/>
    <d v="2024-05-12T09:28:30"/>
    <x v="3"/>
  </r>
  <r>
    <s v="61b4d7fb-3492-471b-952f-fca8867f814a"/>
    <x v="5"/>
    <x v="2"/>
    <n v="5"/>
    <s v="Mesa_2"/>
    <s v="Privada"/>
    <d v="2024-05-13T03:01:48"/>
    <x v="2"/>
  </r>
  <r>
    <s v="9c3725b9-5ddd-46bc-9e04-e66492ad1b36"/>
    <x v="49"/>
    <x v="6"/>
    <n v="3"/>
    <s v="Mesa_4"/>
    <s v="Interior"/>
    <d v="2024-05-13T20:35:07"/>
    <x v="6"/>
  </r>
  <r>
    <s v="076fda25-9224-470f-a0c4-61fba99a3d82"/>
    <x v="32"/>
    <x v="6"/>
    <n v="4"/>
    <s v="Mesa_6"/>
    <s v="Interior"/>
    <d v="2024-05-14T14:08:25"/>
    <x v="6"/>
  </r>
  <r>
    <s v="70354695-41de-4eac-95af-97ec89e46c6f"/>
    <x v="35"/>
    <x v="7"/>
    <n v="3"/>
    <s v="Mesa_1"/>
    <s v="Interior"/>
    <d v="2024-05-15T07:41:43"/>
    <x v="2"/>
  </r>
  <r>
    <s v="3865ad94-84d3-46a3-8ab8-97f2f02ab456"/>
    <x v="27"/>
    <x v="5"/>
    <n v="2"/>
    <s v="Mesa_8"/>
    <s v="Privada"/>
    <d v="2024-05-16T01:15:02"/>
    <x v="5"/>
  </r>
  <r>
    <s v="e3ce16fd-cf37-4acf-9bd7-efc69b89245c"/>
    <x v="4"/>
    <x v="6"/>
    <n v="2"/>
    <s v="Mesa_13"/>
    <s v="Privada"/>
    <d v="2024-05-16T18:48:20"/>
    <x v="6"/>
  </r>
  <r>
    <s v="e423ae16-349b-4645-93bd-db774d112f21"/>
    <x v="21"/>
    <x v="2"/>
    <n v="4"/>
    <s v="Mesa_10"/>
    <s v="Privada"/>
    <d v="2024-05-17T12:21:39"/>
    <x v="2"/>
  </r>
  <r>
    <s v="d0c0f225-bdcf-4831-b1e0-02bd4ea07d95"/>
    <x v="21"/>
    <x v="4"/>
    <n v="2"/>
    <s v="Mesa_2"/>
    <s v="Privada"/>
    <d v="2024-05-18T05:54:57"/>
    <x v="4"/>
  </r>
  <r>
    <s v="6184380f-e6ba-41ec-9d39-2da5d2059607"/>
    <x v="13"/>
    <x v="2"/>
    <n v="3"/>
    <s v="Mesa_5"/>
    <s v="Terraza"/>
    <d v="2024-05-18T23:28:15"/>
    <x v="2"/>
  </r>
  <r>
    <s v="af0ce19f-5436-4185-b9ee-5744cb6dc891"/>
    <x v="36"/>
    <x v="0"/>
    <n v="5"/>
    <s v="Mesa_18"/>
    <s v="Interior"/>
    <d v="2024-05-19T17:01:34"/>
    <x v="0"/>
  </r>
  <r>
    <s v="1a53d731-b6db-464f-a69b-3c6c447e215a"/>
    <x v="43"/>
    <x v="5"/>
    <n v="3"/>
    <s v="Mesa_8"/>
    <s v="Terraza"/>
    <d v="2024-05-20T10:34:52"/>
    <x v="5"/>
  </r>
  <r>
    <s v="4b9f008d-6e24-45d1-b8af-e28bda44e4aa"/>
    <x v="17"/>
    <x v="4"/>
    <n v="5"/>
    <s v="Mesa_3"/>
    <s v="Privada"/>
    <d v="2024-05-21T04:08:11"/>
    <x v="4"/>
  </r>
  <r>
    <s v="c40f11bc-be0f-4c90-9335-ed1397c9f42f"/>
    <x v="3"/>
    <x v="6"/>
    <n v="4"/>
    <s v="Mesa_7"/>
    <s v="Terraza"/>
    <d v="2024-05-21T21:41:29"/>
    <x v="6"/>
  </r>
  <r>
    <s v="dbecc58d-9445-4b05-80fc-708484857c67"/>
    <x v="19"/>
    <x v="7"/>
    <n v="5"/>
    <s v="Mesa_15"/>
    <s v="Terraza"/>
    <d v="2024-05-22T15:14:47"/>
    <x v="2"/>
  </r>
  <r>
    <s v="b8cfc597-d085-4165-be43-eb3575cd42b8"/>
    <x v="31"/>
    <x v="3"/>
    <n v="2"/>
    <s v="Mesa_8"/>
    <s v="Terraza"/>
    <d v="2024-05-23T08:48:06"/>
    <x v="3"/>
  </r>
  <r>
    <s v="a7e9a975-7694-4965-91f1-deacff7184c1"/>
    <x v="23"/>
    <x v="1"/>
    <n v="3"/>
    <s v="Mesa_16"/>
    <s v="Interior"/>
    <d v="2024-05-24T02:21:24"/>
    <x v="1"/>
  </r>
  <r>
    <s v="c980cdf2-a037-4899-86b8-e96bb7fbe7dc"/>
    <x v="35"/>
    <x v="3"/>
    <n v="4"/>
    <s v="Mesa_16"/>
    <s v="Interior"/>
    <d v="2024-05-24T19:54:43"/>
    <x v="3"/>
  </r>
  <r>
    <s v="e56460c7-31a2-45ad-8227-914627f12b63"/>
    <x v="5"/>
    <x v="7"/>
    <n v="2"/>
    <s v="Mesa_20"/>
    <s v="Privada"/>
    <d v="2024-05-25T13:28:01"/>
    <x v="2"/>
  </r>
  <r>
    <s v="d5a28a10-c7ae-472d-bf79-b734e8ea2faa"/>
    <x v="1"/>
    <x v="3"/>
    <n v="4"/>
    <s v="Mesa_9"/>
    <s v="Terraza"/>
    <d v="2024-05-26T07:01:19"/>
    <x v="3"/>
  </r>
  <r>
    <s v="3a4e7c63-3cd6-4f5d-9eea-ca6af45474e6"/>
    <x v="14"/>
    <x v="3"/>
    <n v="2"/>
    <s v="Mesa_8"/>
    <s v="Privada"/>
    <d v="2024-05-27T00:34:38"/>
    <x v="3"/>
  </r>
  <r>
    <s v="c51368e7-cddf-4490-89f1-cfddc849cd79"/>
    <x v="13"/>
    <x v="2"/>
    <n v="4"/>
    <s v="Mesa_9"/>
    <s v="Privada"/>
    <d v="2024-05-27T18:07:56"/>
    <x v="2"/>
  </r>
  <r>
    <s v="14860ddd-04f2-464a-8cac-59a96d6e2546"/>
    <x v="14"/>
    <x v="2"/>
    <n v="1"/>
    <s v="Mesa_17"/>
    <s v="Interior"/>
    <d v="2024-05-28T11:41:15"/>
    <x v="2"/>
  </r>
  <r>
    <s v="a5f3fca8-9b96-4f1a-bff3-9e2d1575a3b0"/>
    <x v="8"/>
    <x v="5"/>
    <n v="5"/>
    <s v="Mesa_16"/>
    <s v="Terraza"/>
    <d v="2024-05-29T05:14:33"/>
    <x v="5"/>
  </r>
  <r>
    <s v="dbf69e2f-5a50-4536-b902-b49c39d2e42a"/>
    <x v="11"/>
    <x v="7"/>
    <n v="3"/>
    <s v="Mesa_6"/>
    <s v="Terraza"/>
    <d v="2024-05-29T22:47:51"/>
    <x v="2"/>
  </r>
  <r>
    <s v="3baada7a-d39a-4b0f-8d8a-e35db380506d"/>
    <x v="38"/>
    <x v="0"/>
    <n v="4"/>
    <s v="Mesa_10"/>
    <s v="Privada"/>
    <d v="2024-05-30T16:21:10"/>
    <x v="0"/>
  </r>
  <r>
    <s v="1f56caf2-db74-4c7a-80c7-a469d7e6d135"/>
    <x v="17"/>
    <x v="2"/>
    <n v="5"/>
    <s v="Mesa_5"/>
    <s v="Interior"/>
    <d v="2024-05-31T09:54:28"/>
    <x v="2"/>
  </r>
  <r>
    <s v="9f1d16d4-24e8-4505-b828-d3c07b547eeb"/>
    <x v="17"/>
    <x v="7"/>
    <n v="5"/>
    <s v="Mesa_9"/>
    <s v="Privada"/>
    <d v="2024-06-01T03:27:47"/>
    <x v="2"/>
  </r>
  <r>
    <s v="d252dc00-877c-410e-b177-d20d454c99d3"/>
    <x v="20"/>
    <x v="0"/>
    <n v="3"/>
    <s v="Mesa_3"/>
    <s v="Terraza"/>
    <d v="2024-06-01T21:01:05"/>
    <x v="0"/>
  </r>
  <r>
    <s v="3d4fdc2a-0cda-4965-b00c-c2573f62f51d"/>
    <x v="27"/>
    <x v="7"/>
    <n v="5"/>
    <s v="Mesa_20"/>
    <s v="Terraza"/>
    <d v="2024-06-02T14:34:23"/>
    <x v="2"/>
  </r>
  <r>
    <s v="0a484faf-e269-4069-bcfc-ee3c197a5537"/>
    <x v="15"/>
    <x v="0"/>
    <n v="1"/>
    <s v="Mesa_16"/>
    <s v="Terraza"/>
    <d v="2024-06-03T08:07:42"/>
    <x v="0"/>
  </r>
  <r>
    <s v="7cc14c90-4eca-4641-9b7c-0700cbb90232"/>
    <x v="12"/>
    <x v="4"/>
    <n v="4"/>
    <s v="Mesa_14"/>
    <s v="Privada"/>
    <d v="2024-06-04T01:41:00"/>
    <x v="4"/>
  </r>
  <r>
    <s v="23260e1a-31f2-43e4-8049-8eb5eb4ae22f"/>
    <x v="12"/>
    <x v="1"/>
    <n v="5"/>
    <s v="Mesa_17"/>
    <s v="Terraza"/>
    <d v="2024-06-04T19:14:19"/>
    <x v="1"/>
  </r>
  <r>
    <s v="0b101be5-7ff1-4b62-be85-c1fa9e8de5cb"/>
    <x v="24"/>
    <x v="5"/>
    <n v="5"/>
    <s v="Mesa_19"/>
    <s v="Interior"/>
    <d v="2024-06-05T12:47:37"/>
    <x v="5"/>
  </r>
  <r>
    <s v="f565eda4-3ec7-4d52-a71b-2081a937a651"/>
    <x v="13"/>
    <x v="7"/>
    <n v="3"/>
    <s v="Mesa_2"/>
    <s v="Interior"/>
    <d v="2024-06-06T06:20:55"/>
    <x v="2"/>
  </r>
  <r>
    <s v="998e5044-9bc9-4c19-8460-637530c3e03e"/>
    <x v="29"/>
    <x v="4"/>
    <n v="4"/>
    <s v="Mesa_11"/>
    <s v="Privada"/>
    <d v="2024-06-06T23:54:14"/>
    <x v="4"/>
  </r>
  <r>
    <s v="1d6b8832-5d9e-4706-870d-ec5d687c53d6"/>
    <x v="7"/>
    <x v="4"/>
    <n v="4"/>
    <s v="Mesa_1"/>
    <s v="Interior"/>
    <d v="2024-06-07T17:27:32"/>
    <x v="4"/>
  </r>
  <r>
    <s v="a01f6ee4-476e-45f0-b39c-cc0273c7f491"/>
    <x v="15"/>
    <x v="4"/>
    <n v="1"/>
    <s v="Mesa_14"/>
    <s v="Interior"/>
    <d v="2024-06-08T11:00:51"/>
    <x v="4"/>
  </r>
  <r>
    <s v="82c33945-6135-4681-9e45-ec0f82fca146"/>
    <x v="47"/>
    <x v="0"/>
    <n v="5"/>
    <s v="Mesa_1"/>
    <s v="Terraza"/>
    <d v="2024-06-09T04:34:09"/>
    <x v="0"/>
  </r>
  <r>
    <s v="3fd1551f-8561-4891-8d7e-056f61b85a8d"/>
    <x v="40"/>
    <x v="0"/>
    <n v="2"/>
    <s v="Mesa_19"/>
    <s v="Privada"/>
    <d v="2024-06-09T22:07:27"/>
    <x v="0"/>
  </r>
  <r>
    <s v="43ae4f2d-310d-4387-90ec-a583d5d0e335"/>
    <x v="40"/>
    <x v="3"/>
    <n v="2"/>
    <s v="Mesa_17"/>
    <s v="Terraza"/>
    <d v="2024-06-10T15:40:46"/>
    <x v="3"/>
  </r>
  <r>
    <s v="518f20e2-a580-4ba6-a11f-0dd9bbe9229c"/>
    <x v="12"/>
    <x v="0"/>
    <n v="4"/>
    <s v="Mesa_14"/>
    <s v="Interior"/>
    <d v="2024-06-11T09:14:04"/>
    <x v="0"/>
  </r>
  <r>
    <s v="b38f0041-a1ee-4a4b-a630-3e3c81b177f6"/>
    <x v="40"/>
    <x v="0"/>
    <n v="3"/>
    <s v="Mesa_7"/>
    <s v="Privada"/>
    <d v="2024-06-12T02:47:22"/>
    <x v="0"/>
  </r>
  <r>
    <s v="22bc1355-a439-4605-89d9-336823e010b9"/>
    <x v="21"/>
    <x v="6"/>
    <n v="4"/>
    <s v="Mesa_20"/>
    <s v="Terraza"/>
    <d v="2024-06-12T20:20:41"/>
    <x v="6"/>
  </r>
  <r>
    <s v="ccc33030-3a42-4cdc-8bf0-3a1b714a57e4"/>
    <x v="40"/>
    <x v="2"/>
    <n v="3"/>
    <s v="Mesa_15"/>
    <s v="Terraza"/>
    <d v="2024-06-13T13:53:59"/>
    <x v="2"/>
  </r>
  <r>
    <s v="7b051790-a43f-4630-a02e-eb8d6f1f4984"/>
    <x v="41"/>
    <x v="1"/>
    <n v="5"/>
    <s v="Mesa_11"/>
    <s v="Terraza"/>
    <d v="2024-06-14T07:27:18"/>
    <x v="1"/>
  </r>
  <r>
    <s v="6bdb464c-0705-4f41-96bb-d1c2bbadbfc1"/>
    <x v="13"/>
    <x v="5"/>
    <n v="2"/>
    <s v="Mesa_7"/>
    <s v="Terraza"/>
    <d v="2024-06-15T01:00:36"/>
    <x v="5"/>
  </r>
  <r>
    <s v="b7197407-7166-4eb0-81b2-ee9f01161051"/>
    <x v="39"/>
    <x v="5"/>
    <n v="4"/>
    <s v="Mesa_5"/>
    <s v="Interior"/>
    <d v="2024-06-15T18:33:54"/>
    <x v="5"/>
  </r>
  <r>
    <s v="5f815349-07e0-410f-b5bc-e493c8b3cd0e"/>
    <x v="14"/>
    <x v="7"/>
    <n v="5"/>
    <s v="Mesa_14"/>
    <s v="Interior"/>
    <d v="2024-06-16T12:07:13"/>
    <x v="2"/>
  </r>
  <r>
    <s v="8d3b172e-1d57-4486-8086-89ea370d61d6"/>
    <x v="45"/>
    <x v="7"/>
    <n v="3"/>
    <s v="Mesa_5"/>
    <s v="Privada"/>
    <d v="2024-06-17T05:40:31"/>
    <x v="2"/>
  </r>
  <r>
    <s v="21cd21f4-b112-4f5a-b352-563fcdacad10"/>
    <x v="36"/>
    <x v="3"/>
    <n v="1"/>
    <s v="Mesa_18"/>
    <s v="Terraza"/>
    <d v="2024-06-17T23:13:50"/>
    <x v="3"/>
  </r>
  <r>
    <s v="0cee66c5-1f1e-48b3-8fbd-e08b16f276c6"/>
    <x v="6"/>
    <x v="0"/>
    <n v="5"/>
    <s v="Mesa_15"/>
    <s v="Terraza"/>
    <d v="2024-06-18T16:47:08"/>
    <x v="0"/>
  </r>
  <r>
    <s v="1a00fb18-1afa-4ce6-8cb5-738b846d63a7"/>
    <x v="30"/>
    <x v="4"/>
    <n v="1"/>
    <s v="Mesa_17"/>
    <s v="Privada"/>
    <d v="2024-06-19T10:20:26"/>
    <x v="4"/>
  </r>
  <r>
    <s v="a24967f0-8c37-4d39-b23b-144642682ebb"/>
    <x v="18"/>
    <x v="6"/>
    <n v="4"/>
    <s v="Mesa_13"/>
    <s v="Privada"/>
    <d v="2024-06-20T03:53:45"/>
    <x v="6"/>
  </r>
  <r>
    <s v="72e230a0-6579-44c8-a0ec-0c9534a37df3"/>
    <x v="3"/>
    <x v="4"/>
    <n v="5"/>
    <s v="Mesa_1"/>
    <s v="Interior"/>
    <d v="2024-06-20T21:27:03"/>
    <x v="4"/>
  </r>
  <r>
    <s v="1c948834-4565-4f2f-a732-cb1b6524fc9e"/>
    <x v="37"/>
    <x v="7"/>
    <n v="1"/>
    <s v="Mesa_6"/>
    <s v="Interior"/>
    <d v="2024-06-21T15:00:22"/>
    <x v="2"/>
  </r>
  <r>
    <s v="9a143723-e238-4714-a350-0253962ca518"/>
    <x v="19"/>
    <x v="6"/>
    <n v="5"/>
    <s v="Mesa_11"/>
    <s v="Terraza"/>
    <d v="2024-06-22T08:33:40"/>
    <x v="6"/>
  </r>
  <r>
    <s v="b2416828-c78c-4af7-9abd-cb5cb0779fef"/>
    <x v="6"/>
    <x v="2"/>
    <n v="1"/>
    <s v="Mesa_9"/>
    <s v="Interior"/>
    <d v="2024-06-23T02:06:58"/>
    <x v="2"/>
  </r>
  <r>
    <s v="88e3b446-ebe3-4c01-89ec-7613fe5381aa"/>
    <x v="4"/>
    <x v="4"/>
    <n v="5"/>
    <s v="Mesa_19"/>
    <s v="Terraza"/>
    <d v="2024-06-23T19:40:17"/>
    <x v="4"/>
  </r>
  <r>
    <s v="af9aac4e-f48b-4e0a-93b7-ffbbb481ea56"/>
    <x v="2"/>
    <x v="6"/>
    <n v="3"/>
    <s v="Mesa_3"/>
    <s v="Terraza"/>
    <d v="2024-06-24T13:13:35"/>
    <x v="6"/>
  </r>
  <r>
    <s v="d87bf04b-d0e8-408a-b598-6f3b2faa0b18"/>
    <x v="47"/>
    <x v="3"/>
    <n v="5"/>
    <s v="Mesa_1"/>
    <s v="Interior"/>
    <d v="2024-06-25T06:46:54"/>
    <x v="3"/>
  </r>
  <r>
    <s v="c05a502f-b9d4-483e-879b-3e80dd431c22"/>
    <x v="29"/>
    <x v="7"/>
    <n v="3"/>
    <s v="Mesa_16"/>
    <s v="Privada"/>
    <d v="2024-06-26T00:20:12"/>
    <x v="2"/>
  </r>
  <r>
    <s v="57350b7e-0284-414e-92df-3dadf64d587b"/>
    <x v="25"/>
    <x v="2"/>
    <n v="2"/>
    <s v="Mesa_17"/>
    <s v="Interior"/>
    <d v="2024-06-26T17:53:30"/>
    <x v="2"/>
  </r>
  <r>
    <s v="34620456-ed1d-4f2f-b59e-cc384326fc95"/>
    <x v="18"/>
    <x v="3"/>
    <n v="5"/>
    <s v="Mesa_10"/>
    <s v="Interior"/>
    <d v="2024-06-27T11:26:49"/>
    <x v="3"/>
  </r>
  <r>
    <s v="ddccd0cc-0b6c-45f5-ace8-a9871dd0c32c"/>
    <x v="33"/>
    <x v="5"/>
    <n v="1"/>
    <s v="Mesa_18"/>
    <s v="Interior"/>
    <d v="2024-06-28T05:00:07"/>
    <x v="5"/>
  </r>
  <r>
    <s v="86786c63-bb11-4e53-af80-b54e1cbca690"/>
    <x v="23"/>
    <x v="4"/>
    <n v="3"/>
    <s v="Mesa_13"/>
    <s v="Interior"/>
    <d v="2024-06-28T22:33:26"/>
    <x v="4"/>
  </r>
  <r>
    <s v="4ddb4025-d06d-4825-9946-be3688eae1b6"/>
    <x v="42"/>
    <x v="6"/>
    <n v="3"/>
    <s v="Mesa_10"/>
    <s v="Privada"/>
    <d v="2024-06-29T16:06:44"/>
    <x v="6"/>
  </r>
  <r>
    <s v="69db4278-5e00-4ce5-8413-59305417be23"/>
    <x v="41"/>
    <x v="5"/>
    <n v="5"/>
    <s v="Mesa_12"/>
    <s v="Terraza"/>
    <d v="2024-06-30T09:40:02"/>
    <x v="5"/>
  </r>
  <r>
    <s v="f44df018-8ec9-405e-983c-c83cf7686c64"/>
    <x v="39"/>
    <x v="7"/>
    <n v="5"/>
    <s v="Mesa_10"/>
    <s v="Terraza"/>
    <d v="2024-07-01T03:13:21"/>
    <x v="2"/>
  </r>
  <r>
    <s v="1e565bd5-ca86-4ea5-9694-19bc4eea0d4e"/>
    <x v="28"/>
    <x v="3"/>
    <n v="5"/>
    <s v="Mesa_17"/>
    <s v="Interior"/>
    <d v="2024-07-01T20:46:39"/>
    <x v="3"/>
  </r>
  <r>
    <s v="377e9ada-553d-4d40-9c2f-84f8262422cc"/>
    <x v="47"/>
    <x v="3"/>
    <n v="3"/>
    <s v="Mesa_5"/>
    <s v="Interior"/>
    <d v="2024-07-02T14:19:58"/>
    <x v="3"/>
  </r>
  <r>
    <s v="c54d0ec7-bd09-49a3-ae29-f7fb046638b1"/>
    <x v="13"/>
    <x v="6"/>
    <n v="5"/>
    <s v="Mesa_9"/>
    <s v="Privada"/>
    <d v="2024-07-03T07:53:16"/>
    <x v="6"/>
  </r>
  <r>
    <s v="7c4d8b0e-0924-40be-a83f-9f3f8960515a"/>
    <x v="38"/>
    <x v="4"/>
    <n v="3"/>
    <s v="Mesa_3"/>
    <s v="Interior"/>
    <d v="2024-07-04T01:26:34"/>
    <x v="4"/>
  </r>
  <r>
    <s v="d2e432ae-bb66-44b4-b248-419c27bd68c7"/>
    <x v="36"/>
    <x v="1"/>
    <n v="4"/>
    <s v="Mesa_1"/>
    <s v="Interior"/>
    <d v="2024-07-04T18:59:53"/>
    <x v="1"/>
  </r>
  <r>
    <s v="bc9a00ea-07b1-4ff6-8afa-301c70246072"/>
    <x v="13"/>
    <x v="2"/>
    <n v="2"/>
    <s v="Mesa_8"/>
    <s v="Terraza"/>
    <d v="2024-07-05T12:33:11"/>
    <x v="2"/>
  </r>
  <r>
    <s v="e79d3b6a-007b-45b8-ad4b-ae832118135e"/>
    <x v="46"/>
    <x v="6"/>
    <n v="1"/>
    <s v="Mesa_4"/>
    <s v="Interior"/>
    <d v="2024-07-06T06:06:30"/>
    <x v="6"/>
  </r>
  <r>
    <s v="2ea61171-b355-448d-b5dc-4ae89a6ddef7"/>
    <x v="46"/>
    <x v="7"/>
    <n v="1"/>
    <s v="Mesa_19"/>
    <s v="Terraza"/>
    <d v="2024-07-06T23:39:48"/>
    <x v="2"/>
  </r>
  <r>
    <s v="23ca287b-2949-4f9d-9902-8dcbe0ec8d73"/>
    <x v="29"/>
    <x v="3"/>
    <n v="2"/>
    <s v="Mesa_2"/>
    <s v="Privada"/>
    <d v="2024-07-07T17:13:06"/>
    <x v="3"/>
  </r>
  <r>
    <s v="7fc1b1c8-af2e-4846-aa10-822a247c4dd5"/>
    <x v="37"/>
    <x v="7"/>
    <n v="2"/>
    <s v="Mesa_14"/>
    <s v="Privada"/>
    <d v="2024-07-08T10:46:25"/>
    <x v="2"/>
  </r>
  <r>
    <s v="1cf5e0d2-74e1-4ade-ac18-b3174ea9ea54"/>
    <x v="48"/>
    <x v="0"/>
    <n v="1"/>
    <s v="Mesa_2"/>
    <s v="Privada"/>
    <d v="2024-07-09T04:19:43"/>
    <x v="0"/>
  </r>
  <r>
    <s v="3c384fd8-6dd4-4678-8f53-e93526ae45ca"/>
    <x v="16"/>
    <x v="6"/>
    <n v="1"/>
    <s v="Mesa_2"/>
    <s v="Interior"/>
    <d v="2024-07-09T21:53:02"/>
    <x v="6"/>
  </r>
  <r>
    <s v="95f8a629-2d42-4f61-8583-43ca3bf0daa6"/>
    <x v="28"/>
    <x v="5"/>
    <n v="1"/>
    <s v="Mesa_5"/>
    <s v="Interior"/>
    <d v="2024-07-10T15:26:20"/>
    <x v="5"/>
  </r>
  <r>
    <s v="e2a81065-6ef2-42e4-9f29-9301f9adf7d8"/>
    <x v="4"/>
    <x v="1"/>
    <n v="2"/>
    <s v="Mesa_8"/>
    <s v="Privada"/>
    <d v="2024-07-11T08:59:38"/>
    <x v="1"/>
  </r>
  <r>
    <s v="bd3d4c50-d062-4f30-a3e0-d9964b10d42d"/>
    <x v="8"/>
    <x v="2"/>
    <n v="3"/>
    <s v="Mesa_1"/>
    <s v="Interior"/>
    <d v="2024-07-12T02:32:57"/>
    <x v="2"/>
  </r>
  <r>
    <s v="1e826382-e6f3-409e-bb3e-86bb6349f97f"/>
    <x v="14"/>
    <x v="6"/>
    <n v="2"/>
    <s v="Mesa_2"/>
    <s v="Terraza"/>
    <d v="2024-07-12T20:06:15"/>
    <x v="6"/>
  </r>
  <r>
    <s v="e189ea0e-8115-4066-8289-f5b4250481ec"/>
    <x v="38"/>
    <x v="2"/>
    <n v="4"/>
    <s v="Mesa_8"/>
    <s v="Interior"/>
    <d v="2024-07-13T13:39:34"/>
    <x v="2"/>
  </r>
  <r>
    <s v="42f50317-ee8f-4660-ac79-c66432d5674b"/>
    <x v="28"/>
    <x v="3"/>
    <n v="4"/>
    <s v="Mesa_16"/>
    <s v="Interior"/>
    <d v="2024-07-14T07:12:52"/>
    <x v="3"/>
  </r>
  <r>
    <s v="0d302f08-ada2-48e8-b54e-466742e8f511"/>
    <x v="44"/>
    <x v="7"/>
    <n v="1"/>
    <s v="Mesa_5"/>
    <s v="Terraza"/>
    <d v="2024-07-15T00:46:10"/>
    <x v="2"/>
  </r>
  <r>
    <s v="d6b649ff-6859-4ce3-9c8d-4fe810ef860c"/>
    <x v="6"/>
    <x v="5"/>
    <n v="4"/>
    <s v="Mesa_10"/>
    <s v="Terraza"/>
    <d v="2024-07-15T18:19:29"/>
    <x v="5"/>
  </r>
  <r>
    <s v="d043312f-3521-4959-87f5-4bf220f1ee24"/>
    <x v="32"/>
    <x v="0"/>
    <n v="1"/>
    <s v="Mesa_14"/>
    <s v="Interior"/>
    <d v="2024-07-16T11:52:47"/>
    <x v="0"/>
  </r>
  <r>
    <s v="35cfef30-4d42-4cc8-ad1b-3e6858a76f62"/>
    <x v="37"/>
    <x v="5"/>
    <n v="5"/>
    <s v="Mesa_15"/>
    <s v="Privada"/>
    <d v="2024-07-17T05:26:06"/>
    <x v="5"/>
  </r>
  <r>
    <s v="5abe658d-4ba4-4979-9bea-40d11ab53abc"/>
    <x v="29"/>
    <x v="2"/>
    <n v="5"/>
    <s v="Mesa_9"/>
    <s v="Terraza"/>
    <d v="2024-07-17T22:59:24"/>
    <x v="2"/>
  </r>
  <r>
    <s v="68134fb0-cd03-45c6-8efc-6845d2662ea1"/>
    <x v="35"/>
    <x v="7"/>
    <n v="4"/>
    <s v="Mesa_18"/>
    <s v="Interior"/>
    <d v="2024-07-18T16:32:42"/>
    <x v="2"/>
  </r>
  <r>
    <s v="2428bd76-df79-43dc-b26e-f7fb52986b75"/>
    <x v="15"/>
    <x v="3"/>
    <n v="1"/>
    <s v="Mesa_9"/>
    <s v="Terraza"/>
    <d v="2024-07-19T10:06:01"/>
    <x v="3"/>
  </r>
  <r>
    <s v="7d388640-ce0b-4697-a2af-c43e6fd4ac4a"/>
    <x v="46"/>
    <x v="4"/>
    <n v="5"/>
    <s v="Mesa_11"/>
    <s v="Privada"/>
    <d v="2024-07-20T03:39:19"/>
    <x v="4"/>
  </r>
  <r>
    <s v="2f9b64e6-7506-4d39-b628-740504ffa55d"/>
    <x v="13"/>
    <x v="3"/>
    <n v="5"/>
    <s v="Mesa_14"/>
    <s v="Interior"/>
    <d v="2024-07-20T21:12:38"/>
    <x v="3"/>
  </r>
  <r>
    <s v="a67bbfd4-af4e-49c3-90ab-323c7672eacb"/>
    <x v="16"/>
    <x v="2"/>
    <n v="1"/>
    <s v="Mesa_3"/>
    <s v="Privada"/>
    <d v="2024-07-21T14:45:56"/>
    <x v="2"/>
  </r>
  <r>
    <s v="e445dc46-0015-4bd4-ad99-7dd1fddbc52f"/>
    <x v="38"/>
    <x v="2"/>
    <n v="3"/>
    <s v="Mesa_15"/>
    <s v="Terraza"/>
    <d v="2024-07-22T08:19:14"/>
    <x v="2"/>
  </r>
  <r>
    <s v="89c548a3-b75f-4c34-b1e9-0a2337297f09"/>
    <x v="38"/>
    <x v="3"/>
    <n v="3"/>
    <s v="Mesa_11"/>
    <s v="Interior"/>
    <d v="2024-07-23T01:52:33"/>
    <x v="3"/>
  </r>
  <r>
    <s v="3561e1be-e7b6-44fb-b0bc-de75d73c2704"/>
    <x v="2"/>
    <x v="3"/>
    <n v="5"/>
    <s v="Mesa_14"/>
    <s v="Privada"/>
    <d v="2024-07-23T19:25:51"/>
    <x v="3"/>
  </r>
  <r>
    <s v="d0571443-93a6-4e22-ba8c-b7a9a694e026"/>
    <x v="23"/>
    <x v="5"/>
    <n v="1"/>
    <s v="Mesa_11"/>
    <s v="Terraza"/>
    <d v="2024-07-24T12:59:09"/>
    <x v="5"/>
  </r>
  <r>
    <s v="ca0a01e5-2b1e-40a9-ba68-7d77d4da99b3"/>
    <x v="26"/>
    <x v="4"/>
    <n v="1"/>
    <s v="Mesa_1"/>
    <s v="Terraza"/>
    <d v="2024-07-25T06:32:28"/>
    <x v="4"/>
  </r>
  <r>
    <s v="aa122f0a-2288-4482-90c3-9b02e425e205"/>
    <x v="37"/>
    <x v="4"/>
    <n v="1"/>
    <s v="Mesa_3"/>
    <s v="Privada"/>
    <d v="2024-07-26T00:05:46"/>
    <x v="4"/>
  </r>
  <r>
    <s v="7e029399-1b50-4322-a9ea-ea3a53a66b21"/>
    <x v="25"/>
    <x v="7"/>
    <n v="4"/>
    <s v="Mesa_18"/>
    <s v="Terraza"/>
    <d v="2024-07-26T17:39:05"/>
    <x v="2"/>
  </r>
  <r>
    <s v="0af9a7b1-4f63-4d1a-af79-6f7258328c9c"/>
    <x v="21"/>
    <x v="7"/>
    <n v="4"/>
    <s v="Mesa_2"/>
    <s v="Terraza"/>
    <d v="2024-07-27T11:12:23"/>
    <x v="2"/>
  </r>
  <r>
    <s v="9322fc40-7f05-4dd8-9615-98e82bc1b0f2"/>
    <x v="45"/>
    <x v="0"/>
    <n v="3"/>
    <s v="Mesa_8"/>
    <s v="Privada"/>
    <d v="2024-07-28T04:45:41"/>
    <x v="0"/>
  </r>
  <r>
    <s v="4f04dba9-7a0d-4ae7-8fbb-68e3c664417b"/>
    <x v="47"/>
    <x v="7"/>
    <n v="1"/>
    <s v="Mesa_8"/>
    <s v="Interior"/>
    <d v="2024-07-28T22:19:00"/>
    <x v="2"/>
  </r>
  <r>
    <s v="f47c7b33-5bfd-4437-9078-293179068051"/>
    <x v="40"/>
    <x v="5"/>
    <n v="1"/>
    <s v="Mesa_15"/>
    <s v="Terraza"/>
    <d v="2024-07-29T15:52:18"/>
    <x v="5"/>
  </r>
  <r>
    <s v="1e8b2659-f3ca-42d4-b0ff-aef54cf8e3c3"/>
    <x v="45"/>
    <x v="4"/>
    <n v="3"/>
    <s v="Mesa_4"/>
    <s v="Terraza"/>
    <d v="2024-07-30T09:25:37"/>
    <x v="4"/>
  </r>
  <r>
    <s v="960c4e8d-24c5-41f8-9bb9-068450f933e1"/>
    <x v="38"/>
    <x v="5"/>
    <n v="5"/>
    <s v="Mesa_8"/>
    <s v="Terraza"/>
    <d v="2024-07-31T02:58:55"/>
    <x v="5"/>
  </r>
  <r>
    <s v="3890887d-7c93-4700-ab49-168f6be8e55f"/>
    <x v="28"/>
    <x v="2"/>
    <n v="1"/>
    <s v="Mesa_14"/>
    <s v="Terraza"/>
    <d v="2024-07-31T20:32:13"/>
    <x v="2"/>
  </r>
  <r>
    <s v="7e81e844-3571-47b0-8614-9e9f1fdea229"/>
    <x v="27"/>
    <x v="2"/>
    <n v="1"/>
    <s v="Mesa_6"/>
    <s v="Privada"/>
    <d v="2024-08-01T14:05:32"/>
    <x v="2"/>
  </r>
  <r>
    <s v="88611879-9990-4c2e-b915-e51115eb408b"/>
    <x v="10"/>
    <x v="0"/>
    <n v="5"/>
    <s v="Mesa_17"/>
    <s v="Privada"/>
    <d v="2024-08-02T07:38:50"/>
    <x v="0"/>
  </r>
  <r>
    <s v="89dc3c7e-c666-4247-866f-fff3616309bf"/>
    <x v="32"/>
    <x v="4"/>
    <n v="2"/>
    <s v="Mesa_2"/>
    <s v="Privada"/>
    <d v="2024-08-03T01:12:09"/>
    <x v="4"/>
  </r>
  <r>
    <s v="c009b3d1-7347-4542-ac4f-4dbbe680de03"/>
    <x v="7"/>
    <x v="6"/>
    <n v="5"/>
    <s v="Mesa_1"/>
    <s v="Terraza"/>
    <d v="2024-08-03T18:45:27"/>
    <x v="6"/>
  </r>
  <r>
    <s v="c633f1e6-b198-4088-8c14-16758bbc19e8"/>
    <x v="2"/>
    <x v="4"/>
    <n v="1"/>
    <s v="Mesa_14"/>
    <s v="Terraza"/>
    <d v="2024-08-04T12:18:45"/>
    <x v="4"/>
  </r>
  <r>
    <s v="9751e04f-b8cd-44ed-bdfb-1afaaf2bb3f9"/>
    <x v="5"/>
    <x v="7"/>
    <n v="3"/>
    <s v="Mesa_10"/>
    <s v="Terraza"/>
    <d v="2024-08-05T05:52:04"/>
    <x v="2"/>
  </r>
  <r>
    <s v="1df8b485-f36e-4b78-aaed-51256acca5a7"/>
    <x v="8"/>
    <x v="3"/>
    <n v="4"/>
    <s v="Mesa_4"/>
    <s v="Interior"/>
    <d v="2024-08-05T23:25:22"/>
    <x v="3"/>
  </r>
  <r>
    <s v="dfeda409-8dc3-461b-89f9-417ab87a0630"/>
    <x v="4"/>
    <x v="3"/>
    <n v="4"/>
    <s v="Mesa_9"/>
    <s v="Interior"/>
    <d v="2024-08-06T16:58:41"/>
    <x v="3"/>
  </r>
  <r>
    <s v="ebfe8889-ae37-45e2-8a94-c892947249c2"/>
    <x v="10"/>
    <x v="4"/>
    <n v="1"/>
    <s v="Mesa_12"/>
    <s v="Terraza"/>
    <d v="2024-08-07T10:31:59"/>
    <x v="4"/>
  </r>
  <r>
    <s v="611d1250-eb1f-4d07-aa72-faddd127d377"/>
    <x v="14"/>
    <x v="6"/>
    <n v="1"/>
    <s v="Mesa_16"/>
    <s v="Interior"/>
    <d v="2024-08-08T04:05:17"/>
    <x v="6"/>
  </r>
  <r>
    <s v="aec01a8e-b79f-439f-8692-12a4661a4f11"/>
    <x v="4"/>
    <x v="6"/>
    <n v="5"/>
    <s v="Mesa_4"/>
    <s v="Privada"/>
    <d v="2024-08-08T21:38:36"/>
    <x v="6"/>
  </r>
  <r>
    <s v="85c95b96-00e2-4e6c-acf0-29a3b3ebe32d"/>
    <x v="38"/>
    <x v="6"/>
    <n v="5"/>
    <s v="Mesa_6"/>
    <s v="Privada"/>
    <d v="2024-08-09T15:11:54"/>
    <x v="6"/>
  </r>
  <r>
    <s v="225eb38b-2c4c-4281-93a9-88affc3964cc"/>
    <x v="40"/>
    <x v="4"/>
    <n v="2"/>
    <s v="Mesa_17"/>
    <s v="Privada"/>
    <d v="2024-08-10T08:45:13"/>
    <x v="4"/>
  </r>
  <r>
    <s v="1e83e9e0-051d-4ac6-8886-c09f2767274b"/>
    <x v="13"/>
    <x v="4"/>
    <n v="3"/>
    <s v="Mesa_10"/>
    <s v="Privada"/>
    <d v="2024-08-11T02:18:31"/>
    <x v="4"/>
  </r>
  <r>
    <s v="4ff28f94-1bfd-45cf-9561-cb4d3093560d"/>
    <x v="17"/>
    <x v="2"/>
    <n v="2"/>
    <s v="Mesa_7"/>
    <s v="Privada"/>
    <d v="2024-08-11T19:51:49"/>
    <x v="2"/>
  </r>
  <r>
    <s v="d20d06fd-69a9-4fb2-a70d-2159175e6207"/>
    <x v="0"/>
    <x v="0"/>
    <n v="1"/>
    <s v="Mesa_17"/>
    <s v="Interior"/>
    <d v="2024-08-12T13:25:08"/>
    <x v="0"/>
  </r>
  <r>
    <s v="1df1dfa0-a5a9-45f8-b43f-b82296bbbf04"/>
    <x v="31"/>
    <x v="3"/>
    <n v="1"/>
    <s v="Mesa_6"/>
    <s v="Interior"/>
    <d v="2024-08-13T06:58:26"/>
    <x v="3"/>
  </r>
  <r>
    <s v="3e9f45aa-fd35-4490-8b05-1b4c125aecf6"/>
    <x v="46"/>
    <x v="6"/>
    <n v="2"/>
    <s v="Mesa_12"/>
    <s v="Privada"/>
    <d v="2024-08-14T00:31:45"/>
    <x v="6"/>
  </r>
  <r>
    <s v="b78fb984-386d-4a40-bd37-4435a1445bd6"/>
    <x v="30"/>
    <x v="6"/>
    <n v="4"/>
    <s v="Mesa_19"/>
    <s v="Interior"/>
    <d v="2024-08-14T18:05:03"/>
    <x v="6"/>
  </r>
  <r>
    <s v="f7b4dfbd-a8fb-4773-a349-c37430452ad9"/>
    <x v="3"/>
    <x v="4"/>
    <n v="1"/>
    <s v="Mesa_13"/>
    <s v="Interior"/>
    <d v="2024-08-15T11:38:21"/>
    <x v="4"/>
  </r>
  <r>
    <s v="9d85cd4d-876d-4cb6-b316-478a724d5d67"/>
    <x v="10"/>
    <x v="4"/>
    <n v="5"/>
    <s v="Mesa_15"/>
    <s v="Terraza"/>
    <d v="2024-08-16T05:11:40"/>
    <x v="4"/>
  </r>
  <r>
    <s v="4feb0a8b-7f9f-4630-a42e-30f0c2531ab0"/>
    <x v="15"/>
    <x v="3"/>
    <n v="5"/>
    <s v="Mesa_4"/>
    <s v="Terraza"/>
    <d v="2024-08-16T22:44:58"/>
    <x v="3"/>
  </r>
  <r>
    <s v="7331acff-ccb7-478d-bcc4-72cd0798e60f"/>
    <x v="29"/>
    <x v="0"/>
    <n v="1"/>
    <s v="Mesa_2"/>
    <s v="Privada"/>
    <d v="2024-08-17T16:18:17"/>
    <x v="0"/>
  </r>
  <r>
    <s v="d3077818-842e-4962-b140-e171cd91aae7"/>
    <x v="47"/>
    <x v="0"/>
    <n v="5"/>
    <s v="Mesa_6"/>
    <s v="Terraza"/>
    <d v="2024-08-18T09:51:35"/>
    <x v="0"/>
  </r>
  <r>
    <s v="c7832053-38a7-48a0-a380-700ce3b9cbed"/>
    <x v="31"/>
    <x v="5"/>
    <n v="2"/>
    <s v="Mesa_7"/>
    <s v="Privada"/>
    <d v="2024-08-19T03:24:53"/>
    <x v="5"/>
  </r>
  <r>
    <s v="26d510e4-4b26-4676-8dc2-a84b2626a4d4"/>
    <x v="14"/>
    <x v="3"/>
    <n v="5"/>
    <s v="Mesa_17"/>
    <s v="Interior"/>
    <d v="2024-08-19T20:58:12"/>
    <x v="3"/>
  </r>
  <r>
    <s v="fbf87178-cc79-423e-a420-6d06a3f3a0a6"/>
    <x v="43"/>
    <x v="0"/>
    <n v="1"/>
    <s v="Mesa_8"/>
    <s v="Privada"/>
    <d v="2024-08-20T14:31:30"/>
    <x v="0"/>
  </r>
  <r>
    <s v="a9e7d039-d651-4cc5-82ba-c04afaee5742"/>
    <x v="41"/>
    <x v="5"/>
    <n v="2"/>
    <s v="Mesa_2"/>
    <s v="Privada"/>
    <d v="2024-08-21T08:04:49"/>
    <x v="5"/>
  </r>
  <r>
    <s v="1b59c7b9-1bb2-4fa8-8028-fce35086d58f"/>
    <x v="8"/>
    <x v="3"/>
    <n v="4"/>
    <s v="Mesa_12"/>
    <s v="Terraza"/>
    <d v="2024-08-22T01:38:07"/>
    <x v="3"/>
  </r>
  <r>
    <s v="e78bf8c4-caba-4672-a988-ec89060b9f1d"/>
    <x v="33"/>
    <x v="2"/>
    <n v="5"/>
    <s v="Mesa_20"/>
    <s v="Privada"/>
    <d v="2024-08-22T19:11:25"/>
    <x v="2"/>
  </r>
  <r>
    <s v="e065806d-0cce-4d30-b3e9-53cee8ca9606"/>
    <x v="47"/>
    <x v="5"/>
    <n v="2"/>
    <s v="Mesa_3"/>
    <s v="Privada"/>
    <d v="2024-08-23T12:44:44"/>
    <x v="5"/>
  </r>
  <r>
    <s v="45177c2f-25e4-4b07-a65c-e38b24112587"/>
    <x v="36"/>
    <x v="4"/>
    <n v="2"/>
    <s v="Mesa_3"/>
    <s v="Privada"/>
    <d v="2024-08-24T06:18:02"/>
    <x v="4"/>
  </r>
  <r>
    <s v="10a76153-74cf-4f45-95c8-d84eb8c402b5"/>
    <x v="31"/>
    <x v="3"/>
    <n v="5"/>
    <s v="Mesa_5"/>
    <s v="Terraza"/>
    <d v="2024-08-24T23:51:21"/>
    <x v="3"/>
  </r>
  <r>
    <s v="de7c2991-e2cd-45d0-a905-439851fc4db9"/>
    <x v="24"/>
    <x v="7"/>
    <n v="4"/>
    <s v="Mesa_8"/>
    <s v="Privada"/>
    <d v="2024-08-25T17:24:39"/>
    <x v="2"/>
  </r>
  <r>
    <s v="a1242761-c4be-4b95-99cf-f3a93f618827"/>
    <x v="36"/>
    <x v="3"/>
    <n v="1"/>
    <s v="Mesa_13"/>
    <s v="Privada"/>
    <d v="2024-08-26T10:57:57"/>
    <x v="3"/>
  </r>
  <r>
    <s v="8d1827a8-dbb0-4a07-9580-c0d558793145"/>
    <x v="39"/>
    <x v="7"/>
    <n v="2"/>
    <s v="Mesa_4"/>
    <s v="Terraza"/>
    <d v="2024-08-27T04:31:16"/>
    <x v="2"/>
  </r>
  <r>
    <s v="11a75eb0-07af-4158-a113-aabf1d19b2ee"/>
    <x v="33"/>
    <x v="3"/>
    <n v="5"/>
    <s v="Mesa_20"/>
    <s v="Terraza"/>
    <d v="2024-08-27T22:04:34"/>
    <x v="3"/>
  </r>
  <r>
    <s v="ed1ad893-f65f-4fd0-add4-81fb7d081563"/>
    <x v="26"/>
    <x v="5"/>
    <n v="3"/>
    <s v="Mesa_14"/>
    <s v="Privada"/>
    <d v="2024-08-28T15:37:53"/>
    <x v="5"/>
  </r>
  <r>
    <s v="2b787331-dd98-4aca-bed2-11740a21cb1c"/>
    <x v="33"/>
    <x v="4"/>
    <n v="3"/>
    <s v="Mesa_7"/>
    <s v="Terraza"/>
    <d v="2024-08-29T09:11:11"/>
    <x v="4"/>
  </r>
  <r>
    <s v="f9971901-4d27-446e-a619-00688e975651"/>
    <x v="40"/>
    <x v="3"/>
    <n v="3"/>
    <s v="Mesa_15"/>
    <s v="Terraza"/>
    <d v="2024-08-30T02:44:29"/>
    <x v="3"/>
  </r>
  <r>
    <s v="a0ef6594-ff1f-4a7a-aab8-26fd4cc4145b"/>
    <x v="45"/>
    <x v="5"/>
    <n v="4"/>
    <s v="Mesa_17"/>
    <s v="Privada"/>
    <d v="2024-08-30T20:17:48"/>
    <x v="5"/>
  </r>
  <r>
    <s v="3e2393ff-9a14-4be6-bc14-ba3256473d90"/>
    <x v="42"/>
    <x v="1"/>
    <n v="4"/>
    <s v="Mesa_6"/>
    <s v="Privada"/>
    <d v="2024-08-31T13:51:06"/>
    <x v="1"/>
  </r>
  <r>
    <s v="47a4cbad-f39f-48c0-a50d-0fb0e656ca44"/>
    <x v="47"/>
    <x v="5"/>
    <n v="1"/>
    <s v="Mesa_2"/>
    <s v="Terraza"/>
    <d v="2024-09-01T07:24:25"/>
    <x v="5"/>
  </r>
  <r>
    <s v="ba58108e-d6d9-469a-b14b-2387f90c8e6f"/>
    <x v="22"/>
    <x v="4"/>
    <n v="3"/>
    <s v="Mesa_1"/>
    <s v="Privada"/>
    <d v="2024-09-02T00:57:43"/>
    <x v="4"/>
  </r>
  <r>
    <s v="d0371926-1b74-413a-9efc-798a4ec64e33"/>
    <x v="27"/>
    <x v="6"/>
    <n v="1"/>
    <s v="Mesa_19"/>
    <s v="Privada"/>
    <d v="2024-09-02T18:31:01"/>
    <x v="6"/>
  </r>
  <r>
    <s v="b8d6d1b0-a10d-4e46-a801-da01f46678fc"/>
    <x v="31"/>
    <x v="6"/>
    <n v="3"/>
    <s v="Mesa_5"/>
    <s v="Interior"/>
    <d v="2024-09-03T12:04:20"/>
    <x v="6"/>
  </r>
  <r>
    <s v="553f9f2a-afa0-4284-b053-5adb5282ca41"/>
    <x v="7"/>
    <x v="1"/>
    <n v="4"/>
    <s v="Mesa_5"/>
    <s v="Interior"/>
    <d v="2024-09-04T05:37:38"/>
    <x v="1"/>
  </r>
  <r>
    <s v="911cbc49-f6fe-49c7-a6b0-44e84bf65d90"/>
    <x v="43"/>
    <x v="0"/>
    <n v="2"/>
    <s v="Mesa_17"/>
    <s v="Interior"/>
    <d v="2024-09-04T23:10:57"/>
    <x v="0"/>
  </r>
  <r>
    <s v="1a6693cd-cd9c-4b7c-8def-bcd594ba0ef1"/>
    <x v="24"/>
    <x v="0"/>
    <n v="2"/>
    <s v="Mesa_12"/>
    <s v="Interior"/>
    <d v="2024-09-05T16:44:15"/>
    <x v="0"/>
  </r>
  <r>
    <s v="ca62ef7f-bacc-404b-9ed9-af9930dce527"/>
    <x v="24"/>
    <x v="7"/>
    <n v="5"/>
    <s v="Mesa_15"/>
    <s v="Terraza"/>
    <d v="2024-09-06T10:17:33"/>
    <x v="2"/>
  </r>
  <r>
    <s v="d5587bfe-f300-40e6-bda7-7b9d5032afc0"/>
    <x v="4"/>
    <x v="4"/>
    <n v="5"/>
    <s v="Mesa_7"/>
    <s v="Terraza"/>
    <d v="2024-09-07T03:50:52"/>
    <x v="4"/>
  </r>
  <r>
    <s v="e28ea8e0-d9d1-478b-9d01-d6d616419286"/>
    <x v="32"/>
    <x v="6"/>
    <n v="1"/>
    <s v="Mesa_18"/>
    <s v="Terraza"/>
    <d v="2024-09-07T21:24:10"/>
    <x v="6"/>
  </r>
  <r>
    <s v="9b770a05-ef45-4f2c-9f80-e8fea59e82b2"/>
    <x v="24"/>
    <x v="5"/>
    <n v="3"/>
    <s v="Mesa_15"/>
    <s v="Terraza"/>
    <d v="2024-09-08T14:57:28"/>
    <x v="5"/>
  </r>
  <r>
    <s v="17945437-eb15-4214-a4af-160073733e15"/>
    <x v="24"/>
    <x v="1"/>
    <n v="5"/>
    <s v="Mesa_11"/>
    <s v="Privada"/>
    <d v="2024-09-09T08:30:47"/>
    <x v="1"/>
  </r>
  <r>
    <s v="e82d9538-14bc-40ad-8231-2d6967b19ad9"/>
    <x v="48"/>
    <x v="6"/>
    <n v="1"/>
    <s v="Mesa_10"/>
    <s v="Terraza"/>
    <d v="2024-09-10T02:04:05"/>
    <x v="6"/>
  </r>
  <r>
    <s v="3f47576f-3c6c-4cc9-9f71-b8180321b551"/>
    <x v="29"/>
    <x v="5"/>
    <n v="3"/>
    <s v="Mesa_8"/>
    <s v="Privada"/>
    <d v="2024-09-10T19:37:24"/>
    <x v="5"/>
  </r>
  <r>
    <s v="4a3556d7-9d41-40ac-bfdb-6746a4315dde"/>
    <x v="13"/>
    <x v="6"/>
    <n v="3"/>
    <s v="Mesa_9"/>
    <s v="Terraza"/>
    <d v="2024-09-11T13:10:42"/>
    <x v="6"/>
  </r>
  <r>
    <s v="a61712b3-355b-4a8f-8f1c-d6d7bdce469b"/>
    <x v="43"/>
    <x v="0"/>
    <n v="5"/>
    <s v="Mesa_19"/>
    <s v="Privada"/>
    <d v="2024-09-12T06:44:00"/>
    <x v="0"/>
  </r>
  <r>
    <s v="af6826cf-264a-4531-b1e8-006e2404d4e8"/>
    <x v="37"/>
    <x v="1"/>
    <n v="3"/>
    <s v="Mesa_6"/>
    <s v="Interior"/>
    <d v="2024-09-13T00:17:19"/>
    <x v="1"/>
  </r>
  <r>
    <s v="5b1079c4-a54f-417a-803b-069549bb2039"/>
    <x v="34"/>
    <x v="2"/>
    <n v="4"/>
    <s v="Mesa_20"/>
    <s v="Terraza"/>
    <d v="2024-09-13T17:50:37"/>
    <x v="2"/>
  </r>
  <r>
    <s v="dccb8900-b668-4be3-b6af-b106b118171f"/>
    <x v="17"/>
    <x v="1"/>
    <n v="4"/>
    <s v="Mesa_11"/>
    <s v="Terraza"/>
    <d v="2024-09-14T11:23:56"/>
    <x v="1"/>
  </r>
  <r>
    <s v="37711cbf-bfdf-445d-8db9-06c499ba8eeb"/>
    <x v="0"/>
    <x v="2"/>
    <n v="4"/>
    <s v="Mesa_13"/>
    <s v="Interior"/>
    <d v="2024-09-15T04:57:14"/>
    <x v="2"/>
  </r>
  <r>
    <s v="c0c6a391-7900-43b7-95a7-efe67d5e26a9"/>
    <x v="20"/>
    <x v="4"/>
    <n v="3"/>
    <s v="Mesa_4"/>
    <s v="Privada"/>
    <d v="2024-09-15T22:30:32"/>
    <x v="4"/>
  </r>
  <r>
    <s v="6f3110d2-93ae-498d-a934-38a5108495c5"/>
    <x v="29"/>
    <x v="4"/>
    <n v="5"/>
    <s v="Mesa_2"/>
    <s v="Interior"/>
    <d v="2024-09-16T16:03:51"/>
    <x v="4"/>
  </r>
  <r>
    <s v="36575697-e083-4b97-a7a2-3ef90576c6de"/>
    <x v="35"/>
    <x v="6"/>
    <n v="2"/>
    <s v="Mesa_12"/>
    <s v="Interior"/>
    <d v="2024-09-17T09:37:09"/>
    <x v="6"/>
  </r>
  <r>
    <s v="94e58575-5a4a-4791-91a9-7e32544e1a0a"/>
    <x v="9"/>
    <x v="7"/>
    <n v="3"/>
    <s v="Mesa_6"/>
    <s v="Terraza"/>
    <d v="2024-09-18T03:10:28"/>
    <x v="2"/>
  </r>
  <r>
    <s v="16d162a3-a3e0-4bbe-a726-76077608c113"/>
    <x v="46"/>
    <x v="6"/>
    <n v="3"/>
    <s v="Mesa_13"/>
    <s v="Terraza"/>
    <d v="2024-09-18T20:43:46"/>
    <x v="6"/>
  </r>
  <r>
    <s v="234fe068-b74b-4d6d-b086-7de274198201"/>
    <x v="18"/>
    <x v="0"/>
    <n v="5"/>
    <s v="Mesa_8"/>
    <s v="Terraza"/>
    <d v="2024-09-19T14:17:04"/>
    <x v="0"/>
  </r>
  <r>
    <s v="5fd98ffe-311a-4189-adf9-f1bd023de90d"/>
    <x v="45"/>
    <x v="3"/>
    <n v="2"/>
    <s v="Mesa_13"/>
    <s v="Privada"/>
    <d v="2024-09-20T07:50:23"/>
    <x v="3"/>
  </r>
  <r>
    <s v="618a9aeb-90bf-4c7a-a4e7-a53c89c9b3e4"/>
    <x v="23"/>
    <x v="0"/>
    <n v="1"/>
    <s v="Mesa_6"/>
    <s v="Privada"/>
    <d v="2024-09-21T01:23:41"/>
    <x v="0"/>
  </r>
  <r>
    <s v="d581a4c0-2e8f-421f-834b-a25899c2f67a"/>
    <x v="28"/>
    <x v="5"/>
    <n v="5"/>
    <s v="Mesa_5"/>
    <s v="Privada"/>
    <d v="2024-09-21T18:57:00"/>
    <x v="5"/>
  </r>
  <r>
    <s v="819d1e58-ca69-4371-af3f-a5ca1d468bd5"/>
    <x v="45"/>
    <x v="6"/>
    <n v="3"/>
    <s v="Mesa_16"/>
    <s v="Terraza"/>
    <d v="2024-09-22T12:30:18"/>
    <x v="6"/>
  </r>
  <r>
    <s v="51f4182f-88d2-4c9e-ad42-e24c500346da"/>
    <x v="34"/>
    <x v="4"/>
    <n v="4"/>
    <s v="Mesa_19"/>
    <s v="Terraza"/>
    <d v="2024-09-23T06:03:36"/>
    <x v="4"/>
  </r>
  <r>
    <s v="6e5268fe-ed69-43e2-92fd-d6c27294ebb3"/>
    <x v="17"/>
    <x v="2"/>
    <n v="4"/>
    <s v="Mesa_14"/>
    <s v="Terraza"/>
    <d v="2024-09-23T23:36:55"/>
    <x v="2"/>
  </r>
  <r>
    <s v="bf835088-cf87-4945-9e83-803d9c06d30b"/>
    <x v="31"/>
    <x v="1"/>
    <n v="4"/>
    <s v="Mesa_20"/>
    <s v="Privada"/>
    <d v="2024-09-24T17:10:13"/>
    <x v="1"/>
  </r>
  <r>
    <s v="d8cde9fe-2d14-4cde-afcb-60e84dfb6f1d"/>
    <x v="41"/>
    <x v="2"/>
    <n v="3"/>
    <s v="Mesa_2"/>
    <s v="Interior"/>
    <d v="2024-09-25T10:43:32"/>
    <x v="2"/>
  </r>
  <r>
    <s v="46ed7147-27e2-4701-8d9e-7392a85c6c76"/>
    <x v="30"/>
    <x v="5"/>
    <n v="2"/>
    <s v="Mesa_16"/>
    <s v="Terraza"/>
    <d v="2024-09-26T04:16:50"/>
    <x v="5"/>
  </r>
  <r>
    <s v="b3aff988-1dd4-4b0f-a849-9d7ef650e446"/>
    <x v="25"/>
    <x v="7"/>
    <n v="5"/>
    <s v="Mesa_9"/>
    <s v="Interior"/>
    <d v="2024-09-26T21:50:08"/>
    <x v="2"/>
  </r>
  <r>
    <s v="05d3275e-91f3-4941-b5bb-404191a98202"/>
    <x v="7"/>
    <x v="6"/>
    <n v="3"/>
    <s v="Mesa_15"/>
    <s v="Privada"/>
    <d v="2024-09-27T15:23:27"/>
    <x v="6"/>
  </r>
  <r>
    <s v="238ba9bb-f15f-4071-9940-d683a547a784"/>
    <x v="24"/>
    <x v="5"/>
    <n v="5"/>
    <s v="Mesa_17"/>
    <s v="Privada"/>
    <d v="2024-09-28T08:56:45"/>
    <x v="5"/>
  </r>
  <r>
    <s v="3c8f2172-fca0-4f18-bb95-2e0cc7be3a28"/>
    <x v="29"/>
    <x v="5"/>
    <n v="2"/>
    <s v="Mesa_4"/>
    <s v="Interior"/>
    <d v="2024-09-29T02:30:04"/>
    <x v="5"/>
  </r>
  <r>
    <s v="f01e9d26-8138-4247-a67b-398b6e196a9d"/>
    <x v="36"/>
    <x v="7"/>
    <n v="2"/>
    <s v="Mesa_16"/>
    <s v="Interior"/>
    <d v="2024-09-29T20:03:22"/>
    <x v="2"/>
  </r>
  <r>
    <s v="810d7697-77e1-46f6-8270-0b70d8690128"/>
    <x v="30"/>
    <x v="0"/>
    <n v="5"/>
    <s v="Mesa_7"/>
    <s v="Privada"/>
    <d v="2024-09-30T13:36:40"/>
    <x v="0"/>
  </r>
  <r>
    <s v="107c8510-5448-4ba7-95ee-0bdbc486655b"/>
    <x v="30"/>
    <x v="3"/>
    <n v="5"/>
    <s v="Mesa_8"/>
    <s v="Privada"/>
    <d v="2024-10-01T07:09:59"/>
    <x v="3"/>
  </r>
  <r>
    <s v="5a7e15c7-fa51-4249-aa8c-2489d8f774a0"/>
    <x v="44"/>
    <x v="4"/>
    <n v="2"/>
    <s v="Mesa_19"/>
    <s v="Terraza"/>
    <d v="2024-10-02T00:43:17"/>
    <x v="4"/>
  </r>
  <r>
    <s v="1e8febd9-26a1-4336-9b01-4d45429bee38"/>
    <x v="18"/>
    <x v="1"/>
    <n v="2"/>
    <s v="Mesa_10"/>
    <s v="Interior"/>
    <d v="2024-10-02T18:16:36"/>
    <x v="1"/>
  </r>
  <r>
    <s v="93400825-07b3-4a14-85f8-461dbc1fd62f"/>
    <x v="26"/>
    <x v="5"/>
    <n v="4"/>
    <s v="Mesa_6"/>
    <s v="Privada"/>
    <d v="2024-10-03T11:49:54"/>
    <x v="5"/>
  </r>
  <r>
    <s v="56bfe711-9e82-464e-858e-be83031ef8d0"/>
    <x v="8"/>
    <x v="3"/>
    <n v="5"/>
    <s v="Mesa_9"/>
    <s v="Terraza"/>
    <d v="2024-10-04T05:23:12"/>
    <x v="3"/>
  </r>
  <r>
    <s v="24884bdc-8669-4062-bb9f-f5b98adf805d"/>
    <x v="34"/>
    <x v="5"/>
    <n v="5"/>
    <s v="Mesa_18"/>
    <s v="Privada"/>
    <d v="2024-10-04T22:56:31"/>
    <x v="5"/>
  </r>
  <r>
    <s v="5d404f8e-7701-45a1-9a31-2092b97fc702"/>
    <x v="0"/>
    <x v="5"/>
    <n v="3"/>
    <s v="Mesa_15"/>
    <s v="Privada"/>
    <d v="2024-10-05T16:29:49"/>
    <x v="5"/>
  </r>
  <r>
    <s v="2d828fcd-31db-4e99-b7d6-0a3f21cdcb6e"/>
    <x v="33"/>
    <x v="5"/>
    <n v="5"/>
    <s v="Mesa_6"/>
    <s v="Terraza"/>
    <d v="2024-10-06T10:03:08"/>
    <x v="5"/>
  </r>
  <r>
    <s v="cf9f224d-d2e8-4e53-8089-fd6f2fb168c0"/>
    <x v="24"/>
    <x v="7"/>
    <n v="3"/>
    <s v="Mesa_6"/>
    <s v="Terraza"/>
    <d v="2024-10-07T03:36:26"/>
    <x v="2"/>
  </r>
  <r>
    <s v="d718b864-b383-45e9-8c23-f23e87bb6fa0"/>
    <x v="3"/>
    <x v="5"/>
    <n v="2"/>
    <s v="Mesa_6"/>
    <s v="Terraza"/>
    <d v="2024-10-07T21:09:44"/>
    <x v="5"/>
  </r>
  <r>
    <s v="4e654dde-350d-4287-a318-f0ae8aef3a1a"/>
    <x v="7"/>
    <x v="0"/>
    <n v="3"/>
    <s v="Mesa_9"/>
    <s v="Interior"/>
    <d v="2024-10-08T14:43:03"/>
    <x v="0"/>
  </r>
  <r>
    <s v="a92b650f-c987-4942-8287-c3301c9f99f8"/>
    <x v="14"/>
    <x v="4"/>
    <n v="3"/>
    <s v="Mesa_19"/>
    <s v="Privada"/>
    <d v="2024-10-09T08:16:21"/>
    <x v="4"/>
  </r>
  <r>
    <s v="3774fb0f-11c8-4bcc-b4fd-db74648a8544"/>
    <x v="9"/>
    <x v="0"/>
    <n v="5"/>
    <s v="Mesa_8"/>
    <s v="Interior"/>
    <d v="2024-10-10T01:49:40"/>
    <x v="0"/>
  </r>
  <r>
    <s v="5561322f-4545-4c24-bf47-a0b89a25afe5"/>
    <x v="44"/>
    <x v="3"/>
    <n v="3"/>
    <s v="Mesa_19"/>
    <s v="Interior"/>
    <d v="2024-10-10T19:22:58"/>
    <x v="3"/>
  </r>
  <r>
    <s v="c8a4c8f0-7a05-4e04-9a4c-8f3a438c3198"/>
    <x v="19"/>
    <x v="3"/>
    <n v="2"/>
    <s v="Mesa_14"/>
    <s v="Interior"/>
    <d v="2024-10-11T12:56:16"/>
    <x v="3"/>
  </r>
  <r>
    <s v="978cc69f-bbc1-411f-b3e6-1b875e57b9ac"/>
    <x v="26"/>
    <x v="5"/>
    <n v="4"/>
    <s v="Mesa_2"/>
    <s v="Privada"/>
    <d v="2024-10-12T06:29:35"/>
    <x v="5"/>
  </r>
  <r>
    <s v="4b985bc8-c8a3-4fba-8aa8-69dc06e0448c"/>
    <x v="4"/>
    <x v="7"/>
    <n v="2"/>
    <s v="Mesa_11"/>
    <s v="Interior"/>
    <d v="2024-10-13T00:02:53"/>
    <x v="2"/>
  </r>
  <r>
    <s v="f92daa36-c07b-4dff-830c-60c8816e2600"/>
    <x v="12"/>
    <x v="2"/>
    <n v="2"/>
    <s v="Mesa_7"/>
    <s v="Privada"/>
    <d v="2024-10-13T17:36:12"/>
    <x v="2"/>
  </r>
  <r>
    <s v="234a1f27-9e36-47a5-a261-b31e2ea2cf84"/>
    <x v="25"/>
    <x v="7"/>
    <n v="5"/>
    <s v="Mesa_4"/>
    <s v="Interior"/>
    <d v="2024-10-14T11:09:30"/>
    <x v="2"/>
  </r>
  <r>
    <s v="a262c417-5390-4527-b70b-6ab83ff5e833"/>
    <x v="22"/>
    <x v="2"/>
    <n v="4"/>
    <s v="Mesa_12"/>
    <s v="Privada"/>
    <d v="2024-10-15T04:42:48"/>
    <x v="2"/>
  </r>
  <r>
    <s v="d94e190c-7aa2-4818-b452-0be837586270"/>
    <x v="43"/>
    <x v="3"/>
    <n v="4"/>
    <s v="Mesa_16"/>
    <s v="Privada"/>
    <d v="2024-10-15T22:16:07"/>
    <x v="3"/>
  </r>
  <r>
    <s v="5eaeb9c1-53c3-4445-a2e9-64e1ba356994"/>
    <x v="1"/>
    <x v="1"/>
    <n v="1"/>
    <s v="Mesa_6"/>
    <s v="Privada"/>
    <d v="2024-10-16T15:49:25"/>
    <x v="1"/>
  </r>
  <r>
    <s v="8e537695-4836-488f-b324-aa56276237aa"/>
    <x v="13"/>
    <x v="0"/>
    <n v="2"/>
    <s v="Mesa_5"/>
    <s v="Interior"/>
    <d v="2024-10-17T09:22:44"/>
    <x v="0"/>
  </r>
  <r>
    <s v="3cf4ae78-a678-4615-8532-a18a6ede9aeb"/>
    <x v="38"/>
    <x v="1"/>
    <n v="3"/>
    <s v="Mesa_19"/>
    <s v="Terraza"/>
    <d v="2024-10-18T02:56:02"/>
    <x v="1"/>
  </r>
  <r>
    <s v="62b1864e-4321-4260-84ba-be632c921e26"/>
    <x v="38"/>
    <x v="5"/>
    <n v="1"/>
    <s v="Mesa_12"/>
    <s v="Privada"/>
    <d v="2024-10-18T20:29:20"/>
    <x v="5"/>
  </r>
  <r>
    <s v="03711377-b0c3-4d33-9bef-e2de72207f96"/>
    <x v="34"/>
    <x v="7"/>
    <n v="2"/>
    <s v="Mesa_3"/>
    <s v="Terraza"/>
    <d v="2024-10-19T14:02:39"/>
    <x v="2"/>
  </r>
  <r>
    <s v="6b9df9dc-b930-48dd-9367-93ba52e7b4b6"/>
    <x v="48"/>
    <x v="4"/>
    <n v="2"/>
    <s v="Mesa_7"/>
    <s v="Privada"/>
    <d v="2024-10-20T07:35:57"/>
    <x v="4"/>
  </r>
  <r>
    <s v="0fdf854a-3fc5-4aa3-92c8-b590b8a9f2f1"/>
    <x v="21"/>
    <x v="4"/>
    <n v="5"/>
    <s v="Mesa_18"/>
    <s v="Terraza"/>
    <d v="2024-10-21T01:09:16"/>
    <x v="4"/>
  </r>
  <r>
    <s v="6b250cbe-e9e7-4a5e-b785-81ffe6f4541c"/>
    <x v="26"/>
    <x v="2"/>
    <n v="1"/>
    <s v="Mesa_13"/>
    <s v="Interior"/>
    <d v="2024-10-21T18:42:34"/>
    <x v="2"/>
  </r>
  <r>
    <s v="74e22050-442e-4065-aa35-8c1e3dd0609c"/>
    <x v="7"/>
    <x v="7"/>
    <n v="4"/>
    <s v="Mesa_13"/>
    <s v="Terraza"/>
    <d v="2024-10-22T12:15:52"/>
    <x v="2"/>
  </r>
  <r>
    <s v="ab5eb151-a15d-4586-89ae-3f1d081a88e2"/>
    <x v="6"/>
    <x v="5"/>
    <n v="1"/>
    <s v="Mesa_5"/>
    <s v="Terraza"/>
    <d v="2024-10-23T05:49:11"/>
    <x v="5"/>
  </r>
  <r>
    <s v="f1f5d994-f7af-4271-b1ef-84e0dd376fac"/>
    <x v="24"/>
    <x v="4"/>
    <n v="1"/>
    <s v="Mesa_5"/>
    <s v="Privada"/>
    <d v="2024-10-23T23:22:29"/>
    <x v="4"/>
  </r>
  <r>
    <s v="4752351e-f74f-496d-a42a-adb18de4ecce"/>
    <x v="3"/>
    <x v="2"/>
    <n v="2"/>
    <s v="Mesa_10"/>
    <s v="Privada"/>
    <d v="2024-10-24T16:55:47"/>
    <x v="2"/>
  </r>
  <r>
    <s v="abde98e8-3f81-4500-9c7f-bd998ceb0db4"/>
    <x v="4"/>
    <x v="5"/>
    <n v="3"/>
    <s v="Mesa_19"/>
    <s v="Privada"/>
    <d v="2024-10-25T10:29:06"/>
    <x v="5"/>
  </r>
  <r>
    <s v="5ccab6e2-5a6f-4d40-841b-a0a8ab23304c"/>
    <x v="21"/>
    <x v="7"/>
    <n v="5"/>
    <s v="Mesa_4"/>
    <s v="Terraza"/>
    <d v="2024-10-26T04:02:24"/>
    <x v="2"/>
  </r>
  <r>
    <s v="29c6c79d-75d9-4a20-9761-e7fa10731af1"/>
    <x v="29"/>
    <x v="2"/>
    <n v="2"/>
    <s v="Mesa_17"/>
    <s v="Terraza"/>
    <d v="2024-10-26T21:35:43"/>
    <x v="2"/>
  </r>
  <r>
    <s v="859dbc22-53da-426f-a5a9-a736f9bb6aab"/>
    <x v="17"/>
    <x v="2"/>
    <n v="5"/>
    <s v="Mesa_10"/>
    <s v="Terraza"/>
    <d v="2024-10-27T15:09:01"/>
    <x v="2"/>
  </r>
  <r>
    <s v="6ac67b91-b8f8-406e-9014-d25fd87e9f81"/>
    <x v="25"/>
    <x v="2"/>
    <n v="4"/>
    <s v="Mesa_11"/>
    <s v="Terraza"/>
    <d v="2024-10-28T08:42:19"/>
    <x v="2"/>
  </r>
  <r>
    <s v="e6fc1f56-4b35-4dea-a85d-deb51a47412e"/>
    <x v="2"/>
    <x v="0"/>
    <n v="2"/>
    <s v="Mesa_10"/>
    <s v="Interior"/>
    <d v="2024-10-29T02:15:38"/>
    <x v="0"/>
  </r>
  <r>
    <s v="c8e04dd8-c354-4c5a-b73f-983ae02bea74"/>
    <x v="22"/>
    <x v="6"/>
    <n v="1"/>
    <s v="Mesa_6"/>
    <s v="Privada"/>
    <d v="2024-10-29T19:48:56"/>
    <x v="6"/>
  </r>
  <r>
    <s v="b871f6ff-3f8e-40de-b6ec-af0551368bc2"/>
    <x v="44"/>
    <x v="3"/>
    <n v="5"/>
    <s v="Mesa_9"/>
    <s v="Privada"/>
    <d v="2024-10-30T13:22:15"/>
    <x v="3"/>
  </r>
  <r>
    <s v="f9fd594d-99ba-4eb2-b093-41153d3425a6"/>
    <x v="2"/>
    <x v="4"/>
    <n v="2"/>
    <s v="Mesa_20"/>
    <s v="Privada"/>
    <d v="2024-10-31T06:55:33"/>
    <x v="4"/>
  </r>
  <r>
    <s v="c429d0f5-127d-4201-b7c4-bf6b4c2cd668"/>
    <x v="18"/>
    <x v="0"/>
    <n v="2"/>
    <s v="Mesa_1"/>
    <s v="Interior"/>
    <d v="2024-11-01T00:28:51"/>
    <x v="0"/>
  </r>
  <r>
    <s v="4ca2c418-2aa1-43bf-9a47-026ec96b9f35"/>
    <x v="15"/>
    <x v="6"/>
    <n v="4"/>
    <s v="Mesa_13"/>
    <s v="Interior"/>
    <d v="2024-11-01T18:02:10"/>
    <x v="6"/>
  </r>
  <r>
    <s v="18c1719e-eb18-4940-b30b-df9ae0b73e98"/>
    <x v="10"/>
    <x v="6"/>
    <n v="2"/>
    <s v="Mesa_7"/>
    <s v="Interior"/>
    <d v="2024-11-02T11:35:28"/>
    <x v="6"/>
  </r>
  <r>
    <s v="17f6d717-9669-492b-82f5-df85c79b2c34"/>
    <x v="12"/>
    <x v="1"/>
    <n v="3"/>
    <s v="Mesa_2"/>
    <s v="Interior"/>
    <d v="2024-11-03T05:08:47"/>
    <x v="1"/>
  </r>
  <r>
    <s v="88dfe9c9-7793-43fc-bdbd-9fd73618aa86"/>
    <x v="38"/>
    <x v="3"/>
    <n v="3"/>
    <s v="Mesa_11"/>
    <s v="Interior"/>
    <d v="2024-11-03T22:42:05"/>
    <x v="3"/>
  </r>
  <r>
    <s v="1513f326-f2a4-447e-a642-46114353409d"/>
    <x v="9"/>
    <x v="4"/>
    <n v="5"/>
    <s v="Mesa_4"/>
    <s v="Privada"/>
    <d v="2024-11-04T16:15:23"/>
    <x v="4"/>
  </r>
  <r>
    <s v="20d53ef3-d465-4cd2-9776-ca62ea65a830"/>
    <x v="32"/>
    <x v="5"/>
    <n v="5"/>
    <s v="Mesa_2"/>
    <s v="Privada"/>
    <d v="2024-11-05T09:48:42"/>
    <x v="5"/>
  </r>
  <r>
    <s v="81866474-78ff-425b-8c13-31748f50d6ca"/>
    <x v="14"/>
    <x v="5"/>
    <n v="4"/>
    <s v="Mesa_13"/>
    <s v="Privada"/>
    <d v="2024-11-06T03:22:00"/>
    <x v="5"/>
  </r>
  <r>
    <s v="8e06b8cb-5511-4154-af22-afa5cfcaa9e2"/>
    <x v="44"/>
    <x v="2"/>
    <n v="1"/>
    <s v="Mesa_1"/>
    <s v="Privada"/>
    <d v="2024-11-06T20:55:19"/>
    <x v="2"/>
  </r>
  <r>
    <s v="87bd45f3-fd5f-421c-bf32-48d54ab672ac"/>
    <x v="12"/>
    <x v="3"/>
    <n v="2"/>
    <s v="Mesa_6"/>
    <s v="Terraza"/>
    <d v="2024-11-07T14:28:37"/>
    <x v="3"/>
  </r>
  <r>
    <s v="3a8b7b8b-d66a-44ff-841d-bd7227f66186"/>
    <x v="28"/>
    <x v="4"/>
    <n v="5"/>
    <s v="Mesa_13"/>
    <s v="Terraza"/>
    <d v="2024-11-08T08:01:55"/>
    <x v="4"/>
  </r>
  <r>
    <s v="25dd92f6-88ab-47bf-b10a-f0539e103de2"/>
    <x v="12"/>
    <x v="3"/>
    <n v="4"/>
    <s v="Mesa_7"/>
    <s v="Privada"/>
    <d v="2024-11-09T01:35:14"/>
    <x v="3"/>
  </r>
  <r>
    <s v="0949df76-2815-4354-b98d-bdb00e78bafe"/>
    <x v="19"/>
    <x v="1"/>
    <n v="1"/>
    <s v="Mesa_3"/>
    <s v="Privada"/>
    <d v="2024-11-09T19:08:32"/>
    <x v="1"/>
  </r>
  <r>
    <s v="91ad7674-5952-4024-b040-4d9e8c456743"/>
    <x v="38"/>
    <x v="6"/>
    <n v="1"/>
    <s v="Mesa_8"/>
    <s v="Interior"/>
    <d v="2024-11-10T12:41:51"/>
    <x v="6"/>
  </r>
  <r>
    <s v="f5c05438-726b-488d-95d8-b7aa38fb67ce"/>
    <x v="33"/>
    <x v="0"/>
    <n v="1"/>
    <s v="Mesa_20"/>
    <s v="Terraza"/>
    <d v="2024-11-11T06:15:09"/>
    <x v="0"/>
  </r>
  <r>
    <s v="d7ae6491-3fbb-40d0-aa78-157f553a2f5c"/>
    <x v="29"/>
    <x v="0"/>
    <n v="1"/>
    <s v="Mesa_18"/>
    <s v="Privada"/>
    <d v="2024-11-11T23:48:27"/>
    <x v="0"/>
  </r>
  <r>
    <s v="48990cb8-d646-4754-b636-012d50029302"/>
    <x v="13"/>
    <x v="6"/>
    <n v="1"/>
    <s v="Mesa_4"/>
    <s v="Privada"/>
    <d v="2024-11-12T17:21:46"/>
    <x v="6"/>
  </r>
  <r>
    <s v="52689d8a-8acd-40d7-a2fc-d2554d52e440"/>
    <x v="17"/>
    <x v="0"/>
    <n v="2"/>
    <s v="Mesa_9"/>
    <s v="Terraza"/>
    <d v="2024-11-13T10:55:04"/>
    <x v="0"/>
  </r>
  <r>
    <s v="61951971-42f9-4c4c-9cc2-fd1114abdd11"/>
    <x v="37"/>
    <x v="4"/>
    <n v="5"/>
    <s v="Mesa_15"/>
    <s v="Privada"/>
    <d v="2024-11-14T04:28:23"/>
    <x v="4"/>
  </r>
  <r>
    <s v="7c0d0cb6-84e4-4c9f-802b-c383e69b3392"/>
    <x v="49"/>
    <x v="7"/>
    <n v="1"/>
    <s v="Mesa_19"/>
    <s v="Interior"/>
    <d v="2024-11-14T22:01:41"/>
    <x v="2"/>
  </r>
  <r>
    <s v="85ff7510-dfa1-45a8-8f07-2e91569945d5"/>
    <x v="42"/>
    <x v="7"/>
    <n v="2"/>
    <s v="Mesa_13"/>
    <s v="Terraza"/>
    <d v="2024-11-15T15:34:59"/>
    <x v="2"/>
  </r>
  <r>
    <s v="0d00e061-d2c5-403a-8d4f-5114688c3b54"/>
    <x v="40"/>
    <x v="4"/>
    <n v="2"/>
    <s v="Mesa_16"/>
    <s v="Terraza"/>
    <d v="2024-11-16T09:08:18"/>
    <x v="4"/>
  </r>
  <r>
    <s v="7b433747-8201-4c5f-851d-ae8f46e9e2d2"/>
    <x v="26"/>
    <x v="6"/>
    <n v="1"/>
    <s v="Mesa_6"/>
    <s v="Interior"/>
    <d v="2024-11-17T02:41:36"/>
    <x v="6"/>
  </r>
  <r>
    <s v="86aed726-99ae-4315-9291-034d098e206b"/>
    <x v="35"/>
    <x v="5"/>
    <n v="2"/>
    <s v="Mesa_13"/>
    <s v="Terraza"/>
    <d v="2024-11-17T20:14:55"/>
    <x v="5"/>
  </r>
  <r>
    <s v="106c2142-f356-459b-afe7-17f04e097992"/>
    <x v="21"/>
    <x v="7"/>
    <n v="1"/>
    <s v="Mesa_16"/>
    <s v="Terraza"/>
    <d v="2024-11-18T13:48:13"/>
    <x v="2"/>
  </r>
  <r>
    <s v="688fdeb4-ab19-4017-8c85-973f87703d95"/>
    <x v="26"/>
    <x v="7"/>
    <n v="2"/>
    <s v="Mesa_13"/>
    <s v="Terraza"/>
    <d v="2024-11-19T07:21:31"/>
    <x v="2"/>
  </r>
  <r>
    <s v="6e8f4762-079c-4895-9dd4-2220785afc3f"/>
    <x v="19"/>
    <x v="0"/>
    <n v="2"/>
    <s v="Mesa_3"/>
    <s v="Terraza"/>
    <d v="2024-11-20T00:54:50"/>
    <x v="0"/>
  </r>
  <r>
    <s v="f2692bbb-b96e-4c78-b0fe-7a94829d375b"/>
    <x v="19"/>
    <x v="6"/>
    <n v="2"/>
    <s v="Mesa_13"/>
    <s v="Terraza"/>
    <d v="2024-11-20T18:28:08"/>
    <x v="6"/>
  </r>
  <r>
    <s v="6ebead1d-8b2a-43a3-9035-762922194690"/>
    <x v="25"/>
    <x v="6"/>
    <n v="5"/>
    <s v="Mesa_11"/>
    <s v="Terraza"/>
    <d v="2024-11-21T12:01:27"/>
    <x v="6"/>
  </r>
  <r>
    <s v="04b58423-6f68-41e3-8b98-d009d40aba78"/>
    <x v="3"/>
    <x v="7"/>
    <n v="2"/>
    <s v="Mesa_10"/>
    <s v="Terraza"/>
    <d v="2024-11-22T05:34:45"/>
    <x v="2"/>
  </r>
  <r>
    <s v="041eaaa2-141a-4db6-851d-29b80c38e2d3"/>
    <x v="39"/>
    <x v="3"/>
    <n v="2"/>
    <s v="Mesa_8"/>
    <s v="Terraza"/>
    <d v="2024-11-22T23:08:03"/>
    <x v="3"/>
  </r>
  <r>
    <s v="411e37be-c61f-486c-af02-a7d7338e872d"/>
    <x v="35"/>
    <x v="4"/>
    <n v="2"/>
    <s v="Mesa_6"/>
    <s v="Interior"/>
    <d v="2024-11-23T16:41:22"/>
    <x v="4"/>
  </r>
  <r>
    <s v="6221f63f-df33-44d3-b1ad-d228230a7344"/>
    <x v="33"/>
    <x v="7"/>
    <n v="4"/>
    <s v="Mesa_17"/>
    <s v="Terraza"/>
    <d v="2024-11-24T10:14:40"/>
    <x v="2"/>
  </r>
  <r>
    <s v="74e6cb8c-4baf-48d6-9427-c83161cfa841"/>
    <x v="48"/>
    <x v="2"/>
    <n v="4"/>
    <s v="Mesa_10"/>
    <s v="Terraza"/>
    <d v="2024-11-25T03:47:59"/>
    <x v="2"/>
  </r>
  <r>
    <s v="0dad7d73-9072-4fef-b2a0-f808e306fce7"/>
    <x v="28"/>
    <x v="7"/>
    <n v="2"/>
    <s v="Mesa_6"/>
    <s v="Privada"/>
    <d v="2024-11-25T21:21:17"/>
    <x v="2"/>
  </r>
  <r>
    <s v="13da00a1-c9ee-4b42-a1f6-9646d8ec41d2"/>
    <x v="18"/>
    <x v="3"/>
    <n v="2"/>
    <s v="Mesa_17"/>
    <s v="Privada"/>
    <d v="2024-11-26T14:54:35"/>
    <x v="3"/>
  </r>
  <r>
    <s v="fcfc8863-15e8-42cd-b663-0c6deadaba48"/>
    <x v="46"/>
    <x v="1"/>
    <n v="2"/>
    <s v="Mesa_2"/>
    <s v="Terraza"/>
    <d v="2024-11-27T08:27:54"/>
    <x v="1"/>
  </r>
  <r>
    <s v="31c9cb15-884e-4348-9522-5ad3d967ecd7"/>
    <x v="22"/>
    <x v="7"/>
    <n v="4"/>
    <s v="Mesa_5"/>
    <s v="Privada"/>
    <d v="2024-11-28T02:01:12"/>
    <x v="2"/>
  </r>
  <r>
    <s v="e24415e7-43bb-4806-a239-82d4e0f86637"/>
    <x v="31"/>
    <x v="7"/>
    <n v="2"/>
    <s v="Mesa_15"/>
    <s v="Terraza"/>
    <d v="2024-11-28T19:34:31"/>
    <x v="2"/>
  </r>
  <r>
    <s v="14a688f6-50e9-447e-951f-f246d605172d"/>
    <x v="1"/>
    <x v="2"/>
    <n v="4"/>
    <s v="Mesa_16"/>
    <s v="Terraza"/>
    <d v="2024-11-29T13:07:49"/>
    <x v="2"/>
  </r>
  <r>
    <s v="1a7ab6b7-674c-44be-ace7-69b568b26fb2"/>
    <x v="32"/>
    <x v="4"/>
    <n v="1"/>
    <s v="Mesa_16"/>
    <s v="Privada"/>
    <d v="2024-11-30T06:41:07"/>
    <x v="4"/>
  </r>
  <r>
    <s v="547e78e3-5fa9-4886-bca8-9d7ed75e1730"/>
    <x v="21"/>
    <x v="1"/>
    <n v="1"/>
    <s v="Mesa_4"/>
    <s v="Privada"/>
    <d v="2024-12-01T00:14:26"/>
    <x v="1"/>
  </r>
  <r>
    <s v="cc0af832-6851-4792-a758-2f50d5617219"/>
    <x v="2"/>
    <x v="1"/>
    <n v="1"/>
    <s v="Mesa_7"/>
    <s v="Interior"/>
    <d v="2024-12-01T17:47:44"/>
    <x v="1"/>
  </r>
  <r>
    <s v="1ebd719c-3b8e-4478-8fa7-75588e860fe4"/>
    <x v="26"/>
    <x v="2"/>
    <n v="5"/>
    <s v="Mesa_17"/>
    <s v="Terraza"/>
    <d v="2024-12-02T11:21:03"/>
    <x v="2"/>
  </r>
  <r>
    <s v="87687aae-7308-4dbc-bfac-bfb959fbb28d"/>
    <x v="40"/>
    <x v="4"/>
    <n v="1"/>
    <s v="Mesa_6"/>
    <s v="Privada"/>
    <d v="2024-12-03T04:54:21"/>
    <x v="4"/>
  </r>
  <r>
    <s v="80057114-67a2-4355-ab4e-d16a914decd7"/>
    <x v="31"/>
    <x v="7"/>
    <n v="5"/>
    <s v="Mesa_7"/>
    <s v="Privada"/>
    <d v="2024-12-03T22:27:39"/>
    <x v="2"/>
  </r>
  <r>
    <s v="c34dc3f5-c088-420b-9327-57db40c4ce91"/>
    <x v="15"/>
    <x v="4"/>
    <n v="2"/>
    <s v="Mesa_3"/>
    <s v="Terraza"/>
    <d v="2024-12-04T16:00:58"/>
    <x v="4"/>
  </r>
  <r>
    <s v="dbf72a78-bdd3-4bfa-86a1-21ec09e07f3b"/>
    <x v="32"/>
    <x v="3"/>
    <n v="4"/>
    <s v="Mesa_9"/>
    <s v="Terraza"/>
    <d v="2024-12-05T09:34:16"/>
    <x v="3"/>
  </r>
  <r>
    <s v="ba37e8e6-a5b1-47a9-b748-75ee14fdf493"/>
    <x v="4"/>
    <x v="3"/>
    <n v="4"/>
    <s v="Mesa_8"/>
    <s v="Privada"/>
    <d v="2024-12-06T03:07:35"/>
    <x v="3"/>
  </r>
  <r>
    <s v="7e135e7c-f96a-46f0-940b-938f7489b0a7"/>
    <x v="9"/>
    <x v="6"/>
    <n v="2"/>
    <s v="Mesa_20"/>
    <s v="Terraza"/>
    <d v="2024-12-06T20:40:53"/>
    <x v="6"/>
  </r>
  <r>
    <s v="9dfb2351-9d73-411b-a12e-a3916cc5c2d5"/>
    <x v="4"/>
    <x v="6"/>
    <n v="5"/>
    <s v="Mesa_3"/>
    <s v="Privada"/>
    <d v="2024-12-07T14:14:11"/>
    <x v="6"/>
  </r>
  <r>
    <s v="c73f93ec-78d6-4ba4-8ac2-beec70b9961e"/>
    <x v="23"/>
    <x v="5"/>
    <n v="3"/>
    <s v="Mesa_7"/>
    <s v="Terraza"/>
    <d v="2024-12-08T07:47:30"/>
    <x v="5"/>
  </r>
  <r>
    <s v="a7220e2d-eae0-4290-9cec-21f163f9aead"/>
    <x v="41"/>
    <x v="6"/>
    <n v="3"/>
    <s v="Mesa_16"/>
    <s v="Terraza"/>
    <d v="2024-12-09T01:20:48"/>
    <x v="6"/>
  </r>
  <r>
    <s v="50e303bb-d7e5-4094-9679-12be4d2c0749"/>
    <x v="33"/>
    <x v="3"/>
    <n v="1"/>
    <s v="Mesa_8"/>
    <s v="Interior"/>
    <d v="2024-12-09T18:54:06"/>
    <x v="3"/>
  </r>
  <r>
    <s v="3fa79ee8-3df8-4218-816f-185052f2bda6"/>
    <x v="36"/>
    <x v="3"/>
    <n v="1"/>
    <s v="Mesa_13"/>
    <s v="Privada"/>
    <d v="2024-12-10T12:27:25"/>
    <x v="3"/>
  </r>
  <r>
    <s v="5b231044-1bd7-413b-80b0-4fbd90496f5a"/>
    <x v="11"/>
    <x v="0"/>
    <n v="2"/>
    <s v="Mesa_10"/>
    <s v="Interior"/>
    <d v="2024-12-11T06:00:43"/>
    <x v="0"/>
  </r>
  <r>
    <s v="931c2ab4-fe57-4912-ab88-4adbf3110fc1"/>
    <x v="40"/>
    <x v="6"/>
    <n v="5"/>
    <s v="Mesa_3"/>
    <s v="Interior"/>
    <d v="2024-12-11T23:34:02"/>
    <x v="6"/>
  </r>
  <r>
    <s v="92c642a6-0c45-4461-a144-5520fa0f2085"/>
    <x v="19"/>
    <x v="0"/>
    <n v="4"/>
    <s v="Mesa_6"/>
    <s v="Terraza"/>
    <d v="2024-12-12T17:07:20"/>
    <x v="0"/>
  </r>
  <r>
    <s v="70e0fe72-1b09-466e-9982-530da7ec0087"/>
    <x v="27"/>
    <x v="3"/>
    <n v="4"/>
    <s v="Mesa_4"/>
    <s v="Interior"/>
    <d v="2024-12-13T10:40:38"/>
    <x v="3"/>
  </r>
  <r>
    <s v="a8051211-7f55-4181-8e2a-8c1d7d20df91"/>
    <x v="27"/>
    <x v="3"/>
    <n v="2"/>
    <s v="Mesa_16"/>
    <s v="Interior"/>
    <d v="2024-12-14T04:13:57"/>
    <x v="3"/>
  </r>
  <r>
    <s v="4dd866c5-6d18-4b27-bf4b-e91cefbe1a39"/>
    <x v="20"/>
    <x v="2"/>
    <n v="4"/>
    <s v="Mesa_20"/>
    <s v="Privada"/>
    <d v="2024-12-14T21:47:15"/>
    <x v="2"/>
  </r>
  <r>
    <s v="c6d623d9-f742-4965-80d0-b63ae8850c01"/>
    <x v="9"/>
    <x v="0"/>
    <n v="1"/>
    <s v="Mesa_3"/>
    <s v="Interior"/>
    <d v="2024-12-15T15:20:34"/>
    <x v="0"/>
  </r>
  <r>
    <s v="530bc477-eb1d-4fbb-9cb1-69f11f318dd5"/>
    <x v="35"/>
    <x v="0"/>
    <n v="3"/>
    <s v="Mesa_20"/>
    <s v="Privada"/>
    <d v="2024-12-16T08:53:52"/>
    <x v="0"/>
  </r>
  <r>
    <s v="a0e6c50d-2c96-49f1-83ed-45e993740eee"/>
    <x v="7"/>
    <x v="5"/>
    <n v="3"/>
    <s v="Mesa_6"/>
    <s v="Privada"/>
    <d v="2024-12-17T02:27:10"/>
    <x v="5"/>
  </r>
  <r>
    <s v="23c65c3d-419f-4b62-a9c1-7f30555bccb9"/>
    <x v="11"/>
    <x v="6"/>
    <n v="2"/>
    <s v="Mesa_10"/>
    <s v="Interior"/>
    <d v="2024-12-17T20:00:29"/>
    <x v="6"/>
  </r>
  <r>
    <s v="3945eb60-a4a0-4687-bc17-538c7f1e4f3d"/>
    <x v="34"/>
    <x v="4"/>
    <n v="1"/>
    <s v="Mesa_3"/>
    <s v="Terraza"/>
    <d v="2024-12-18T13:33:47"/>
    <x v="4"/>
  </r>
  <r>
    <s v="64718829-3855-45f9-8c07-1583e4df514f"/>
    <x v="18"/>
    <x v="4"/>
    <n v="1"/>
    <s v="Mesa_10"/>
    <s v="Privada"/>
    <d v="2024-12-19T07:07:06"/>
    <x v="4"/>
  </r>
  <r>
    <s v="6373db2a-89f5-421c-9adf-3c40638ea49d"/>
    <x v="46"/>
    <x v="5"/>
    <n v="1"/>
    <s v="Mesa_15"/>
    <s v="Interior"/>
    <d v="2024-12-20T00:40:24"/>
    <x v="5"/>
  </r>
  <r>
    <s v="5f7dd318-25a0-40ad-a37a-eb8e38fd1aaf"/>
    <x v="1"/>
    <x v="4"/>
    <n v="4"/>
    <s v="Mesa_14"/>
    <s v="Interior"/>
    <d v="2024-12-20T18:13:42"/>
    <x v="4"/>
  </r>
  <r>
    <s v="36fb87c2-52c7-4b54-be49-7cc02554d7ab"/>
    <x v="49"/>
    <x v="5"/>
    <n v="1"/>
    <s v="Mesa_16"/>
    <s v="Privada"/>
    <d v="2024-12-21T11:47:01"/>
    <x v="5"/>
  </r>
  <r>
    <s v="f8d8d5bf-6acd-4ff7-a577-b58decaa29cf"/>
    <x v="8"/>
    <x v="3"/>
    <n v="3"/>
    <s v="Mesa_15"/>
    <s v="Terraza"/>
    <d v="2024-12-22T05:20:19"/>
    <x v="3"/>
  </r>
  <r>
    <s v="d9748024-5804-49f8-8c6a-f2766591ba66"/>
    <x v="12"/>
    <x v="4"/>
    <n v="4"/>
    <s v="Mesa_11"/>
    <s v="Privada"/>
    <d v="2024-12-22T22:53:38"/>
    <x v="4"/>
  </r>
  <r>
    <s v="f1cf5eab-f949-4133-8df3-80e995dd81d9"/>
    <x v="34"/>
    <x v="0"/>
    <n v="1"/>
    <s v="Mesa_18"/>
    <s v="Terraza"/>
    <d v="2024-12-23T16:26:56"/>
    <x v="0"/>
  </r>
  <r>
    <s v="c9916a0b-83ee-4303-86b1-6a60a0cb672b"/>
    <x v="15"/>
    <x v="7"/>
    <n v="3"/>
    <s v="Mesa_1"/>
    <s v="Interior"/>
    <d v="2024-12-24T10:00:14"/>
    <x v="2"/>
  </r>
  <r>
    <s v="be94f714-b523-4e8c-99e8-4bbe3cd515a7"/>
    <x v="15"/>
    <x v="7"/>
    <n v="4"/>
    <s v="Mesa_18"/>
    <s v="Privada"/>
    <d v="2024-12-25T03:33:33"/>
    <x v="2"/>
  </r>
  <r>
    <s v="28578b51-7bbf-46dd-a580-9ae7fe68bbc5"/>
    <x v="7"/>
    <x v="6"/>
    <n v="3"/>
    <s v="Mesa_14"/>
    <s v="Privada"/>
    <d v="2024-12-25T21:06:51"/>
    <x v="6"/>
  </r>
  <r>
    <s v="90d24071-6d3e-4464-94ba-7208360a0908"/>
    <x v="6"/>
    <x v="0"/>
    <n v="1"/>
    <s v="Mesa_8"/>
    <s v="Interior"/>
    <d v="2024-12-26T14:40:10"/>
    <x v="0"/>
  </r>
  <r>
    <s v="8b6ea0f5-ab11-4edc-8b47-9d094efcbc67"/>
    <x v="44"/>
    <x v="2"/>
    <n v="2"/>
    <s v="Mesa_14"/>
    <s v="Privada"/>
    <d v="2024-12-27T08:13:28"/>
    <x v="2"/>
  </r>
  <r>
    <s v="b373cd23-70a1-47cf-b473-35b245ab4a23"/>
    <x v="10"/>
    <x v="5"/>
    <n v="3"/>
    <s v="Mesa_18"/>
    <s v="Privada"/>
    <d v="2024-12-28T01:46:46"/>
    <x v="5"/>
  </r>
  <r>
    <s v="678e9232-ce29-44e2-93a1-db7273530379"/>
    <x v="14"/>
    <x v="5"/>
    <n v="1"/>
    <s v="Mesa_18"/>
    <s v="Terraza"/>
    <d v="2024-12-28T19:20:05"/>
    <x v="5"/>
  </r>
  <r>
    <s v="a23f1150-bc85-474c-abeb-839a12802dd6"/>
    <x v="14"/>
    <x v="0"/>
    <n v="4"/>
    <s v="Mesa_6"/>
    <s v="Terraza"/>
    <d v="2024-12-29T12:53:23"/>
    <x v="0"/>
  </r>
  <r>
    <s v="0f14f22e-94a2-46fe-9250-d8548b14a57f"/>
    <x v="26"/>
    <x v="2"/>
    <n v="5"/>
    <s v="Mesa_11"/>
    <s v="Terraza"/>
    <d v="2024-12-30T06:26:42"/>
    <x v="2"/>
  </r>
  <r>
    <s v="bb11b44b-68b7-4219-9fad-ba57e6f294af"/>
    <x v="42"/>
    <x v="3"/>
    <n v="3"/>
    <s v="Mesa_6"/>
    <s v="Interior"/>
    <d v="2024-12-31T00:00:00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25EAB3-5E26-4B4F-BE71-3E24F7A6573E}" name="TablaDinámica1" cacheId="1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B11" firstHeaderRow="1" firstDataRow="1" firstDataCol="1"/>
  <pivotFields count="8">
    <pivotField showAll="0"/>
    <pivotField showAll="0"/>
    <pivotField dataField="1" showAll="0"/>
    <pivotField showAll="0"/>
    <pivotField showAll="0"/>
    <pivotField showAll="0"/>
    <pivotField numFmtId="164" showAll="0"/>
    <pivotField axis="axisRow" showAll="0">
      <items count="8">
        <item x="6"/>
        <item x="0"/>
        <item x="5"/>
        <item x="3"/>
        <item x="2"/>
        <item x="1"/>
        <item x="4"/>
        <item t="default"/>
      </items>
    </pivotField>
  </pivotFields>
  <rowFields count="1">
    <field x="7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Cuenta de Producto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79FF4A-D74A-4089-94EE-0B386E24E031}" name="TablaDinámica5" cacheId="1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B54" firstHeaderRow="1" firstDataRow="1" firstDataCol="1"/>
  <pivotFields count="8">
    <pivotField showAll="0"/>
    <pivotField axis="axisRow" showAll="0">
      <items count="51">
        <item x="6"/>
        <item x="5"/>
        <item x="45"/>
        <item x="49"/>
        <item x="34"/>
        <item x="27"/>
        <item x="17"/>
        <item x="46"/>
        <item x="33"/>
        <item x="15"/>
        <item x="14"/>
        <item x="25"/>
        <item x="32"/>
        <item x="39"/>
        <item x="48"/>
        <item x="2"/>
        <item x="1"/>
        <item x="42"/>
        <item x="18"/>
        <item x="12"/>
        <item x="20"/>
        <item x="16"/>
        <item x="10"/>
        <item x="3"/>
        <item x="40"/>
        <item x="24"/>
        <item x="47"/>
        <item x="37"/>
        <item x="35"/>
        <item x="13"/>
        <item x="0"/>
        <item x="28"/>
        <item x="43"/>
        <item x="19"/>
        <item x="11"/>
        <item x="44"/>
        <item x="23"/>
        <item x="7"/>
        <item x="9"/>
        <item x="21"/>
        <item x="4"/>
        <item x="31"/>
        <item x="30"/>
        <item x="36"/>
        <item x="41"/>
        <item x="8"/>
        <item x="26"/>
        <item x="38"/>
        <item x="22"/>
        <item x="29"/>
        <item t="default"/>
      </items>
    </pivotField>
    <pivotField showAll="0">
      <items count="9">
        <item x="6"/>
        <item x="4"/>
        <item x="2"/>
        <item x="0"/>
        <item x="7"/>
        <item x="1"/>
        <item x="5"/>
        <item x="3"/>
        <item t="default"/>
      </items>
    </pivotField>
    <pivotField dataField="1" showAll="0"/>
    <pivotField showAll="0"/>
    <pivotField showAll="0"/>
    <pivotField numFmtId="164" showAll="0"/>
    <pivotField showAll="0"/>
  </pivotFields>
  <rowFields count="1">
    <field x="1"/>
  </rowFields>
  <rowItems count="5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 t="grand">
      <x/>
    </i>
  </rowItems>
  <colItems count="1">
    <i/>
  </colItems>
  <dataFields count="1">
    <dataField name="Promedio de Cantidad" fld="3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328F7B2-444D-4AC0-8B07-FC63490A135B}" name="Tabla3" displayName="Tabla3" ref="A1:H14" totalsRowShown="0">
  <autoFilter ref="A1:H14" xr:uid="{2328F7B2-444D-4AC0-8B07-FC63490A135B}"/>
  <tableColumns count="8">
    <tableColumn id="1" xr3:uid="{4B1AEF7B-A8C0-4D14-928A-3D5469577F50}" name="PedidoID"/>
    <tableColumn id="2" xr3:uid="{C94CACBA-1B43-4F23-A73A-60BE15E727B9}" name="Cliente"/>
    <tableColumn id="3" xr3:uid="{B578B8A5-E8A8-4A0E-8786-A2AAD9A62C5F}" name="Producto"/>
    <tableColumn id="4" xr3:uid="{8BD17888-37C7-4B57-AFDC-4354864A01F0}" name="Cantidad"/>
    <tableColumn id="5" xr3:uid="{6BB2C78B-726B-4616-9AB1-9818DD80563E}" name="Mesa"/>
    <tableColumn id="6" xr3:uid="{A8F5E4B4-028A-457B-AF69-7DDF0F685754}" name="Zona"/>
    <tableColumn id="7" xr3:uid="{2CA584E6-9093-4B84-8D73-096DEE49303E}" name="Fecha" dataDxfId="0"/>
    <tableColumn id="8" xr3:uid="{5FAC6D49-0437-4BC9-A8C4-121ABA434D1F}" name="Categoria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C32B83D-0582-43C2-AD53-3F99F3E4E930}" name="Tabla1" displayName="Tabla1" ref="A1:H501" totalsRowShown="0" headerRowDxfId="1" headerRowBorderDxfId="3" tableBorderDxfId="4">
  <autoFilter ref="A1:H501" xr:uid="{9C32B83D-0582-43C2-AD53-3F99F3E4E930}"/>
  <tableColumns count="8">
    <tableColumn id="1" xr3:uid="{6C43307B-ED24-4FD0-BC31-76FAD9EE0B2A}" name="PedidoID"/>
    <tableColumn id="2" xr3:uid="{5CE10915-46B3-4C7C-AA42-F992C471A5F2}" name="Cliente"/>
    <tableColumn id="3" xr3:uid="{24EE6E03-60E7-4BDB-BD4A-BA680729716C}" name="Producto"/>
    <tableColumn id="4" xr3:uid="{0E2B0F46-20B3-4952-BED9-4BD624F80C7A}" name="Cantidad"/>
    <tableColumn id="5" xr3:uid="{492A59D8-80DD-40F4-A2AD-87724AB9DB5A}" name="Mesa"/>
    <tableColumn id="6" xr3:uid="{B8329CED-EF22-4EE0-BE7E-E69F3BC6AC3A}" name="Zona"/>
    <tableColumn id="7" xr3:uid="{1CBBD1E4-565D-4DC1-B6F4-A4D4BB5CFE3C}" name="Fecha" dataDxfId="2"/>
    <tableColumn id="8" xr3:uid="{9CC77772-7AC0-4C46-BF63-114C01262033}" name="Categoria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A0727-2D10-469B-BC21-4FE8ECD52214}">
  <dimension ref="A3:B11"/>
  <sheetViews>
    <sheetView workbookViewId="0">
      <selection activeCell="B6" sqref="B6"/>
    </sheetView>
  </sheetViews>
  <sheetFormatPr baseColWidth="10" defaultRowHeight="15" x14ac:dyDescent="0.25"/>
  <cols>
    <col min="1" max="1" width="17.5703125" bestFit="1" customWidth="1"/>
    <col min="2" max="2" width="18.5703125" bestFit="1" customWidth="1"/>
  </cols>
  <sheetData>
    <row r="3" spans="1:2" x14ac:dyDescent="0.25">
      <c r="A3" s="3" t="s">
        <v>595</v>
      </c>
      <c r="B3" t="s">
        <v>597</v>
      </c>
    </row>
    <row r="4" spans="1:2" x14ac:dyDescent="0.25">
      <c r="A4" s="4" t="s">
        <v>564</v>
      </c>
      <c r="B4" s="5">
        <v>63</v>
      </c>
    </row>
    <row r="5" spans="1:2" x14ac:dyDescent="0.25">
      <c r="A5" s="4" t="s">
        <v>589</v>
      </c>
      <c r="B5" s="5">
        <v>62</v>
      </c>
    </row>
    <row r="6" spans="1:2" x14ac:dyDescent="0.25">
      <c r="A6" s="4" t="s">
        <v>594</v>
      </c>
      <c r="B6" s="5">
        <v>68</v>
      </c>
    </row>
    <row r="7" spans="1:2" x14ac:dyDescent="0.25">
      <c r="A7" s="4" t="s">
        <v>592</v>
      </c>
      <c r="B7" s="5">
        <v>77</v>
      </c>
    </row>
    <row r="8" spans="1:2" x14ac:dyDescent="0.25">
      <c r="A8" s="4" t="s">
        <v>591</v>
      </c>
      <c r="B8" s="5">
        <v>123</v>
      </c>
    </row>
    <row r="9" spans="1:2" x14ac:dyDescent="0.25">
      <c r="A9" s="4" t="s">
        <v>590</v>
      </c>
      <c r="B9" s="5">
        <v>44</v>
      </c>
    </row>
    <row r="10" spans="1:2" x14ac:dyDescent="0.25">
      <c r="A10" s="4" t="s">
        <v>593</v>
      </c>
      <c r="B10" s="5">
        <v>63</v>
      </c>
    </row>
    <row r="11" spans="1:2" x14ac:dyDescent="0.25">
      <c r="A11" s="4" t="s">
        <v>596</v>
      </c>
      <c r="B11" s="5">
        <v>500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FE4274-51B9-47E8-8DE1-170DAF92B5E0}">
  <dimension ref="A1:H14"/>
  <sheetViews>
    <sheetView workbookViewId="0">
      <selection activeCell="J7" sqref="J7"/>
    </sheetView>
  </sheetViews>
  <sheetFormatPr baseColWidth="10" defaultRowHeight="15" x14ac:dyDescent="0.25"/>
  <cols>
    <col min="1" max="1" width="37.42578125" bestFit="1" customWidth="1"/>
    <col min="2" max="2" width="10.42578125" bestFit="1" customWidth="1"/>
    <col min="3" max="3" width="13.140625" bestFit="1" customWidth="1"/>
    <col min="4" max="4" width="11.140625" bestFit="1" customWidth="1"/>
    <col min="5" max="5" width="8.7109375" bestFit="1" customWidth="1"/>
    <col min="6" max="6" width="7.7109375" bestFit="1" customWidth="1"/>
    <col min="7" max="7" width="15.7109375" bestFit="1" customWidth="1"/>
    <col min="8" max="8" width="16.710937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t="s">
        <v>442</v>
      </c>
      <c r="B2" t="s">
        <v>525</v>
      </c>
      <c r="C2" t="s">
        <v>558</v>
      </c>
      <c r="D2">
        <v>2</v>
      </c>
      <c r="E2" t="s">
        <v>566</v>
      </c>
      <c r="F2" t="s">
        <v>587</v>
      </c>
      <c r="G2" s="6">
        <v>45609.454907407409</v>
      </c>
      <c r="H2" t="s">
        <v>589</v>
      </c>
    </row>
    <row r="3" spans="1:8" x14ac:dyDescent="0.25">
      <c r="A3" t="s">
        <v>419</v>
      </c>
      <c r="B3" t="s">
        <v>525</v>
      </c>
      <c r="C3" t="s">
        <v>560</v>
      </c>
      <c r="D3">
        <v>5</v>
      </c>
      <c r="E3" t="s">
        <v>577</v>
      </c>
      <c r="F3" t="s">
        <v>587</v>
      </c>
      <c r="G3" s="6">
        <v>45592.631261574075</v>
      </c>
      <c r="H3" t="s">
        <v>591</v>
      </c>
    </row>
    <row r="4" spans="1:8" x14ac:dyDescent="0.25">
      <c r="A4" t="s">
        <v>373</v>
      </c>
      <c r="B4" t="s">
        <v>525</v>
      </c>
      <c r="C4" t="s">
        <v>560</v>
      </c>
      <c r="D4">
        <v>4</v>
      </c>
      <c r="E4" t="s">
        <v>585</v>
      </c>
      <c r="F4" t="s">
        <v>587</v>
      </c>
      <c r="G4" s="6">
        <v>45558.983969907407</v>
      </c>
      <c r="H4" t="s">
        <v>591</v>
      </c>
    </row>
    <row r="5" spans="1:8" x14ac:dyDescent="0.25">
      <c r="A5" t="s">
        <v>360</v>
      </c>
      <c r="B5" t="s">
        <v>525</v>
      </c>
      <c r="C5" t="s">
        <v>559</v>
      </c>
      <c r="D5">
        <v>4</v>
      </c>
      <c r="E5" t="s">
        <v>576</v>
      </c>
      <c r="F5" t="s">
        <v>587</v>
      </c>
      <c r="G5" s="6">
        <v>45549.474953703706</v>
      </c>
      <c r="H5" t="s">
        <v>590</v>
      </c>
    </row>
    <row r="6" spans="1:8" x14ac:dyDescent="0.25">
      <c r="A6" t="s">
        <v>314</v>
      </c>
      <c r="B6" t="s">
        <v>525</v>
      </c>
      <c r="C6" t="s">
        <v>560</v>
      </c>
      <c r="D6">
        <v>2</v>
      </c>
      <c r="E6" t="s">
        <v>568</v>
      </c>
      <c r="F6" t="s">
        <v>588</v>
      </c>
      <c r="G6" s="6">
        <v>45515.827650462961</v>
      </c>
      <c r="H6" t="s">
        <v>591</v>
      </c>
    </row>
    <row r="7" spans="1:8" x14ac:dyDescent="0.25">
      <c r="A7" t="s">
        <v>216</v>
      </c>
      <c r="B7" t="s">
        <v>525</v>
      </c>
      <c r="C7" t="s">
        <v>565</v>
      </c>
      <c r="D7">
        <v>5</v>
      </c>
      <c r="E7" t="s">
        <v>566</v>
      </c>
      <c r="F7" t="s">
        <v>588</v>
      </c>
      <c r="G7" s="6">
        <v>45444.144293981481</v>
      </c>
      <c r="H7" t="s">
        <v>591</v>
      </c>
    </row>
    <row r="8" spans="1:8" x14ac:dyDescent="0.25">
      <c r="A8" t="s">
        <v>215</v>
      </c>
      <c r="B8" t="s">
        <v>525</v>
      </c>
      <c r="C8" t="s">
        <v>560</v>
      </c>
      <c r="D8">
        <v>5</v>
      </c>
      <c r="E8" t="s">
        <v>570</v>
      </c>
      <c r="F8" t="s">
        <v>586</v>
      </c>
      <c r="G8" s="6">
        <v>45443.412824074076</v>
      </c>
      <c r="H8" t="s">
        <v>591</v>
      </c>
    </row>
    <row r="9" spans="1:8" x14ac:dyDescent="0.25">
      <c r="A9" t="s">
        <v>201</v>
      </c>
      <c r="B9" t="s">
        <v>525</v>
      </c>
      <c r="C9" t="s">
        <v>562</v>
      </c>
      <c r="D9">
        <v>5</v>
      </c>
      <c r="E9" t="s">
        <v>578</v>
      </c>
      <c r="F9" t="s">
        <v>588</v>
      </c>
      <c r="G9" s="6">
        <v>45433.172349537039</v>
      </c>
      <c r="H9" t="s">
        <v>593</v>
      </c>
    </row>
    <row r="10" spans="1:8" x14ac:dyDescent="0.25">
      <c r="A10" t="s">
        <v>184</v>
      </c>
      <c r="B10" t="s">
        <v>525</v>
      </c>
      <c r="C10" t="s">
        <v>563</v>
      </c>
      <c r="D10">
        <v>2</v>
      </c>
      <c r="E10" t="s">
        <v>574</v>
      </c>
      <c r="F10" t="s">
        <v>586</v>
      </c>
      <c r="G10" s="6">
        <v>45420.737476851849</v>
      </c>
      <c r="H10" t="s">
        <v>594</v>
      </c>
    </row>
    <row r="11" spans="1:8" x14ac:dyDescent="0.25">
      <c r="A11" t="s">
        <v>144</v>
      </c>
      <c r="B11" t="s">
        <v>525</v>
      </c>
      <c r="C11" t="s">
        <v>563</v>
      </c>
      <c r="D11">
        <v>1</v>
      </c>
      <c r="E11" t="s">
        <v>570</v>
      </c>
      <c r="F11" t="s">
        <v>588</v>
      </c>
      <c r="G11" s="6">
        <v>45391.478958333333</v>
      </c>
      <c r="H11" t="s">
        <v>594</v>
      </c>
    </row>
    <row r="12" spans="1:8" x14ac:dyDescent="0.25">
      <c r="A12" t="s">
        <v>132</v>
      </c>
      <c r="B12" t="s">
        <v>525</v>
      </c>
      <c r="C12" t="s">
        <v>560</v>
      </c>
      <c r="D12">
        <v>2</v>
      </c>
      <c r="E12" t="s">
        <v>566</v>
      </c>
      <c r="F12" t="s">
        <v>587</v>
      </c>
      <c r="G12" s="6">
        <v>45382.70140046296</v>
      </c>
      <c r="H12" t="s">
        <v>591</v>
      </c>
    </row>
    <row r="13" spans="1:8" x14ac:dyDescent="0.25">
      <c r="A13" t="s">
        <v>118</v>
      </c>
      <c r="B13" t="s">
        <v>525</v>
      </c>
      <c r="C13" t="s">
        <v>561</v>
      </c>
      <c r="D13">
        <v>3</v>
      </c>
      <c r="E13" t="s">
        <v>580</v>
      </c>
      <c r="F13" t="s">
        <v>587</v>
      </c>
      <c r="G13" s="6">
        <v>45372.460925925923</v>
      </c>
      <c r="H13" t="s">
        <v>592</v>
      </c>
    </row>
    <row r="14" spans="1:8" x14ac:dyDescent="0.25">
      <c r="A14" t="s">
        <v>29</v>
      </c>
      <c r="B14" t="s">
        <v>525</v>
      </c>
      <c r="C14" t="s">
        <v>561</v>
      </c>
      <c r="D14">
        <v>2</v>
      </c>
      <c r="E14" t="s">
        <v>576</v>
      </c>
      <c r="F14" t="s">
        <v>586</v>
      </c>
      <c r="G14" s="6">
        <v>45307.360717592594</v>
      </c>
      <c r="H14" t="s">
        <v>592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03A3A-6134-48A8-833F-EE533F805007}">
  <dimension ref="A3:B54"/>
  <sheetViews>
    <sheetView tabSelected="1" workbookViewId="0">
      <selection activeCell="A3" sqref="A3"/>
    </sheetView>
  </sheetViews>
  <sheetFormatPr baseColWidth="10" defaultRowHeight="15" x14ac:dyDescent="0.25"/>
  <cols>
    <col min="1" max="1" width="17.5703125" bestFit="1" customWidth="1"/>
    <col min="2" max="2" width="20.85546875" bestFit="1" customWidth="1"/>
    <col min="3" max="3" width="18.5703125" bestFit="1" customWidth="1"/>
    <col min="4" max="4" width="13.140625" bestFit="1" customWidth="1"/>
    <col min="5" max="5" width="5.7109375" bestFit="1" customWidth="1"/>
    <col min="6" max="6" width="5.42578125" bestFit="1" customWidth="1"/>
    <col min="7" max="7" width="6.7109375" bestFit="1" customWidth="1"/>
    <col min="8" max="8" width="5.7109375" bestFit="1" customWidth="1"/>
    <col min="9" max="9" width="5.85546875" bestFit="1" customWidth="1"/>
    <col min="10" max="10" width="12.5703125" bestFit="1" customWidth="1"/>
  </cols>
  <sheetData>
    <row r="3" spans="1:2" x14ac:dyDescent="0.25">
      <c r="A3" s="3" t="s">
        <v>595</v>
      </c>
      <c r="B3" t="s">
        <v>598</v>
      </c>
    </row>
    <row r="4" spans="1:2" x14ac:dyDescent="0.25">
      <c r="A4" s="4" t="s">
        <v>514</v>
      </c>
      <c r="B4" s="5">
        <v>2.375</v>
      </c>
    </row>
    <row r="5" spans="1:2" x14ac:dyDescent="0.25">
      <c r="A5" s="4" t="s">
        <v>513</v>
      </c>
      <c r="B5" s="5">
        <v>3.1428571428571428</v>
      </c>
    </row>
    <row r="6" spans="1:2" x14ac:dyDescent="0.25">
      <c r="A6" s="4" t="s">
        <v>553</v>
      </c>
      <c r="B6" s="5">
        <v>3.25</v>
      </c>
    </row>
    <row r="7" spans="1:2" x14ac:dyDescent="0.25">
      <c r="A7" s="4" t="s">
        <v>557</v>
      </c>
      <c r="B7" s="5">
        <v>1.6666666666666667</v>
      </c>
    </row>
    <row r="8" spans="1:2" x14ac:dyDescent="0.25">
      <c r="A8" s="4" t="s">
        <v>542</v>
      </c>
      <c r="B8" s="5">
        <v>2.7</v>
      </c>
    </row>
    <row r="9" spans="1:2" x14ac:dyDescent="0.25">
      <c r="A9" s="4" t="s">
        <v>535</v>
      </c>
      <c r="B9" s="5">
        <v>2.3636363636363638</v>
      </c>
    </row>
    <row r="10" spans="1:2" x14ac:dyDescent="0.25">
      <c r="A10" s="4" t="s">
        <v>525</v>
      </c>
      <c r="B10" s="5">
        <v>3.2307692307692308</v>
      </c>
    </row>
    <row r="11" spans="1:2" x14ac:dyDescent="0.25">
      <c r="A11" s="4" t="s">
        <v>554</v>
      </c>
      <c r="B11" s="5">
        <v>2</v>
      </c>
    </row>
    <row r="12" spans="1:2" x14ac:dyDescent="0.25">
      <c r="A12" s="4" t="s">
        <v>541</v>
      </c>
      <c r="B12" s="5">
        <v>3.3636363636363638</v>
      </c>
    </row>
    <row r="13" spans="1:2" x14ac:dyDescent="0.25">
      <c r="A13" s="4" t="s">
        <v>523</v>
      </c>
      <c r="B13" s="5">
        <v>2.4</v>
      </c>
    </row>
    <row r="14" spans="1:2" x14ac:dyDescent="0.25">
      <c r="A14" s="4" t="s">
        <v>522</v>
      </c>
      <c r="B14" s="5">
        <v>2.875</v>
      </c>
    </row>
    <row r="15" spans="1:2" x14ac:dyDescent="0.25">
      <c r="A15" s="4" t="s">
        <v>533</v>
      </c>
      <c r="B15" s="5">
        <v>3.7272727272727271</v>
      </c>
    </row>
    <row r="16" spans="1:2" x14ac:dyDescent="0.25">
      <c r="A16" s="4" t="s">
        <v>540</v>
      </c>
      <c r="B16" s="5">
        <v>2.7272727272727271</v>
      </c>
    </row>
    <row r="17" spans="1:2" x14ac:dyDescent="0.25">
      <c r="A17" s="4" t="s">
        <v>547</v>
      </c>
      <c r="B17" s="5">
        <v>3.1428571428571428</v>
      </c>
    </row>
    <row r="18" spans="1:2" x14ac:dyDescent="0.25">
      <c r="A18" s="4" t="s">
        <v>556</v>
      </c>
      <c r="B18" s="5">
        <v>2.6</v>
      </c>
    </row>
    <row r="19" spans="1:2" x14ac:dyDescent="0.25">
      <c r="A19" s="4" t="s">
        <v>510</v>
      </c>
      <c r="B19" s="5">
        <v>2.5555555555555554</v>
      </c>
    </row>
    <row r="20" spans="1:2" x14ac:dyDescent="0.25">
      <c r="A20" s="4" t="s">
        <v>509</v>
      </c>
      <c r="B20" s="5">
        <v>3.3333333333333335</v>
      </c>
    </row>
    <row r="21" spans="1:2" x14ac:dyDescent="0.25">
      <c r="A21" s="4" t="s">
        <v>550</v>
      </c>
      <c r="B21" s="5">
        <v>2.8181818181818183</v>
      </c>
    </row>
    <row r="22" spans="1:2" x14ac:dyDescent="0.25">
      <c r="A22" s="4" t="s">
        <v>526</v>
      </c>
      <c r="B22" s="5">
        <v>3.0714285714285716</v>
      </c>
    </row>
    <row r="23" spans="1:2" x14ac:dyDescent="0.25">
      <c r="A23" s="4" t="s">
        <v>520</v>
      </c>
      <c r="B23" s="5">
        <v>3.1428571428571428</v>
      </c>
    </row>
    <row r="24" spans="1:2" x14ac:dyDescent="0.25">
      <c r="A24" s="4" t="s">
        <v>528</v>
      </c>
      <c r="B24" s="5">
        <v>3.3333333333333335</v>
      </c>
    </row>
    <row r="25" spans="1:2" x14ac:dyDescent="0.25">
      <c r="A25" s="4" t="s">
        <v>524</v>
      </c>
      <c r="B25" s="5">
        <v>2</v>
      </c>
    </row>
    <row r="26" spans="1:2" x14ac:dyDescent="0.25">
      <c r="A26" s="4" t="s">
        <v>518</v>
      </c>
      <c r="B26" s="5">
        <v>3.7272727272727271</v>
      </c>
    </row>
    <row r="27" spans="1:2" x14ac:dyDescent="0.25">
      <c r="A27" s="4" t="s">
        <v>511</v>
      </c>
      <c r="B27" s="5">
        <v>2.6</v>
      </c>
    </row>
    <row r="28" spans="1:2" x14ac:dyDescent="0.25">
      <c r="A28" s="4" t="s">
        <v>548</v>
      </c>
      <c r="B28" s="5">
        <v>2.5454545454545454</v>
      </c>
    </row>
    <row r="29" spans="1:2" x14ac:dyDescent="0.25">
      <c r="A29" s="4" t="s">
        <v>532</v>
      </c>
      <c r="B29" s="5">
        <v>3.25</v>
      </c>
    </row>
    <row r="30" spans="1:2" x14ac:dyDescent="0.25">
      <c r="A30" s="4" t="s">
        <v>555</v>
      </c>
      <c r="B30" s="5">
        <v>3.25</v>
      </c>
    </row>
    <row r="31" spans="1:2" x14ac:dyDescent="0.25">
      <c r="A31" s="4" t="s">
        <v>545</v>
      </c>
      <c r="B31" s="5">
        <v>2.5</v>
      </c>
    </row>
    <row r="32" spans="1:2" x14ac:dyDescent="0.25">
      <c r="A32" s="4" t="s">
        <v>543</v>
      </c>
      <c r="B32" s="5">
        <v>2.5384615384615383</v>
      </c>
    </row>
    <row r="33" spans="1:2" x14ac:dyDescent="0.25">
      <c r="A33" s="4" t="s">
        <v>521</v>
      </c>
      <c r="B33" s="5">
        <v>2.9375</v>
      </c>
    </row>
    <row r="34" spans="1:2" x14ac:dyDescent="0.25">
      <c r="A34" s="4" t="s">
        <v>508</v>
      </c>
      <c r="B34" s="5">
        <v>2.5555555555555554</v>
      </c>
    </row>
    <row r="35" spans="1:2" x14ac:dyDescent="0.25">
      <c r="A35" s="4" t="s">
        <v>536</v>
      </c>
      <c r="B35" s="5">
        <v>3.2307692307692308</v>
      </c>
    </row>
    <row r="36" spans="1:2" x14ac:dyDescent="0.25">
      <c r="A36" s="4" t="s">
        <v>551</v>
      </c>
      <c r="B36" s="5">
        <v>3</v>
      </c>
    </row>
    <row r="37" spans="1:2" x14ac:dyDescent="0.25">
      <c r="A37" s="4" t="s">
        <v>527</v>
      </c>
      <c r="B37" s="5">
        <v>3</v>
      </c>
    </row>
    <row r="38" spans="1:2" x14ac:dyDescent="0.25">
      <c r="A38" s="4" t="s">
        <v>519</v>
      </c>
      <c r="B38" s="5">
        <v>2.7142857142857144</v>
      </c>
    </row>
    <row r="39" spans="1:2" x14ac:dyDescent="0.25">
      <c r="A39" s="4" t="s">
        <v>552</v>
      </c>
      <c r="B39" s="5">
        <v>2.1111111111111112</v>
      </c>
    </row>
    <row r="40" spans="1:2" x14ac:dyDescent="0.25">
      <c r="A40" s="4" t="s">
        <v>531</v>
      </c>
      <c r="B40" s="5">
        <v>2.3333333333333335</v>
      </c>
    </row>
    <row r="41" spans="1:2" x14ac:dyDescent="0.25">
      <c r="A41" s="4" t="s">
        <v>515</v>
      </c>
      <c r="B41" s="5">
        <v>3.6153846153846154</v>
      </c>
    </row>
    <row r="42" spans="1:2" x14ac:dyDescent="0.25">
      <c r="A42" s="4" t="s">
        <v>517</v>
      </c>
      <c r="B42" s="5">
        <v>3.5</v>
      </c>
    </row>
    <row r="43" spans="1:2" x14ac:dyDescent="0.25">
      <c r="A43" s="4" t="s">
        <v>529</v>
      </c>
      <c r="B43" s="5">
        <v>3</v>
      </c>
    </row>
    <row r="44" spans="1:2" x14ac:dyDescent="0.25">
      <c r="A44" s="4" t="s">
        <v>512</v>
      </c>
      <c r="B44" s="5">
        <v>3.4615384615384617</v>
      </c>
    </row>
    <row r="45" spans="1:2" x14ac:dyDescent="0.25">
      <c r="A45" s="4" t="s">
        <v>539</v>
      </c>
      <c r="B45" s="5">
        <v>2.8461538461538463</v>
      </c>
    </row>
    <row r="46" spans="1:2" x14ac:dyDescent="0.25">
      <c r="A46" s="4" t="s">
        <v>538</v>
      </c>
      <c r="B46" s="5">
        <v>3.1111111111111112</v>
      </c>
    </row>
    <row r="47" spans="1:2" x14ac:dyDescent="0.25">
      <c r="A47" s="4" t="s">
        <v>544</v>
      </c>
      <c r="B47" s="5">
        <v>2.6666666666666665</v>
      </c>
    </row>
    <row r="48" spans="1:2" x14ac:dyDescent="0.25">
      <c r="A48" s="4" t="s">
        <v>549</v>
      </c>
      <c r="B48" s="5">
        <v>4</v>
      </c>
    </row>
    <row r="49" spans="1:2" x14ac:dyDescent="0.25">
      <c r="A49" s="4" t="s">
        <v>516</v>
      </c>
      <c r="B49" s="5">
        <v>3.75</v>
      </c>
    </row>
    <row r="50" spans="1:2" x14ac:dyDescent="0.25">
      <c r="A50" s="4" t="s">
        <v>534</v>
      </c>
      <c r="B50" s="5">
        <v>3.0714285714285716</v>
      </c>
    </row>
    <row r="51" spans="1:2" x14ac:dyDescent="0.25">
      <c r="A51" s="4" t="s">
        <v>546</v>
      </c>
      <c r="B51" s="5">
        <v>3.25</v>
      </c>
    </row>
    <row r="52" spans="1:2" x14ac:dyDescent="0.25">
      <c r="A52" s="4" t="s">
        <v>530</v>
      </c>
      <c r="B52" s="5">
        <v>2.4285714285714284</v>
      </c>
    </row>
    <row r="53" spans="1:2" x14ac:dyDescent="0.25">
      <c r="A53" s="4" t="s">
        <v>537</v>
      </c>
      <c r="B53" s="5">
        <v>3.1538461538461537</v>
      </c>
    </row>
    <row r="54" spans="1:2" x14ac:dyDescent="0.25">
      <c r="A54" s="4" t="s">
        <v>596</v>
      </c>
      <c r="B54" s="5">
        <v>2.96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01"/>
  <sheetViews>
    <sheetView topLeftCell="A2" workbookViewId="0">
      <selection activeCell="A2" sqref="A2:H501"/>
    </sheetView>
  </sheetViews>
  <sheetFormatPr baseColWidth="10" defaultColWidth="9.140625" defaultRowHeight="15" x14ac:dyDescent="0.25"/>
  <cols>
    <col min="1" max="1" width="38" bestFit="1" customWidth="1"/>
    <col min="2" max="2" width="10.42578125" bestFit="1" customWidth="1"/>
    <col min="3" max="3" width="13.140625" bestFit="1" customWidth="1"/>
    <col min="4" max="4" width="11" customWidth="1"/>
    <col min="5" max="5" width="8.7109375" bestFit="1" customWidth="1"/>
    <col min="6" max="6" width="7.7109375" bestFit="1" customWidth="1"/>
    <col min="7" max="7" width="18.140625" bestFit="1" customWidth="1"/>
    <col min="8" max="8" width="16.7109375" bestFit="1" customWidth="1"/>
  </cols>
  <sheetData>
    <row r="1" spans="1:8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25">
      <c r="A2" t="s">
        <v>8</v>
      </c>
      <c r="B2" t="s">
        <v>508</v>
      </c>
      <c r="C2" t="s">
        <v>558</v>
      </c>
      <c r="D2">
        <v>1</v>
      </c>
      <c r="E2" t="s">
        <v>566</v>
      </c>
      <c r="F2" t="s">
        <v>586</v>
      </c>
      <c r="G2" s="1">
        <v>45292</v>
      </c>
      <c r="H2" t="s">
        <v>589</v>
      </c>
    </row>
    <row r="3" spans="1:8" x14ac:dyDescent="0.25">
      <c r="A3" t="s">
        <v>9</v>
      </c>
      <c r="B3" t="s">
        <v>509</v>
      </c>
      <c r="C3" t="s">
        <v>559</v>
      </c>
      <c r="D3">
        <v>3</v>
      </c>
      <c r="E3" t="s">
        <v>567</v>
      </c>
      <c r="F3" t="s">
        <v>587</v>
      </c>
      <c r="G3" s="1">
        <v>45292.731462925847</v>
      </c>
      <c r="H3" t="s">
        <v>590</v>
      </c>
    </row>
    <row r="4" spans="1:8" x14ac:dyDescent="0.25">
      <c r="A4" t="s">
        <v>10</v>
      </c>
      <c r="B4" t="s">
        <v>510</v>
      </c>
      <c r="C4" t="s">
        <v>560</v>
      </c>
      <c r="D4">
        <v>4</v>
      </c>
      <c r="E4" t="s">
        <v>568</v>
      </c>
      <c r="F4" t="s">
        <v>586</v>
      </c>
      <c r="G4" s="1">
        <v>45293.462925851702</v>
      </c>
      <c r="H4" t="s">
        <v>591</v>
      </c>
    </row>
    <row r="5" spans="1:8" x14ac:dyDescent="0.25">
      <c r="A5" t="s">
        <v>11</v>
      </c>
      <c r="B5" t="s">
        <v>511</v>
      </c>
      <c r="C5" t="s">
        <v>559</v>
      </c>
      <c r="D5">
        <v>4</v>
      </c>
      <c r="E5" t="s">
        <v>569</v>
      </c>
      <c r="F5" t="s">
        <v>588</v>
      </c>
      <c r="G5" s="1">
        <v>45294.194388777549</v>
      </c>
      <c r="H5" t="s">
        <v>590</v>
      </c>
    </row>
    <row r="6" spans="1:8" x14ac:dyDescent="0.25">
      <c r="A6" t="s">
        <v>12</v>
      </c>
      <c r="B6" t="s">
        <v>512</v>
      </c>
      <c r="C6" t="s">
        <v>560</v>
      </c>
      <c r="D6">
        <v>2</v>
      </c>
      <c r="E6" t="s">
        <v>570</v>
      </c>
      <c r="F6" t="s">
        <v>586</v>
      </c>
      <c r="G6" s="1">
        <v>45294.925851703403</v>
      </c>
      <c r="H6" t="s">
        <v>591</v>
      </c>
    </row>
    <row r="7" spans="1:8" x14ac:dyDescent="0.25">
      <c r="A7" t="s">
        <v>13</v>
      </c>
      <c r="B7" t="s">
        <v>513</v>
      </c>
      <c r="C7" t="s">
        <v>561</v>
      </c>
      <c r="D7">
        <v>1</v>
      </c>
      <c r="E7" t="s">
        <v>566</v>
      </c>
      <c r="F7" t="s">
        <v>588</v>
      </c>
      <c r="G7" s="1">
        <v>45295.65731462925</v>
      </c>
      <c r="H7" t="s">
        <v>592</v>
      </c>
    </row>
    <row r="8" spans="1:8" x14ac:dyDescent="0.25">
      <c r="A8" t="s">
        <v>14</v>
      </c>
      <c r="B8" t="s">
        <v>514</v>
      </c>
      <c r="C8" t="s">
        <v>562</v>
      </c>
      <c r="D8">
        <v>5</v>
      </c>
      <c r="E8" t="s">
        <v>571</v>
      </c>
      <c r="F8" t="s">
        <v>587</v>
      </c>
      <c r="G8" s="1">
        <v>45296.388777555097</v>
      </c>
      <c r="H8" t="s">
        <v>593</v>
      </c>
    </row>
    <row r="9" spans="1:8" x14ac:dyDescent="0.25">
      <c r="A9" t="s">
        <v>15</v>
      </c>
      <c r="B9" t="s">
        <v>515</v>
      </c>
      <c r="C9" t="s">
        <v>563</v>
      </c>
      <c r="D9">
        <v>5</v>
      </c>
      <c r="E9" t="s">
        <v>572</v>
      </c>
      <c r="F9" t="s">
        <v>587</v>
      </c>
      <c r="G9" s="1">
        <v>45297.120240480959</v>
      </c>
      <c r="H9" t="s">
        <v>594</v>
      </c>
    </row>
    <row r="10" spans="1:8" x14ac:dyDescent="0.25">
      <c r="A10" t="s">
        <v>16</v>
      </c>
      <c r="B10" t="s">
        <v>516</v>
      </c>
      <c r="C10" t="s">
        <v>559</v>
      </c>
      <c r="D10">
        <v>2</v>
      </c>
      <c r="E10" t="s">
        <v>573</v>
      </c>
      <c r="F10" t="s">
        <v>587</v>
      </c>
      <c r="G10" s="1">
        <v>45297.851703406814</v>
      </c>
      <c r="H10" t="s">
        <v>590</v>
      </c>
    </row>
    <row r="11" spans="1:8" x14ac:dyDescent="0.25">
      <c r="A11" t="s">
        <v>17</v>
      </c>
      <c r="B11" t="s">
        <v>517</v>
      </c>
      <c r="C11" t="s">
        <v>564</v>
      </c>
      <c r="D11">
        <v>5</v>
      </c>
      <c r="E11" t="s">
        <v>567</v>
      </c>
      <c r="F11" t="s">
        <v>586</v>
      </c>
      <c r="G11" s="1">
        <v>45298.583166332661</v>
      </c>
      <c r="H11" t="s">
        <v>564</v>
      </c>
    </row>
    <row r="12" spans="1:8" x14ac:dyDescent="0.25">
      <c r="A12" t="s">
        <v>18</v>
      </c>
      <c r="B12" t="s">
        <v>518</v>
      </c>
      <c r="C12" t="s">
        <v>564</v>
      </c>
      <c r="D12">
        <v>5</v>
      </c>
      <c r="E12" t="s">
        <v>570</v>
      </c>
      <c r="F12" t="s">
        <v>586</v>
      </c>
      <c r="G12" s="1">
        <v>45299.314629258508</v>
      </c>
      <c r="H12" t="s">
        <v>564</v>
      </c>
    </row>
    <row r="13" spans="1:8" x14ac:dyDescent="0.25">
      <c r="A13" t="s">
        <v>19</v>
      </c>
      <c r="B13" t="s">
        <v>519</v>
      </c>
      <c r="C13" t="s">
        <v>558</v>
      </c>
      <c r="D13">
        <v>2</v>
      </c>
      <c r="E13" t="s">
        <v>574</v>
      </c>
      <c r="F13" t="s">
        <v>587</v>
      </c>
      <c r="G13" s="1">
        <v>45300.046092184362</v>
      </c>
      <c r="H13" t="s">
        <v>589</v>
      </c>
    </row>
    <row r="14" spans="1:8" x14ac:dyDescent="0.25">
      <c r="A14" t="s">
        <v>20</v>
      </c>
      <c r="B14" t="s">
        <v>515</v>
      </c>
      <c r="C14" t="s">
        <v>560</v>
      </c>
      <c r="D14">
        <v>4</v>
      </c>
      <c r="E14" t="s">
        <v>575</v>
      </c>
      <c r="F14" t="s">
        <v>588</v>
      </c>
      <c r="G14" s="1">
        <v>45300.777555110217</v>
      </c>
      <c r="H14" t="s">
        <v>591</v>
      </c>
    </row>
    <row r="15" spans="1:8" x14ac:dyDescent="0.25">
      <c r="A15" t="s">
        <v>21</v>
      </c>
      <c r="B15" t="s">
        <v>519</v>
      </c>
      <c r="C15" t="s">
        <v>561</v>
      </c>
      <c r="D15">
        <v>4</v>
      </c>
      <c r="E15" t="s">
        <v>576</v>
      </c>
      <c r="F15" t="s">
        <v>586</v>
      </c>
      <c r="G15" s="1">
        <v>45301.509018036057</v>
      </c>
      <c r="H15" t="s">
        <v>592</v>
      </c>
    </row>
    <row r="16" spans="1:8" x14ac:dyDescent="0.25">
      <c r="A16" t="s">
        <v>22</v>
      </c>
      <c r="B16" t="s">
        <v>520</v>
      </c>
      <c r="C16" t="s">
        <v>560</v>
      </c>
      <c r="D16">
        <v>2</v>
      </c>
      <c r="E16" t="s">
        <v>567</v>
      </c>
      <c r="F16" t="s">
        <v>588</v>
      </c>
      <c r="G16" s="1">
        <v>45302.240480961918</v>
      </c>
      <c r="H16" t="s">
        <v>591</v>
      </c>
    </row>
    <row r="17" spans="1:8" x14ac:dyDescent="0.25">
      <c r="A17" t="s">
        <v>23</v>
      </c>
      <c r="B17" t="s">
        <v>521</v>
      </c>
      <c r="C17" t="s">
        <v>564</v>
      </c>
      <c r="D17">
        <v>1</v>
      </c>
      <c r="E17" t="s">
        <v>577</v>
      </c>
      <c r="F17" t="s">
        <v>587</v>
      </c>
      <c r="G17" s="1">
        <v>45302.971943887773</v>
      </c>
      <c r="H17" t="s">
        <v>564</v>
      </c>
    </row>
    <row r="18" spans="1:8" x14ac:dyDescent="0.25">
      <c r="A18" t="s">
        <v>24</v>
      </c>
      <c r="B18" t="s">
        <v>522</v>
      </c>
      <c r="C18" t="s">
        <v>563</v>
      </c>
      <c r="D18">
        <v>3</v>
      </c>
      <c r="E18" t="s">
        <v>569</v>
      </c>
      <c r="F18" t="s">
        <v>586</v>
      </c>
      <c r="G18" s="1">
        <v>45303.70340681362</v>
      </c>
      <c r="H18" t="s">
        <v>594</v>
      </c>
    </row>
    <row r="19" spans="1:8" x14ac:dyDescent="0.25">
      <c r="A19" t="s">
        <v>25</v>
      </c>
      <c r="B19" t="s">
        <v>523</v>
      </c>
      <c r="C19" t="s">
        <v>560</v>
      </c>
      <c r="D19">
        <v>1</v>
      </c>
      <c r="E19" t="s">
        <v>578</v>
      </c>
      <c r="F19" t="s">
        <v>587</v>
      </c>
      <c r="G19" s="1">
        <v>45304.434869739467</v>
      </c>
      <c r="H19" t="s">
        <v>591</v>
      </c>
    </row>
    <row r="20" spans="1:8" x14ac:dyDescent="0.25">
      <c r="A20" t="s">
        <v>26</v>
      </c>
      <c r="B20" t="s">
        <v>508</v>
      </c>
      <c r="C20" t="s">
        <v>564</v>
      </c>
      <c r="D20">
        <v>2</v>
      </c>
      <c r="E20" t="s">
        <v>579</v>
      </c>
      <c r="F20" t="s">
        <v>588</v>
      </c>
      <c r="G20" s="1">
        <v>45305.166332665322</v>
      </c>
      <c r="H20" t="s">
        <v>564</v>
      </c>
    </row>
    <row r="21" spans="1:8" x14ac:dyDescent="0.25">
      <c r="A21" t="s">
        <v>27</v>
      </c>
      <c r="B21" t="s">
        <v>520</v>
      </c>
      <c r="C21" t="s">
        <v>563</v>
      </c>
      <c r="D21">
        <v>1</v>
      </c>
      <c r="E21" t="s">
        <v>580</v>
      </c>
      <c r="F21" t="s">
        <v>588</v>
      </c>
      <c r="G21" s="1">
        <v>45305.897795591183</v>
      </c>
      <c r="H21" t="s">
        <v>594</v>
      </c>
    </row>
    <row r="22" spans="1:8" x14ac:dyDescent="0.25">
      <c r="A22" t="s">
        <v>28</v>
      </c>
      <c r="B22" t="s">
        <v>524</v>
      </c>
      <c r="C22" t="s">
        <v>565</v>
      </c>
      <c r="D22">
        <v>3</v>
      </c>
      <c r="E22" t="s">
        <v>568</v>
      </c>
      <c r="F22" t="s">
        <v>588</v>
      </c>
      <c r="G22" s="1">
        <v>45306.629258517023</v>
      </c>
      <c r="H22" t="s">
        <v>591</v>
      </c>
    </row>
    <row r="23" spans="1:8" x14ac:dyDescent="0.25">
      <c r="A23" t="s">
        <v>29</v>
      </c>
      <c r="B23" t="s">
        <v>525</v>
      </c>
      <c r="C23" t="s">
        <v>561</v>
      </c>
      <c r="D23">
        <v>2</v>
      </c>
      <c r="E23" t="s">
        <v>576</v>
      </c>
      <c r="F23" t="s">
        <v>586</v>
      </c>
      <c r="G23" s="1">
        <v>45307.360721442878</v>
      </c>
      <c r="H23" t="s">
        <v>592</v>
      </c>
    </row>
    <row r="24" spans="1:8" x14ac:dyDescent="0.25">
      <c r="A24" t="s">
        <v>30</v>
      </c>
      <c r="B24" t="s">
        <v>526</v>
      </c>
      <c r="C24" t="s">
        <v>560</v>
      </c>
      <c r="D24">
        <v>3</v>
      </c>
      <c r="E24" t="s">
        <v>575</v>
      </c>
      <c r="F24" t="s">
        <v>586</v>
      </c>
      <c r="G24" s="1">
        <v>45308.092184368717</v>
      </c>
      <c r="H24" t="s">
        <v>591</v>
      </c>
    </row>
    <row r="25" spans="1:8" x14ac:dyDescent="0.25">
      <c r="A25" t="s">
        <v>31</v>
      </c>
      <c r="B25" t="s">
        <v>527</v>
      </c>
      <c r="C25" t="s">
        <v>558</v>
      </c>
      <c r="D25">
        <v>4</v>
      </c>
      <c r="E25" t="s">
        <v>581</v>
      </c>
      <c r="F25" t="s">
        <v>586</v>
      </c>
      <c r="G25" s="1">
        <v>45308.823647294586</v>
      </c>
      <c r="H25" t="s">
        <v>589</v>
      </c>
    </row>
    <row r="26" spans="1:8" x14ac:dyDescent="0.25">
      <c r="A26" t="s">
        <v>32</v>
      </c>
      <c r="B26" t="s">
        <v>521</v>
      </c>
      <c r="C26" t="s">
        <v>561</v>
      </c>
      <c r="D26">
        <v>3</v>
      </c>
      <c r="E26" t="s">
        <v>577</v>
      </c>
      <c r="F26" t="s">
        <v>587</v>
      </c>
      <c r="G26" s="1">
        <v>45309.555110220441</v>
      </c>
      <c r="H26" t="s">
        <v>592</v>
      </c>
    </row>
    <row r="27" spans="1:8" x14ac:dyDescent="0.25">
      <c r="A27" t="s">
        <v>33</v>
      </c>
      <c r="B27" t="s">
        <v>526</v>
      </c>
      <c r="C27" t="s">
        <v>564</v>
      </c>
      <c r="D27">
        <v>2</v>
      </c>
      <c r="E27" t="s">
        <v>578</v>
      </c>
      <c r="F27" t="s">
        <v>587</v>
      </c>
      <c r="G27" s="1">
        <v>45310.286573146288</v>
      </c>
      <c r="H27" t="s">
        <v>564</v>
      </c>
    </row>
    <row r="28" spans="1:8" x14ac:dyDescent="0.25">
      <c r="A28" t="s">
        <v>34</v>
      </c>
      <c r="B28" t="s">
        <v>518</v>
      </c>
      <c r="C28" t="s">
        <v>561</v>
      </c>
      <c r="D28">
        <v>2</v>
      </c>
      <c r="E28" t="s">
        <v>579</v>
      </c>
      <c r="F28" t="s">
        <v>586</v>
      </c>
      <c r="G28" s="1">
        <v>45311.018036072142</v>
      </c>
      <c r="H28" t="s">
        <v>592</v>
      </c>
    </row>
    <row r="29" spans="1:8" x14ac:dyDescent="0.25">
      <c r="A29" t="s">
        <v>35</v>
      </c>
      <c r="B29" t="s">
        <v>528</v>
      </c>
      <c r="C29" t="s">
        <v>558</v>
      </c>
      <c r="D29">
        <v>5</v>
      </c>
      <c r="E29" t="s">
        <v>582</v>
      </c>
      <c r="F29" t="s">
        <v>587</v>
      </c>
      <c r="G29" s="1">
        <v>45311.74949899799</v>
      </c>
      <c r="H29" t="s">
        <v>589</v>
      </c>
    </row>
    <row r="30" spans="1:8" x14ac:dyDescent="0.25">
      <c r="A30" t="s">
        <v>36</v>
      </c>
      <c r="B30" t="s">
        <v>515</v>
      </c>
      <c r="C30" t="s">
        <v>563</v>
      </c>
      <c r="D30">
        <v>4</v>
      </c>
      <c r="E30" t="s">
        <v>570</v>
      </c>
      <c r="F30" t="s">
        <v>588</v>
      </c>
      <c r="G30" s="1">
        <v>45312.480961923837</v>
      </c>
      <c r="H30" t="s">
        <v>594</v>
      </c>
    </row>
    <row r="31" spans="1:8" x14ac:dyDescent="0.25">
      <c r="A31" t="s">
        <v>37</v>
      </c>
      <c r="B31" t="s">
        <v>529</v>
      </c>
      <c r="C31" t="s">
        <v>560</v>
      </c>
      <c r="D31">
        <v>5</v>
      </c>
      <c r="E31" t="s">
        <v>580</v>
      </c>
      <c r="F31" t="s">
        <v>586</v>
      </c>
      <c r="G31" s="1">
        <v>45313.212424849698</v>
      </c>
      <c r="H31" t="s">
        <v>591</v>
      </c>
    </row>
    <row r="32" spans="1:8" x14ac:dyDescent="0.25">
      <c r="A32" t="s">
        <v>38</v>
      </c>
      <c r="B32" t="s">
        <v>518</v>
      </c>
      <c r="C32" t="s">
        <v>561</v>
      </c>
      <c r="D32">
        <v>5</v>
      </c>
      <c r="E32" t="s">
        <v>576</v>
      </c>
      <c r="F32" t="s">
        <v>586</v>
      </c>
      <c r="G32" s="1">
        <v>45313.943887775553</v>
      </c>
      <c r="H32" t="s">
        <v>592</v>
      </c>
    </row>
    <row r="33" spans="1:8" x14ac:dyDescent="0.25">
      <c r="A33" t="s">
        <v>39</v>
      </c>
      <c r="B33" t="s">
        <v>530</v>
      </c>
      <c r="C33" t="s">
        <v>561</v>
      </c>
      <c r="D33">
        <v>3</v>
      </c>
      <c r="E33" t="s">
        <v>583</v>
      </c>
      <c r="F33" t="s">
        <v>586</v>
      </c>
      <c r="G33" s="1">
        <v>45314.6753507014</v>
      </c>
      <c r="H33" t="s">
        <v>592</v>
      </c>
    </row>
    <row r="34" spans="1:8" x14ac:dyDescent="0.25">
      <c r="A34" t="s">
        <v>40</v>
      </c>
      <c r="B34" t="s">
        <v>529</v>
      </c>
      <c r="C34" t="s">
        <v>559</v>
      </c>
      <c r="D34">
        <v>1</v>
      </c>
      <c r="E34" t="s">
        <v>570</v>
      </c>
      <c r="F34" t="s">
        <v>588</v>
      </c>
      <c r="G34" s="1">
        <v>45315.406813627247</v>
      </c>
      <c r="H34" t="s">
        <v>590</v>
      </c>
    </row>
    <row r="35" spans="1:8" x14ac:dyDescent="0.25">
      <c r="A35" t="s">
        <v>41</v>
      </c>
      <c r="B35" t="s">
        <v>524</v>
      </c>
      <c r="C35" t="s">
        <v>558</v>
      </c>
      <c r="D35">
        <v>3</v>
      </c>
      <c r="E35" t="s">
        <v>579</v>
      </c>
      <c r="F35" t="s">
        <v>586</v>
      </c>
      <c r="G35" s="1">
        <v>45316.138276553102</v>
      </c>
      <c r="H35" t="s">
        <v>589</v>
      </c>
    </row>
    <row r="36" spans="1:8" x14ac:dyDescent="0.25">
      <c r="A36" t="s">
        <v>42</v>
      </c>
      <c r="B36" t="s">
        <v>531</v>
      </c>
      <c r="C36" t="s">
        <v>558</v>
      </c>
      <c r="D36">
        <v>2</v>
      </c>
      <c r="E36" t="s">
        <v>584</v>
      </c>
      <c r="F36" t="s">
        <v>586</v>
      </c>
      <c r="G36" s="1">
        <v>45316.869739478949</v>
      </c>
      <c r="H36" t="s">
        <v>589</v>
      </c>
    </row>
    <row r="37" spans="1:8" x14ac:dyDescent="0.25">
      <c r="A37" t="s">
        <v>43</v>
      </c>
      <c r="B37" t="s">
        <v>532</v>
      </c>
      <c r="C37" t="s">
        <v>560</v>
      </c>
      <c r="D37">
        <v>3</v>
      </c>
      <c r="E37" t="s">
        <v>572</v>
      </c>
      <c r="F37" t="s">
        <v>588</v>
      </c>
      <c r="G37" s="1">
        <v>45317.601202404803</v>
      </c>
      <c r="H37" t="s">
        <v>591</v>
      </c>
    </row>
    <row r="38" spans="1:8" x14ac:dyDescent="0.25">
      <c r="A38" t="s">
        <v>44</v>
      </c>
      <c r="B38" t="s">
        <v>533</v>
      </c>
      <c r="C38" t="s">
        <v>562</v>
      </c>
      <c r="D38">
        <v>5</v>
      </c>
      <c r="E38" t="s">
        <v>573</v>
      </c>
      <c r="F38" t="s">
        <v>586</v>
      </c>
      <c r="G38" s="1">
        <v>45318.332665330658</v>
      </c>
      <c r="H38" t="s">
        <v>593</v>
      </c>
    </row>
    <row r="39" spans="1:8" x14ac:dyDescent="0.25">
      <c r="A39" t="s">
        <v>45</v>
      </c>
      <c r="B39" t="s">
        <v>534</v>
      </c>
      <c r="C39" t="s">
        <v>565</v>
      </c>
      <c r="D39">
        <v>3</v>
      </c>
      <c r="E39" t="s">
        <v>583</v>
      </c>
      <c r="F39" t="s">
        <v>587</v>
      </c>
      <c r="G39" s="1">
        <v>45319.064128256497</v>
      </c>
      <c r="H39" t="s">
        <v>591</v>
      </c>
    </row>
    <row r="40" spans="1:8" x14ac:dyDescent="0.25">
      <c r="A40" t="s">
        <v>46</v>
      </c>
      <c r="B40" t="s">
        <v>526</v>
      </c>
      <c r="C40" t="s">
        <v>565</v>
      </c>
      <c r="D40">
        <v>3</v>
      </c>
      <c r="E40" t="s">
        <v>576</v>
      </c>
      <c r="F40" t="s">
        <v>586</v>
      </c>
      <c r="G40" s="1">
        <v>45319.795591182359</v>
      </c>
      <c r="H40" t="s">
        <v>591</v>
      </c>
    </row>
    <row r="41" spans="1:8" x14ac:dyDescent="0.25">
      <c r="A41" t="s">
        <v>47</v>
      </c>
      <c r="B41" t="s">
        <v>534</v>
      </c>
      <c r="C41" t="s">
        <v>561</v>
      </c>
      <c r="D41">
        <v>3</v>
      </c>
      <c r="E41" t="s">
        <v>567</v>
      </c>
      <c r="F41" t="s">
        <v>587</v>
      </c>
      <c r="G41" s="1">
        <v>45320.527054108214</v>
      </c>
      <c r="H41" t="s">
        <v>592</v>
      </c>
    </row>
    <row r="42" spans="1:8" x14ac:dyDescent="0.25">
      <c r="A42" t="s">
        <v>48</v>
      </c>
      <c r="B42" t="s">
        <v>512</v>
      </c>
      <c r="C42" t="s">
        <v>560</v>
      </c>
      <c r="D42">
        <v>4</v>
      </c>
      <c r="E42" t="s">
        <v>582</v>
      </c>
      <c r="F42" t="s">
        <v>586</v>
      </c>
      <c r="G42" s="1">
        <v>45321.258517034061</v>
      </c>
      <c r="H42" t="s">
        <v>591</v>
      </c>
    </row>
    <row r="43" spans="1:8" x14ac:dyDescent="0.25">
      <c r="A43" t="s">
        <v>49</v>
      </c>
      <c r="B43" t="s">
        <v>535</v>
      </c>
      <c r="C43" t="s">
        <v>563</v>
      </c>
      <c r="D43">
        <v>5</v>
      </c>
      <c r="E43" t="s">
        <v>570</v>
      </c>
      <c r="F43" t="s">
        <v>587</v>
      </c>
      <c r="G43" s="1">
        <v>45321.989979959922</v>
      </c>
      <c r="H43" t="s">
        <v>594</v>
      </c>
    </row>
    <row r="44" spans="1:8" x14ac:dyDescent="0.25">
      <c r="A44" t="s">
        <v>50</v>
      </c>
      <c r="B44" t="s">
        <v>536</v>
      </c>
      <c r="C44" t="s">
        <v>558</v>
      </c>
      <c r="D44">
        <v>2</v>
      </c>
      <c r="E44" t="s">
        <v>581</v>
      </c>
      <c r="F44" t="s">
        <v>586</v>
      </c>
      <c r="G44" s="1">
        <v>45322.721442885762</v>
      </c>
      <c r="H44" t="s">
        <v>589</v>
      </c>
    </row>
    <row r="45" spans="1:8" x14ac:dyDescent="0.25">
      <c r="A45" t="s">
        <v>51</v>
      </c>
      <c r="B45" t="s">
        <v>523</v>
      </c>
      <c r="C45" t="s">
        <v>563</v>
      </c>
      <c r="D45">
        <v>2</v>
      </c>
      <c r="E45" t="s">
        <v>569</v>
      </c>
      <c r="F45" t="s">
        <v>587</v>
      </c>
      <c r="G45" s="1">
        <v>45323.452905811617</v>
      </c>
      <c r="H45" t="s">
        <v>594</v>
      </c>
    </row>
    <row r="46" spans="1:8" x14ac:dyDescent="0.25">
      <c r="A46" t="s">
        <v>52</v>
      </c>
      <c r="B46" t="s">
        <v>537</v>
      </c>
      <c r="C46" t="s">
        <v>559</v>
      </c>
      <c r="D46">
        <v>4</v>
      </c>
      <c r="E46" t="s">
        <v>581</v>
      </c>
      <c r="F46" t="s">
        <v>586</v>
      </c>
      <c r="G46" s="1">
        <v>45324.184368737457</v>
      </c>
      <c r="H46" t="s">
        <v>590</v>
      </c>
    </row>
    <row r="47" spans="1:8" x14ac:dyDescent="0.25">
      <c r="A47" t="s">
        <v>53</v>
      </c>
      <c r="B47" t="s">
        <v>538</v>
      </c>
      <c r="C47" t="s">
        <v>565</v>
      </c>
      <c r="D47">
        <v>2</v>
      </c>
      <c r="E47" t="s">
        <v>570</v>
      </c>
      <c r="F47" t="s">
        <v>588</v>
      </c>
      <c r="G47" s="1">
        <v>45324.915831663318</v>
      </c>
      <c r="H47" t="s">
        <v>591</v>
      </c>
    </row>
    <row r="48" spans="1:8" x14ac:dyDescent="0.25">
      <c r="A48" t="s">
        <v>54</v>
      </c>
      <c r="B48" t="s">
        <v>539</v>
      </c>
      <c r="C48" t="s">
        <v>563</v>
      </c>
      <c r="D48">
        <v>1</v>
      </c>
      <c r="E48" t="s">
        <v>570</v>
      </c>
      <c r="F48" t="s">
        <v>588</v>
      </c>
      <c r="G48" s="1">
        <v>45325.64729458918</v>
      </c>
      <c r="H48" t="s">
        <v>594</v>
      </c>
    </row>
    <row r="49" spans="1:8" x14ac:dyDescent="0.25">
      <c r="A49" t="s">
        <v>55</v>
      </c>
      <c r="B49" t="s">
        <v>540</v>
      </c>
      <c r="C49" t="s">
        <v>564</v>
      </c>
      <c r="D49">
        <v>3</v>
      </c>
      <c r="E49" t="s">
        <v>581</v>
      </c>
      <c r="F49" t="s">
        <v>587</v>
      </c>
      <c r="G49" s="1">
        <v>45326.37875751502</v>
      </c>
      <c r="H49" t="s">
        <v>564</v>
      </c>
    </row>
    <row r="50" spans="1:8" x14ac:dyDescent="0.25">
      <c r="A50" t="s">
        <v>56</v>
      </c>
      <c r="B50" t="s">
        <v>541</v>
      </c>
      <c r="C50" t="s">
        <v>563</v>
      </c>
      <c r="D50">
        <v>5</v>
      </c>
      <c r="E50" t="s">
        <v>584</v>
      </c>
      <c r="F50" t="s">
        <v>587</v>
      </c>
      <c r="G50" s="1">
        <v>45327.110220440882</v>
      </c>
      <c r="H50" t="s">
        <v>594</v>
      </c>
    </row>
    <row r="51" spans="1:8" x14ac:dyDescent="0.25">
      <c r="A51" t="s">
        <v>57</v>
      </c>
      <c r="B51" t="s">
        <v>542</v>
      </c>
      <c r="C51" t="s">
        <v>565</v>
      </c>
      <c r="D51">
        <v>3</v>
      </c>
      <c r="E51" t="s">
        <v>578</v>
      </c>
      <c r="F51" t="s">
        <v>586</v>
      </c>
      <c r="G51" s="1">
        <v>45327.841683366722</v>
      </c>
      <c r="H51" t="s">
        <v>591</v>
      </c>
    </row>
    <row r="52" spans="1:8" x14ac:dyDescent="0.25">
      <c r="A52" t="s">
        <v>58</v>
      </c>
      <c r="B52" t="s">
        <v>536</v>
      </c>
      <c r="C52" t="s">
        <v>563</v>
      </c>
      <c r="D52">
        <v>5</v>
      </c>
      <c r="E52" t="s">
        <v>580</v>
      </c>
      <c r="F52" t="s">
        <v>586</v>
      </c>
      <c r="G52" s="1">
        <v>45328.573146292583</v>
      </c>
      <c r="H52" t="s">
        <v>594</v>
      </c>
    </row>
    <row r="53" spans="1:8" x14ac:dyDescent="0.25">
      <c r="A53" t="s">
        <v>59</v>
      </c>
      <c r="B53" t="s">
        <v>513</v>
      </c>
      <c r="C53" t="s">
        <v>561</v>
      </c>
      <c r="D53">
        <v>4</v>
      </c>
      <c r="E53" t="s">
        <v>580</v>
      </c>
      <c r="F53" t="s">
        <v>588</v>
      </c>
      <c r="G53" s="1">
        <v>45329.304609218423</v>
      </c>
      <c r="H53" t="s">
        <v>592</v>
      </c>
    </row>
    <row r="54" spans="1:8" x14ac:dyDescent="0.25">
      <c r="A54" t="s">
        <v>60</v>
      </c>
      <c r="B54" t="s">
        <v>517</v>
      </c>
      <c r="C54" t="s">
        <v>562</v>
      </c>
      <c r="D54">
        <v>5</v>
      </c>
      <c r="E54" t="s">
        <v>574</v>
      </c>
      <c r="F54" t="s">
        <v>588</v>
      </c>
      <c r="G54" s="1">
        <v>45330.036072144278</v>
      </c>
      <c r="H54" t="s">
        <v>593</v>
      </c>
    </row>
    <row r="55" spans="1:8" x14ac:dyDescent="0.25">
      <c r="A55" t="s">
        <v>61</v>
      </c>
      <c r="B55" t="s">
        <v>514</v>
      </c>
      <c r="C55" t="s">
        <v>558</v>
      </c>
      <c r="D55">
        <v>1</v>
      </c>
      <c r="E55" t="s">
        <v>578</v>
      </c>
      <c r="F55" t="s">
        <v>588</v>
      </c>
      <c r="G55" s="1">
        <v>45330.767535070139</v>
      </c>
      <c r="H55" t="s">
        <v>589</v>
      </c>
    </row>
    <row r="56" spans="1:8" x14ac:dyDescent="0.25">
      <c r="A56" t="s">
        <v>62</v>
      </c>
      <c r="B56" t="s">
        <v>529</v>
      </c>
      <c r="C56" t="s">
        <v>565</v>
      </c>
      <c r="D56">
        <v>2</v>
      </c>
      <c r="E56" t="s">
        <v>572</v>
      </c>
      <c r="F56" t="s">
        <v>588</v>
      </c>
      <c r="G56" s="1">
        <v>45331.498997995986</v>
      </c>
      <c r="H56" t="s">
        <v>591</v>
      </c>
    </row>
    <row r="57" spans="1:8" x14ac:dyDescent="0.25">
      <c r="A57" t="s">
        <v>63</v>
      </c>
      <c r="B57" t="s">
        <v>528</v>
      </c>
      <c r="C57" t="s">
        <v>563</v>
      </c>
      <c r="D57">
        <v>1</v>
      </c>
      <c r="E57" t="s">
        <v>577</v>
      </c>
      <c r="F57" t="s">
        <v>587</v>
      </c>
      <c r="G57" s="1">
        <v>45332.230460921841</v>
      </c>
      <c r="H57" t="s">
        <v>594</v>
      </c>
    </row>
    <row r="58" spans="1:8" x14ac:dyDescent="0.25">
      <c r="A58" t="s">
        <v>64</v>
      </c>
      <c r="B58" t="s">
        <v>511</v>
      </c>
      <c r="C58" t="s">
        <v>562</v>
      </c>
      <c r="D58">
        <v>2</v>
      </c>
      <c r="E58" t="s">
        <v>573</v>
      </c>
      <c r="F58" t="s">
        <v>588</v>
      </c>
      <c r="G58" s="1">
        <v>45332.961923847688</v>
      </c>
      <c r="H58" t="s">
        <v>593</v>
      </c>
    </row>
    <row r="59" spans="1:8" x14ac:dyDescent="0.25">
      <c r="A59" t="s">
        <v>65</v>
      </c>
      <c r="B59" t="s">
        <v>543</v>
      </c>
      <c r="C59" t="s">
        <v>561</v>
      </c>
      <c r="D59">
        <v>4</v>
      </c>
      <c r="E59" t="s">
        <v>583</v>
      </c>
      <c r="F59" t="s">
        <v>588</v>
      </c>
      <c r="G59" s="1">
        <v>45333.693386773542</v>
      </c>
      <c r="H59" t="s">
        <v>592</v>
      </c>
    </row>
    <row r="60" spans="1:8" x14ac:dyDescent="0.25">
      <c r="A60" t="s">
        <v>66</v>
      </c>
      <c r="B60" t="s">
        <v>542</v>
      </c>
      <c r="C60" t="s">
        <v>559</v>
      </c>
      <c r="D60">
        <v>5</v>
      </c>
      <c r="E60" t="s">
        <v>585</v>
      </c>
      <c r="F60" t="s">
        <v>587</v>
      </c>
      <c r="G60" s="1">
        <v>45334.424849699397</v>
      </c>
      <c r="H60" t="s">
        <v>590</v>
      </c>
    </row>
    <row r="61" spans="1:8" x14ac:dyDescent="0.25">
      <c r="A61" t="s">
        <v>67</v>
      </c>
      <c r="B61" t="s">
        <v>513</v>
      </c>
      <c r="C61" t="s">
        <v>561</v>
      </c>
      <c r="D61">
        <v>2</v>
      </c>
      <c r="E61" t="s">
        <v>580</v>
      </c>
      <c r="F61" t="s">
        <v>586</v>
      </c>
      <c r="G61" s="1">
        <v>45335.156312625237</v>
      </c>
      <c r="H61" t="s">
        <v>592</v>
      </c>
    </row>
    <row r="62" spans="1:8" x14ac:dyDescent="0.25">
      <c r="A62" t="s">
        <v>68</v>
      </c>
      <c r="B62" t="s">
        <v>531</v>
      </c>
      <c r="C62" t="s">
        <v>558</v>
      </c>
      <c r="D62">
        <v>1</v>
      </c>
      <c r="E62" t="s">
        <v>566</v>
      </c>
      <c r="F62" t="s">
        <v>586</v>
      </c>
      <c r="G62" s="1">
        <v>45335.887775551098</v>
      </c>
      <c r="H62" t="s">
        <v>589</v>
      </c>
    </row>
    <row r="63" spans="1:8" x14ac:dyDescent="0.25">
      <c r="A63" t="s">
        <v>69</v>
      </c>
      <c r="B63" t="s">
        <v>536</v>
      </c>
      <c r="C63" t="s">
        <v>565</v>
      </c>
      <c r="D63">
        <v>5</v>
      </c>
      <c r="E63" t="s">
        <v>577</v>
      </c>
      <c r="F63" t="s">
        <v>587</v>
      </c>
      <c r="G63" s="1">
        <v>45336.619238476953</v>
      </c>
      <c r="H63" t="s">
        <v>591</v>
      </c>
    </row>
    <row r="64" spans="1:8" x14ac:dyDescent="0.25">
      <c r="A64" t="s">
        <v>70</v>
      </c>
      <c r="B64" t="s">
        <v>544</v>
      </c>
      <c r="C64" t="s">
        <v>563</v>
      </c>
      <c r="D64">
        <v>4</v>
      </c>
      <c r="E64" t="s">
        <v>574</v>
      </c>
      <c r="F64" t="s">
        <v>586</v>
      </c>
      <c r="G64" s="1">
        <v>45337.3507014028</v>
      </c>
      <c r="H64" t="s">
        <v>594</v>
      </c>
    </row>
    <row r="65" spans="1:8" x14ac:dyDescent="0.25">
      <c r="A65" t="s">
        <v>71</v>
      </c>
      <c r="B65" t="s">
        <v>535</v>
      </c>
      <c r="C65" t="s">
        <v>561</v>
      </c>
      <c r="D65">
        <v>1</v>
      </c>
      <c r="E65" t="s">
        <v>575</v>
      </c>
      <c r="F65" t="s">
        <v>588</v>
      </c>
      <c r="G65" s="1">
        <v>45338.082164328647</v>
      </c>
      <c r="H65" t="s">
        <v>592</v>
      </c>
    </row>
    <row r="66" spans="1:8" x14ac:dyDescent="0.25">
      <c r="A66" t="s">
        <v>72</v>
      </c>
      <c r="B66" t="s">
        <v>522</v>
      </c>
      <c r="C66" t="s">
        <v>563</v>
      </c>
      <c r="D66">
        <v>5</v>
      </c>
      <c r="E66" t="s">
        <v>584</v>
      </c>
      <c r="F66" t="s">
        <v>586</v>
      </c>
      <c r="G66" s="1">
        <v>45338.813627254502</v>
      </c>
      <c r="H66" t="s">
        <v>594</v>
      </c>
    </row>
    <row r="67" spans="1:8" x14ac:dyDescent="0.25">
      <c r="A67" t="s">
        <v>73</v>
      </c>
      <c r="B67" t="s">
        <v>542</v>
      </c>
      <c r="C67" t="s">
        <v>561</v>
      </c>
      <c r="D67">
        <v>1</v>
      </c>
      <c r="E67" t="s">
        <v>568</v>
      </c>
      <c r="F67" t="s">
        <v>587</v>
      </c>
      <c r="G67" s="1">
        <v>45339.545090180363</v>
      </c>
      <c r="H67" t="s">
        <v>592</v>
      </c>
    </row>
    <row r="68" spans="1:8" x14ac:dyDescent="0.25">
      <c r="A68" t="s">
        <v>74</v>
      </c>
      <c r="B68" t="s">
        <v>535</v>
      </c>
      <c r="C68" t="s">
        <v>565</v>
      </c>
      <c r="D68">
        <v>1</v>
      </c>
      <c r="E68" t="s">
        <v>567</v>
      </c>
      <c r="F68" t="s">
        <v>588</v>
      </c>
      <c r="G68" s="1">
        <v>45340.276553106203</v>
      </c>
      <c r="H68" t="s">
        <v>591</v>
      </c>
    </row>
    <row r="69" spans="1:8" x14ac:dyDescent="0.25">
      <c r="A69" t="s">
        <v>75</v>
      </c>
      <c r="B69" t="s">
        <v>513</v>
      </c>
      <c r="C69" t="s">
        <v>560</v>
      </c>
      <c r="D69">
        <v>5</v>
      </c>
      <c r="E69" t="s">
        <v>581</v>
      </c>
      <c r="F69" t="s">
        <v>587</v>
      </c>
      <c r="G69" s="1">
        <v>45341.008016032058</v>
      </c>
      <c r="H69" t="s">
        <v>591</v>
      </c>
    </row>
    <row r="70" spans="1:8" x14ac:dyDescent="0.25">
      <c r="A70" t="s">
        <v>76</v>
      </c>
      <c r="B70" t="s">
        <v>545</v>
      </c>
      <c r="C70" t="s">
        <v>559</v>
      </c>
      <c r="D70">
        <v>1</v>
      </c>
      <c r="E70" t="s">
        <v>572</v>
      </c>
      <c r="F70" t="s">
        <v>588</v>
      </c>
      <c r="G70" s="1">
        <v>45341.739478957898</v>
      </c>
      <c r="H70" t="s">
        <v>590</v>
      </c>
    </row>
    <row r="71" spans="1:8" x14ac:dyDescent="0.25">
      <c r="A71" t="s">
        <v>77</v>
      </c>
      <c r="B71" t="s">
        <v>546</v>
      </c>
      <c r="C71" t="s">
        <v>559</v>
      </c>
      <c r="D71">
        <v>3</v>
      </c>
      <c r="E71" t="s">
        <v>578</v>
      </c>
      <c r="F71" t="s">
        <v>586</v>
      </c>
      <c r="G71" s="1">
        <v>45342.470941883759</v>
      </c>
      <c r="H71" t="s">
        <v>590</v>
      </c>
    </row>
    <row r="72" spans="1:8" x14ac:dyDescent="0.25">
      <c r="A72" t="s">
        <v>78</v>
      </c>
      <c r="B72" t="s">
        <v>539</v>
      </c>
      <c r="C72" t="s">
        <v>562</v>
      </c>
      <c r="D72">
        <v>5</v>
      </c>
      <c r="E72" t="s">
        <v>567</v>
      </c>
      <c r="F72" t="s">
        <v>587</v>
      </c>
      <c r="G72" s="1">
        <v>45343.202404809621</v>
      </c>
      <c r="H72" t="s">
        <v>593</v>
      </c>
    </row>
    <row r="73" spans="1:8" x14ac:dyDescent="0.25">
      <c r="A73" t="s">
        <v>79</v>
      </c>
      <c r="B73" t="s">
        <v>528</v>
      </c>
      <c r="C73" t="s">
        <v>559</v>
      </c>
      <c r="D73">
        <v>4</v>
      </c>
      <c r="E73" t="s">
        <v>585</v>
      </c>
      <c r="F73" t="s">
        <v>588</v>
      </c>
      <c r="G73" s="1">
        <v>45343.933867735461</v>
      </c>
      <c r="H73" t="s">
        <v>590</v>
      </c>
    </row>
    <row r="74" spans="1:8" x14ac:dyDescent="0.25">
      <c r="A74" t="s">
        <v>80</v>
      </c>
      <c r="B74" t="s">
        <v>508</v>
      </c>
      <c r="C74" t="s">
        <v>560</v>
      </c>
      <c r="D74">
        <v>3</v>
      </c>
      <c r="E74" t="s">
        <v>572</v>
      </c>
      <c r="F74" t="s">
        <v>587</v>
      </c>
      <c r="G74" s="1">
        <v>45344.665330661323</v>
      </c>
      <c r="H74" t="s">
        <v>591</v>
      </c>
    </row>
    <row r="75" spans="1:8" x14ac:dyDescent="0.25">
      <c r="A75" t="s">
        <v>81</v>
      </c>
      <c r="B75" t="s">
        <v>535</v>
      </c>
      <c r="C75" t="s">
        <v>563</v>
      </c>
      <c r="D75">
        <v>2</v>
      </c>
      <c r="E75" t="s">
        <v>569</v>
      </c>
      <c r="F75" t="s">
        <v>586</v>
      </c>
      <c r="G75" s="1">
        <v>45345.396793587162</v>
      </c>
      <c r="H75" t="s">
        <v>594</v>
      </c>
    </row>
    <row r="76" spans="1:8" x14ac:dyDescent="0.25">
      <c r="A76" t="s">
        <v>82</v>
      </c>
      <c r="B76" t="s">
        <v>547</v>
      </c>
      <c r="C76" t="s">
        <v>558</v>
      </c>
      <c r="D76">
        <v>4</v>
      </c>
      <c r="E76" t="s">
        <v>567</v>
      </c>
      <c r="F76" t="s">
        <v>588</v>
      </c>
      <c r="G76" s="1">
        <v>45346.128256513017</v>
      </c>
      <c r="H76" t="s">
        <v>589</v>
      </c>
    </row>
    <row r="77" spans="1:8" x14ac:dyDescent="0.25">
      <c r="A77" t="s">
        <v>83</v>
      </c>
      <c r="B77" t="s">
        <v>548</v>
      </c>
      <c r="C77" t="s">
        <v>559</v>
      </c>
      <c r="D77">
        <v>4</v>
      </c>
      <c r="E77" t="s">
        <v>570</v>
      </c>
      <c r="F77" t="s">
        <v>586</v>
      </c>
      <c r="G77" s="1">
        <v>45346.859719438879</v>
      </c>
      <c r="H77" t="s">
        <v>590</v>
      </c>
    </row>
    <row r="78" spans="1:8" x14ac:dyDescent="0.25">
      <c r="A78" t="s">
        <v>84</v>
      </c>
      <c r="B78" t="s">
        <v>529</v>
      </c>
      <c r="C78" t="s">
        <v>564</v>
      </c>
      <c r="D78">
        <v>3</v>
      </c>
      <c r="E78" t="s">
        <v>577</v>
      </c>
      <c r="F78" t="s">
        <v>587</v>
      </c>
      <c r="G78" s="1">
        <v>45347.591182364733</v>
      </c>
      <c r="H78" t="s">
        <v>564</v>
      </c>
    </row>
    <row r="79" spans="1:8" x14ac:dyDescent="0.25">
      <c r="A79" t="s">
        <v>85</v>
      </c>
      <c r="B79" t="s">
        <v>522</v>
      </c>
      <c r="C79" t="s">
        <v>559</v>
      </c>
      <c r="D79">
        <v>5</v>
      </c>
      <c r="E79" t="s">
        <v>566</v>
      </c>
      <c r="F79" t="s">
        <v>586</v>
      </c>
      <c r="G79" s="1">
        <v>45348.32264529058</v>
      </c>
      <c r="H79" t="s">
        <v>590</v>
      </c>
    </row>
    <row r="80" spans="1:8" x14ac:dyDescent="0.25">
      <c r="A80" t="s">
        <v>86</v>
      </c>
      <c r="B80" t="s">
        <v>518</v>
      </c>
      <c r="C80" t="s">
        <v>560</v>
      </c>
      <c r="D80">
        <v>4</v>
      </c>
      <c r="E80" t="s">
        <v>585</v>
      </c>
      <c r="F80" t="s">
        <v>587</v>
      </c>
      <c r="G80" s="1">
        <v>45349.05410821642</v>
      </c>
      <c r="H80" t="s">
        <v>591</v>
      </c>
    </row>
    <row r="81" spans="1:8" x14ac:dyDescent="0.25">
      <c r="A81" t="s">
        <v>87</v>
      </c>
      <c r="B81" t="s">
        <v>547</v>
      </c>
      <c r="C81" t="s">
        <v>558</v>
      </c>
      <c r="D81">
        <v>3</v>
      </c>
      <c r="E81" t="s">
        <v>578</v>
      </c>
      <c r="F81" t="s">
        <v>588</v>
      </c>
      <c r="G81" s="1">
        <v>45349.785571142282</v>
      </c>
      <c r="H81" t="s">
        <v>589</v>
      </c>
    </row>
    <row r="82" spans="1:8" x14ac:dyDescent="0.25">
      <c r="A82" t="s">
        <v>88</v>
      </c>
      <c r="B82" t="s">
        <v>532</v>
      </c>
      <c r="C82" t="s">
        <v>563</v>
      </c>
      <c r="D82">
        <v>2</v>
      </c>
      <c r="E82" t="s">
        <v>573</v>
      </c>
      <c r="F82" t="s">
        <v>586</v>
      </c>
      <c r="G82" s="1">
        <v>45350.517034068122</v>
      </c>
      <c r="H82" t="s">
        <v>594</v>
      </c>
    </row>
    <row r="83" spans="1:8" x14ac:dyDescent="0.25">
      <c r="A83" t="s">
        <v>89</v>
      </c>
      <c r="B83" t="s">
        <v>530</v>
      </c>
      <c r="C83" t="s">
        <v>565</v>
      </c>
      <c r="D83">
        <v>1</v>
      </c>
      <c r="E83" t="s">
        <v>569</v>
      </c>
      <c r="F83" t="s">
        <v>588</v>
      </c>
      <c r="G83" s="1">
        <v>45351.248496993983</v>
      </c>
      <c r="H83" t="s">
        <v>591</v>
      </c>
    </row>
    <row r="84" spans="1:8" x14ac:dyDescent="0.25">
      <c r="A84" t="s">
        <v>90</v>
      </c>
      <c r="B84" t="s">
        <v>522</v>
      </c>
      <c r="C84" t="s">
        <v>565</v>
      </c>
      <c r="D84">
        <v>1</v>
      </c>
      <c r="E84" t="s">
        <v>566</v>
      </c>
      <c r="F84" t="s">
        <v>587</v>
      </c>
      <c r="G84" s="1">
        <v>45351.979959919838</v>
      </c>
      <c r="H84" t="s">
        <v>591</v>
      </c>
    </row>
    <row r="85" spans="1:8" x14ac:dyDescent="0.25">
      <c r="A85" t="s">
        <v>91</v>
      </c>
      <c r="B85" t="s">
        <v>534</v>
      </c>
      <c r="C85" t="s">
        <v>563</v>
      </c>
      <c r="D85">
        <v>3</v>
      </c>
      <c r="E85" t="s">
        <v>572</v>
      </c>
      <c r="F85" t="s">
        <v>588</v>
      </c>
      <c r="G85" s="1">
        <v>45352.711422845678</v>
      </c>
      <c r="H85" t="s">
        <v>594</v>
      </c>
    </row>
    <row r="86" spans="1:8" x14ac:dyDescent="0.25">
      <c r="A86" t="s">
        <v>92</v>
      </c>
      <c r="B86" t="s">
        <v>534</v>
      </c>
      <c r="C86" t="s">
        <v>558</v>
      </c>
      <c r="D86">
        <v>5</v>
      </c>
      <c r="E86" t="s">
        <v>584</v>
      </c>
      <c r="F86" t="s">
        <v>586</v>
      </c>
      <c r="G86" s="1">
        <v>45353.442885771539</v>
      </c>
      <c r="H86" t="s">
        <v>589</v>
      </c>
    </row>
    <row r="87" spans="1:8" x14ac:dyDescent="0.25">
      <c r="A87" t="s">
        <v>93</v>
      </c>
      <c r="B87" t="s">
        <v>521</v>
      </c>
      <c r="C87" t="s">
        <v>561</v>
      </c>
      <c r="D87">
        <v>4</v>
      </c>
      <c r="E87" t="s">
        <v>581</v>
      </c>
      <c r="F87" t="s">
        <v>586</v>
      </c>
      <c r="G87" s="1">
        <v>45354.174348697386</v>
      </c>
      <c r="H87" t="s">
        <v>592</v>
      </c>
    </row>
    <row r="88" spans="1:8" x14ac:dyDescent="0.25">
      <c r="A88" t="s">
        <v>94</v>
      </c>
      <c r="B88" t="s">
        <v>511</v>
      </c>
      <c r="C88" t="s">
        <v>565</v>
      </c>
      <c r="D88">
        <v>3</v>
      </c>
      <c r="E88" t="s">
        <v>571</v>
      </c>
      <c r="F88" t="s">
        <v>588</v>
      </c>
      <c r="G88" s="1">
        <v>45354.905811623241</v>
      </c>
      <c r="H88" t="s">
        <v>591</v>
      </c>
    </row>
    <row r="89" spans="1:8" x14ac:dyDescent="0.25">
      <c r="A89" t="s">
        <v>95</v>
      </c>
      <c r="B89" t="s">
        <v>518</v>
      </c>
      <c r="C89" t="s">
        <v>558</v>
      </c>
      <c r="D89">
        <v>4</v>
      </c>
      <c r="E89" t="s">
        <v>568</v>
      </c>
      <c r="F89" t="s">
        <v>588</v>
      </c>
      <c r="G89" s="1">
        <v>45355.637274549103</v>
      </c>
      <c r="H89" t="s">
        <v>589</v>
      </c>
    </row>
    <row r="90" spans="1:8" x14ac:dyDescent="0.25">
      <c r="A90" t="s">
        <v>96</v>
      </c>
      <c r="B90" t="s">
        <v>519</v>
      </c>
      <c r="C90" t="s">
        <v>564</v>
      </c>
      <c r="D90">
        <v>2</v>
      </c>
      <c r="E90" t="s">
        <v>567</v>
      </c>
      <c r="F90" t="s">
        <v>586</v>
      </c>
      <c r="G90" s="1">
        <v>45356.368737474942</v>
      </c>
      <c r="H90" t="s">
        <v>564</v>
      </c>
    </row>
    <row r="91" spans="1:8" x14ac:dyDescent="0.25">
      <c r="A91" t="s">
        <v>97</v>
      </c>
      <c r="B91" t="s">
        <v>516</v>
      </c>
      <c r="C91" t="s">
        <v>562</v>
      </c>
      <c r="D91">
        <v>4</v>
      </c>
      <c r="E91" t="s">
        <v>584</v>
      </c>
      <c r="F91" t="s">
        <v>587</v>
      </c>
      <c r="G91" s="1">
        <v>45357.100200400797</v>
      </c>
      <c r="H91" t="s">
        <v>593</v>
      </c>
    </row>
    <row r="92" spans="1:8" x14ac:dyDescent="0.25">
      <c r="A92" t="s">
        <v>98</v>
      </c>
      <c r="B92" t="s">
        <v>538</v>
      </c>
      <c r="C92" t="s">
        <v>561</v>
      </c>
      <c r="D92">
        <v>3</v>
      </c>
      <c r="E92" t="s">
        <v>571</v>
      </c>
      <c r="F92" t="s">
        <v>586</v>
      </c>
      <c r="G92" s="1">
        <v>45357.831663326637</v>
      </c>
      <c r="H92" t="s">
        <v>592</v>
      </c>
    </row>
    <row r="93" spans="1:8" x14ac:dyDescent="0.25">
      <c r="A93" t="s">
        <v>99</v>
      </c>
      <c r="B93" t="s">
        <v>546</v>
      </c>
      <c r="C93" t="s">
        <v>561</v>
      </c>
      <c r="D93">
        <v>4</v>
      </c>
      <c r="E93" t="s">
        <v>583</v>
      </c>
      <c r="F93" t="s">
        <v>588</v>
      </c>
      <c r="G93" s="1">
        <v>45358.563126252498</v>
      </c>
      <c r="H93" t="s">
        <v>592</v>
      </c>
    </row>
    <row r="94" spans="1:8" x14ac:dyDescent="0.25">
      <c r="A94" t="s">
        <v>100</v>
      </c>
      <c r="B94" t="s">
        <v>533</v>
      </c>
      <c r="C94" t="s">
        <v>562</v>
      </c>
      <c r="D94">
        <v>2</v>
      </c>
      <c r="E94" t="s">
        <v>571</v>
      </c>
      <c r="F94" t="s">
        <v>587</v>
      </c>
      <c r="G94" s="1">
        <v>45359.294589178353</v>
      </c>
      <c r="H94" t="s">
        <v>593</v>
      </c>
    </row>
    <row r="95" spans="1:8" x14ac:dyDescent="0.25">
      <c r="A95" t="s">
        <v>101</v>
      </c>
      <c r="B95" t="s">
        <v>529</v>
      </c>
      <c r="C95" t="s">
        <v>564</v>
      </c>
      <c r="D95">
        <v>2</v>
      </c>
      <c r="E95" t="s">
        <v>571</v>
      </c>
      <c r="F95" t="s">
        <v>587</v>
      </c>
      <c r="G95" s="1">
        <v>45360.0260521042</v>
      </c>
      <c r="H95" t="s">
        <v>564</v>
      </c>
    </row>
    <row r="96" spans="1:8" x14ac:dyDescent="0.25">
      <c r="A96" t="s">
        <v>102</v>
      </c>
      <c r="B96" t="s">
        <v>508</v>
      </c>
      <c r="C96" t="s">
        <v>559</v>
      </c>
      <c r="D96">
        <v>2</v>
      </c>
      <c r="E96" t="s">
        <v>577</v>
      </c>
      <c r="F96" t="s">
        <v>588</v>
      </c>
      <c r="G96" s="1">
        <v>45360.757515030047</v>
      </c>
      <c r="H96" t="s">
        <v>590</v>
      </c>
    </row>
    <row r="97" spans="1:8" x14ac:dyDescent="0.25">
      <c r="A97" t="s">
        <v>103</v>
      </c>
      <c r="B97" t="s">
        <v>531</v>
      </c>
      <c r="C97" t="s">
        <v>565</v>
      </c>
      <c r="D97">
        <v>3</v>
      </c>
      <c r="E97" t="s">
        <v>572</v>
      </c>
      <c r="F97" t="s">
        <v>587</v>
      </c>
      <c r="G97" s="1">
        <v>45361.488977955902</v>
      </c>
      <c r="H97" t="s">
        <v>591</v>
      </c>
    </row>
    <row r="98" spans="1:8" x14ac:dyDescent="0.25">
      <c r="A98" t="s">
        <v>104</v>
      </c>
      <c r="B98" t="s">
        <v>534</v>
      </c>
      <c r="C98" t="s">
        <v>563</v>
      </c>
      <c r="D98">
        <v>3</v>
      </c>
      <c r="E98" t="s">
        <v>575</v>
      </c>
      <c r="F98" t="s">
        <v>587</v>
      </c>
      <c r="G98" s="1">
        <v>45362.220440881763</v>
      </c>
      <c r="H98" t="s">
        <v>594</v>
      </c>
    </row>
    <row r="99" spans="1:8" x14ac:dyDescent="0.25">
      <c r="A99" t="s">
        <v>105</v>
      </c>
      <c r="B99" t="s">
        <v>509</v>
      </c>
      <c r="C99" t="s">
        <v>564</v>
      </c>
      <c r="D99">
        <v>4</v>
      </c>
      <c r="E99" t="s">
        <v>575</v>
      </c>
      <c r="F99" t="s">
        <v>587</v>
      </c>
      <c r="G99" s="1">
        <v>45362.951903807603</v>
      </c>
      <c r="H99" t="s">
        <v>564</v>
      </c>
    </row>
    <row r="100" spans="1:8" x14ac:dyDescent="0.25">
      <c r="A100" t="s">
        <v>106</v>
      </c>
      <c r="B100" t="s">
        <v>539</v>
      </c>
      <c r="C100" t="s">
        <v>559</v>
      </c>
      <c r="D100">
        <v>3</v>
      </c>
      <c r="E100" t="s">
        <v>570</v>
      </c>
      <c r="F100" t="s">
        <v>588</v>
      </c>
      <c r="G100" s="1">
        <v>45363.683366733458</v>
      </c>
      <c r="H100" t="s">
        <v>590</v>
      </c>
    </row>
    <row r="101" spans="1:8" x14ac:dyDescent="0.25">
      <c r="A101" t="s">
        <v>107</v>
      </c>
      <c r="B101" t="s">
        <v>539</v>
      </c>
      <c r="C101" t="s">
        <v>560</v>
      </c>
      <c r="D101">
        <v>3</v>
      </c>
      <c r="E101" t="s">
        <v>575</v>
      </c>
      <c r="F101" t="s">
        <v>586</v>
      </c>
      <c r="G101" s="1">
        <v>45364.414829659319</v>
      </c>
      <c r="H101" t="s">
        <v>591</v>
      </c>
    </row>
    <row r="102" spans="1:8" x14ac:dyDescent="0.25">
      <c r="A102" t="s">
        <v>108</v>
      </c>
      <c r="B102" t="s">
        <v>549</v>
      </c>
      <c r="C102" t="s">
        <v>560</v>
      </c>
      <c r="D102">
        <v>5</v>
      </c>
      <c r="E102" t="s">
        <v>585</v>
      </c>
      <c r="F102" t="s">
        <v>588</v>
      </c>
      <c r="G102" s="1">
        <v>45365.146292585159</v>
      </c>
      <c r="H102" t="s">
        <v>591</v>
      </c>
    </row>
    <row r="103" spans="1:8" x14ac:dyDescent="0.25">
      <c r="A103" t="s">
        <v>109</v>
      </c>
      <c r="B103" t="s">
        <v>531</v>
      </c>
      <c r="C103" t="s">
        <v>564</v>
      </c>
      <c r="D103">
        <v>5</v>
      </c>
      <c r="E103" t="s">
        <v>575</v>
      </c>
      <c r="F103" t="s">
        <v>588</v>
      </c>
      <c r="G103" s="1">
        <v>45365.877755511021</v>
      </c>
      <c r="H103" t="s">
        <v>564</v>
      </c>
    </row>
    <row r="104" spans="1:8" x14ac:dyDescent="0.25">
      <c r="A104" t="s">
        <v>110</v>
      </c>
      <c r="B104" t="s">
        <v>550</v>
      </c>
      <c r="C104" t="s">
        <v>560</v>
      </c>
      <c r="D104">
        <v>1</v>
      </c>
      <c r="E104" t="s">
        <v>580</v>
      </c>
      <c r="F104" t="s">
        <v>586</v>
      </c>
      <c r="G104" s="1">
        <v>45366.609218436861</v>
      </c>
      <c r="H104" t="s">
        <v>591</v>
      </c>
    </row>
    <row r="105" spans="1:8" x14ac:dyDescent="0.25">
      <c r="A105" t="s">
        <v>111</v>
      </c>
      <c r="B105" t="s">
        <v>520</v>
      </c>
      <c r="C105" t="s">
        <v>561</v>
      </c>
      <c r="D105">
        <v>2</v>
      </c>
      <c r="E105" t="s">
        <v>573</v>
      </c>
      <c r="F105" t="s">
        <v>586</v>
      </c>
      <c r="G105" s="1">
        <v>45367.340681362723</v>
      </c>
      <c r="H105" t="s">
        <v>592</v>
      </c>
    </row>
    <row r="106" spans="1:8" x14ac:dyDescent="0.25">
      <c r="A106" t="s">
        <v>112</v>
      </c>
      <c r="B106" t="s">
        <v>537</v>
      </c>
      <c r="C106" t="s">
        <v>561</v>
      </c>
      <c r="D106">
        <v>5</v>
      </c>
      <c r="E106" t="s">
        <v>566</v>
      </c>
      <c r="F106" t="s">
        <v>587</v>
      </c>
      <c r="G106" s="1">
        <v>45368.072144288577</v>
      </c>
      <c r="H106" t="s">
        <v>592</v>
      </c>
    </row>
    <row r="107" spans="1:8" x14ac:dyDescent="0.25">
      <c r="A107" t="s">
        <v>113</v>
      </c>
      <c r="B107" t="s">
        <v>520</v>
      </c>
      <c r="C107" t="s">
        <v>565</v>
      </c>
      <c r="D107">
        <v>5</v>
      </c>
      <c r="E107" t="s">
        <v>571</v>
      </c>
      <c r="F107" t="s">
        <v>586</v>
      </c>
      <c r="G107" s="1">
        <v>45368.803607214417</v>
      </c>
      <c r="H107" t="s">
        <v>591</v>
      </c>
    </row>
    <row r="108" spans="1:8" x14ac:dyDescent="0.25">
      <c r="A108" t="s">
        <v>114</v>
      </c>
      <c r="B108" t="s">
        <v>543</v>
      </c>
      <c r="C108" t="s">
        <v>561</v>
      </c>
      <c r="D108">
        <v>1</v>
      </c>
      <c r="E108" t="s">
        <v>570</v>
      </c>
      <c r="F108" t="s">
        <v>587</v>
      </c>
      <c r="G108" s="1">
        <v>45369.535070140279</v>
      </c>
      <c r="H108" t="s">
        <v>592</v>
      </c>
    </row>
    <row r="109" spans="1:8" x14ac:dyDescent="0.25">
      <c r="A109" t="s">
        <v>115</v>
      </c>
      <c r="B109" t="s">
        <v>540</v>
      </c>
      <c r="C109" t="s">
        <v>564</v>
      </c>
      <c r="D109">
        <v>3</v>
      </c>
      <c r="E109" t="s">
        <v>575</v>
      </c>
      <c r="F109" t="s">
        <v>587</v>
      </c>
      <c r="G109" s="1">
        <v>45370.266533066133</v>
      </c>
      <c r="H109" t="s">
        <v>564</v>
      </c>
    </row>
    <row r="110" spans="1:8" x14ac:dyDescent="0.25">
      <c r="A110" t="s">
        <v>116</v>
      </c>
      <c r="B110" t="s">
        <v>526</v>
      </c>
      <c r="C110" t="s">
        <v>564</v>
      </c>
      <c r="D110">
        <v>2</v>
      </c>
      <c r="E110" t="s">
        <v>579</v>
      </c>
      <c r="F110" t="s">
        <v>586</v>
      </c>
      <c r="G110" s="1">
        <v>45370.99799599198</v>
      </c>
      <c r="H110" t="s">
        <v>564</v>
      </c>
    </row>
    <row r="111" spans="1:8" x14ac:dyDescent="0.25">
      <c r="A111" t="s">
        <v>117</v>
      </c>
      <c r="B111" t="s">
        <v>510</v>
      </c>
      <c r="C111" t="s">
        <v>564</v>
      </c>
      <c r="D111">
        <v>1</v>
      </c>
      <c r="E111" t="s">
        <v>577</v>
      </c>
      <c r="F111" t="s">
        <v>586</v>
      </c>
      <c r="G111" s="1">
        <v>45371.729458917827</v>
      </c>
      <c r="H111" t="s">
        <v>564</v>
      </c>
    </row>
    <row r="112" spans="1:8" x14ac:dyDescent="0.25">
      <c r="A112" t="s">
        <v>118</v>
      </c>
      <c r="B112" t="s">
        <v>525</v>
      </c>
      <c r="C112" t="s">
        <v>561</v>
      </c>
      <c r="D112">
        <v>3</v>
      </c>
      <c r="E112" t="s">
        <v>580</v>
      </c>
      <c r="F112" t="s">
        <v>587</v>
      </c>
      <c r="G112" s="1">
        <v>45372.460921843682</v>
      </c>
      <c r="H112" t="s">
        <v>592</v>
      </c>
    </row>
    <row r="113" spans="1:8" x14ac:dyDescent="0.25">
      <c r="A113" t="s">
        <v>119</v>
      </c>
      <c r="B113" t="s">
        <v>527</v>
      </c>
      <c r="C113" t="s">
        <v>563</v>
      </c>
      <c r="D113">
        <v>2</v>
      </c>
      <c r="E113" t="s">
        <v>575</v>
      </c>
      <c r="F113" t="s">
        <v>586</v>
      </c>
      <c r="G113" s="1">
        <v>45373.192384769543</v>
      </c>
      <c r="H113" t="s">
        <v>594</v>
      </c>
    </row>
    <row r="114" spans="1:8" x14ac:dyDescent="0.25">
      <c r="A114" t="s">
        <v>120</v>
      </c>
      <c r="B114" t="s">
        <v>541</v>
      </c>
      <c r="C114" t="s">
        <v>560</v>
      </c>
      <c r="D114">
        <v>3</v>
      </c>
      <c r="E114" t="s">
        <v>584</v>
      </c>
      <c r="F114" t="s">
        <v>586</v>
      </c>
      <c r="G114" s="1">
        <v>45373.923847695383</v>
      </c>
      <c r="H114" t="s">
        <v>591</v>
      </c>
    </row>
    <row r="115" spans="1:8" x14ac:dyDescent="0.25">
      <c r="A115" t="s">
        <v>121</v>
      </c>
      <c r="B115" t="s">
        <v>550</v>
      </c>
      <c r="C115" t="s">
        <v>559</v>
      </c>
      <c r="D115">
        <v>1</v>
      </c>
      <c r="E115" t="s">
        <v>572</v>
      </c>
      <c r="F115" t="s">
        <v>586</v>
      </c>
      <c r="G115" s="1">
        <v>45374.655310621238</v>
      </c>
      <c r="H115" t="s">
        <v>590</v>
      </c>
    </row>
    <row r="116" spans="1:8" x14ac:dyDescent="0.25">
      <c r="A116" t="s">
        <v>122</v>
      </c>
      <c r="B116" t="s">
        <v>540</v>
      </c>
      <c r="C116" t="s">
        <v>562</v>
      </c>
      <c r="D116">
        <v>5</v>
      </c>
      <c r="E116" t="s">
        <v>579</v>
      </c>
      <c r="F116" t="s">
        <v>586</v>
      </c>
      <c r="G116" s="1">
        <v>45375.386773547078</v>
      </c>
      <c r="H116" t="s">
        <v>593</v>
      </c>
    </row>
    <row r="117" spans="1:8" x14ac:dyDescent="0.25">
      <c r="A117" t="s">
        <v>123</v>
      </c>
      <c r="B117" t="s">
        <v>526</v>
      </c>
      <c r="C117" t="s">
        <v>562</v>
      </c>
      <c r="D117">
        <v>3</v>
      </c>
      <c r="E117" t="s">
        <v>567</v>
      </c>
      <c r="F117" t="s">
        <v>588</v>
      </c>
      <c r="G117" s="1">
        <v>45376.118236472939</v>
      </c>
      <c r="H117" t="s">
        <v>593</v>
      </c>
    </row>
    <row r="118" spans="1:8" x14ac:dyDescent="0.25">
      <c r="A118" t="s">
        <v>124</v>
      </c>
      <c r="B118" t="s">
        <v>549</v>
      </c>
      <c r="C118" t="s">
        <v>561</v>
      </c>
      <c r="D118">
        <v>5</v>
      </c>
      <c r="E118" t="s">
        <v>571</v>
      </c>
      <c r="F118" t="s">
        <v>588</v>
      </c>
      <c r="G118" s="1">
        <v>45376.849699398786</v>
      </c>
      <c r="H118" t="s">
        <v>592</v>
      </c>
    </row>
    <row r="119" spans="1:8" x14ac:dyDescent="0.25">
      <c r="A119" t="s">
        <v>125</v>
      </c>
      <c r="B119" t="s">
        <v>550</v>
      </c>
      <c r="C119" t="s">
        <v>562</v>
      </c>
      <c r="D119">
        <v>2</v>
      </c>
      <c r="E119" t="s">
        <v>584</v>
      </c>
      <c r="F119" t="s">
        <v>587</v>
      </c>
      <c r="G119" s="1">
        <v>45377.581162324641</v>
      </c>
      <c r="H119" t="s">
        <v>593</v>
      </c>
    </row>
    <row r="120" spans="1:8" x14ac:dyDescent="0.25">
      <c r="A120" t="s">
        <v>126</v>
      </c>
      <c r="B120" t="s">
        <v>515</v>
      </c>
      <c r="C120" t="s">
        <v>561</v>
      </c>
      <c r="D120">
        <v>1</v>
      </c>
      <c r="E120" t="s">
        <v>574</v>
      </c>
      <c r="F120" t="s">
        <v>586</v>
      </c>
      <c r="G120" s="1">
        <v>45378.312625250503</v>
      </c>
      <c r="H120" t="s">
        <v>592</v>
      </c>
    </row>
    <row r="121" spans="1:8" x14ac:dyDescent="0.25">
      <c r="A121" t="s">
        <v>127</v>
      </c>
      <c r="B121" t="s">
        <v>542</v>
      </c>
      <c r="C121" t="s">
        <v>561</v>
      </c>
      <c r="D121">
        <v>1</v>
      </c>
      <c r="E121" t="s">
        <v>583</v>
      </c>
      <c r="F121" t="s">
        <v>586</v>
      </c>
      <c r="G121" s="1">
        <v>45379.044088176342</v>
      </c>
      <c r="H121" t="s">
        <v>592</v>
      </c>
    </row>
    <row r="122" spans="1:8" x14ac:dyDescent="0.25">
      <c r="A122" t="s">
        <v>128</v>
      </c>
      <c r="B122" t="s">
        <v>546</v>
      </c>
      <c r="C122" t="s">
        <v>561</v>
      </c>
      <c r="D122">
        <v>4</v>
      </c>
      <c r="E122" t="s">
        <v>581</v>
      </c>
      <c r="F122" t="s">
        <v>588</v>
      </c>
      <c r="G122" s="1">
        <v>45379.775551102197</v>
      </c>
      <c r="H122" t="s">
        <v>592</v>
      </c>
    </row>
    <row r="123" spans="1:8" x14ac:dyDescent="0.25">
      <c r="A123" t="s">
        <v>129</v>
      </c>
      <c r="B123" t="s">
        <v>545</v>
      </c>
      <c r="C123" t="s">
        <v>561</v>
      </c>
      <c r="D123">
        <v>2</v>
      </c>
      <c r="E123" t="s">
        <v>580</v>
      </c>
      <c r="F123" t="s">
        <v>588</v>
      </c>
      <c r="G123" s="1">
        <v>45380.507014028059</v>
      </c>
      <c r="H123" t="s">
        <v>592</v>
      </c>
    </row>
    <row r="124" spans="1:8" x14ac:dyDescent="0.25">
      <c r="A124" t="s">
        <v>130</v>
      </c>
      <c r="B124" t="s">
        <v>543</v>
      </c>
      <c r="C124" t="s">
        <v>561</v>
      </c>
      <c r="D124">
        <v>2</v>
      </c>
      <c r="E124" t="s">
        <v>566</v>
      </c>
      <c r="F124" t="s">
        <v>586</v>
      </c>
      <c r="G124" s="1">
        <v>45381.238476953898</v>
      </c>
      <c r="H124" t="s">
        <v>592</v>
      </c>
    </row>
    <row r="125" spans="1:8" x14ac:dyDescent="0.25">
      <c r="A125" t="s">
        <v>131</v>
      </c>
      <c r="B125" t="s">
        <v>540</v>
      </c>
      <c r="C125" t="s">
        <v>558</v>
      </c>
      <c r="D125">
        <v>1</v>
      </c>
      <c r="E125" t="s">
        <v>573</v>
      </c>
      <c r="F125" t="s">
        <v>588</v>
      </c>
      <c r="G125" s="1">
        <v>45381.96993987976</v>
      </c>
      <c r="H125" t="s">
        <v>589</v>
      </c>
    </row>
    <row r="126" spans="1:8" x14ac:dyDescent="0.25">
      <c r="A126" t="s">
        <v>132</v>
      </c>
      <c r="B126" t="s">
        <v>525</v>
      </c>
      <c r="C126" t="s">
        <v>560</v>
      </c>
      <c r="D126">
        <v>2</v>
      </c>
      <c r="E126" t="s">
        <v>566</v>
      </c>
      <c r="F126" t="s">
        <v>587</v>
      </c>
      <c r="G126" s="1">
        <v>45382.7014028056</v>
      </c>
      <c r="H126" t="s">
        <v>591</v>
      </c>
    </row>
    <row r="127" spans="1:8" x14ac:dyDescent="0.25">
      <c r="A127" t="s">
        <v>133</v>
      </c>
      <c r="B127" t="s">
        <v>522</v>
      </c>
      <c r="C127" t="s">
        <v>560</v>
      </c>
      <c r="D127">
        <v>3</v>
      </c>
      <c r="E127" t="s">
        <v>580</v>
      </c>
      <c r="F127" t="s">
        <v>588</v>
      </c>
      <c r="G127" s="1">
        <v>45383.432865731462</v>
      </c>
      <c r="H127" t="s">
        <v>591</v>
      </c>
    </row>
    <row r="128" spans="1:8" x14ac:dyDescent="0.25">
      <c r="A128" t="s">
        <v>134</v>
      </c>
      <c r="B128" t="s">
        <v>526</v>
      </c>
      <c r="C128" t="s">
        <v>564</v>
      </c>
      <c r="D128">
        <v>4</v>
      </c>
      <c r="E128" t="s">
        <v>566</v>
      </c>
      <c r="F128" t="s">
        <v>588</v>
      </c>
      <c r="G128" s="1">
        <v>45384.164328657302</v>
      </c>
      <c r="H128" t="s">
        <v>564</v>
      </c>
    </row>
    <row r="129" spans="1:8" x14ac:dyDescent="0.25">
      <c r="A129" t="s">
        <v>135</v>
      </c>
      <c r="B129" t="s">
        <v>522</v>
      </c>
      <c r="C129" t="s">
        <v>565</v>
      </c>
      <c r="D129">
        <v>1</v>
      </c>
      <c r="E129" t="s">
        <v>576</v>
      </c>
      <c r="F129" t="s">
        <v>586</v>
      </c>
      <c r="G129" s="1">
        <v>45384.895791583163</v>
      </c>
      <c r="H129" t="s">
        <v>591</v>
      </c>
    </row>
    <row r="130" spans="1:8" x14ac:dyDescent="0.25">
      <c r="A130" t="s">
        <v>136</v>
      </c>
      <c r="B130" t="s">
        <v>536</v>
      </c>
      <c r="C130" t="s">
        <v>560</v>
      </c>
      <c r="D130">
        <v>1</v>
      </c>
      <c r="E130" t="s">
        <v>574</v>
      </c>
      <c r="F130" t="s">
        <v>588</v>
      </c>
      <c r="G130" s="1">
        <v>45385.627254509018</v>
      </c>
      <c r="H130" t="s">
        <v>591</v>
      </c>
    </row>
    <row r="131" spans="1:8" x14ac:dyDescent="0.25">
      <c r="A131" t="s">
        <v>137</v>
      </c>
      <c r="B131" t="s">
        <v>518</v>
      </c>
      <c r="C131" t="s">
        <v>559</v>
      </c>
      <c r="D131">
        <v>5</v>
      </c>
      <c r="E131" t="s">
        <v>568</v>
      </c>
      <c r="F131" t="s">
        <v>588</v>
      </c>
      <c r="G131" s="1">
        <v>45386.358717434858</v>
      </c>
      <c r="H131" t="s">
        <v>590</v>
      </c>
    </row>
    <row r="132" spans="1:8" x14ac:dyDescent="0.25">
      <c r="A132" t="s">
        <v>138</v>
      </c>
      <c r="B132" t="s">
        <v>536</v>
      </c>
      <c r="C132" t="s">
        <v>558</v>
      </c>
      <c r="D132">
        <v>5</v>
      </c>
      <c r="E132" t="s">
        <v>572</v>
      </c>
      <c r="F132" t="s">
        <v>586</v>
      </c>
      <c r="G132" s="1">
        <v>45387.090180360719</v>
      </c>
      <c r="H132" t="s">
        <v>589</v>
      </c>
    </row>
    <row r="133" spans="1:8" x14ac:dyDescent="0.25">
      <c r="A133" t="s">
        <v>139</v>
      </c>
      <c r="B133" t="s">
        <v>531</v>
      </c>
      <c r="C133" t="s">
        <v>558</v>
      </c>
      <c r="D133">
        <v>1</v>
      </c>
      <c r="E133" t="s">
        <v>584</v>
      </c>
      <c r="F133" t="s">
        <v>588</v>
      </c>
      <c r="G133" s="1">
        <v>45387.821643286559</v>
      </c>
      <c r="H133" t="s">
        <v>589</v>
      </c>
    </row>
    <row r="134" spans="1:8" x14ac:dyDescent="0.25">
      <c r="A134" t="s">
        <v>140</v>
      </c>
      <c r="B134" t="s">
        <v>551</v>
      </c>
      <c r="C134" t="s">
        <v>561</v>
      </c>
      <c r="D134">
        <v>3</v>
      </c>
      <c r="E134" t="s">
        <v>569</v>
      </c>
      <c r="F134" t="s">
        <v>588</v>
      </c>
      <c r="G134" s="1">
        <v>45388.553106212421</v>
      </c>
      <c r="H134" t="s">
        <v>592</v>
      </c>
    </row>
    <row r="135" spans="1:8" x14ac:dyDescent="0.25">
      <c r="A135" t="s">
        <v>141</v>
      </c>
      <c r="B135" t="s">
        <v>552</v>
      </c>
      <c r="C135" t="s">
        <v>558</v>
      </c>
      <c r="D135">
        <v>3</v>
      </c>
      <c r="E135" t="s">
        <v>571</v>
      </c>
      <c r="F135" t="s">
        <v>586</v>
      </c>
      <c r="G135" s="1">
        <v>45389.284569138283</v>
      </c>
      <c r="H135" t="s">
        <v>589</v>
      </c>
    </row>
    <row r="136" spans="1:8" x14ac:dyDescent="0.25">
      <c r="A136" t="s">
        <v>142</v>
      </c>
      <c r="B136" t="s">
        <v>508</v>
      </c>
      <c r="C136" t="s">
        <v>559</v>
      </c>
      <c r="D136">
        <v>5</v>
      </c>
      <c r="E136" t="s">
        <v>577</v>
      </c>
      <c r="F136" t="s">
        <v>586</v>
      </c>
      <c r="G136" s="1">
        <v>45390.016032064123</v>
      </c>
      <c r="H136" t="s">
        <v>590</v>
      </c>
    </row>
    <row r="137" spans="1:8" x14ac:dyDescent="0.25">
      <c r="A137" t="s">
        <v>143</v>
      </c>
      <c r="B137" t="s">
        <v>511</v>
      </c>
      <c r="C137" t="s">
        <v>558</v>
      </c>
      <c r="D137">
        <v>1</v>
      </c>
      <c r="E137" t="s">
        <v>585</v>
      </c>
      <c r="F137" t="s">
        <v>587</v>
      </c>
      <c r="G137" s="1">
        <v>45390.747494989977</v>
      </c>
      <c r="H137" t="s">
        <v>589</v>
      </c>
    </row>
    <row r="138" spans="1:8" x14ac:dyDescent="0.25">
      <c r="A138" t="s">
        <v>144</v>
      </c>
      <c r="B138" t="s">
        <v>525</v>
      </c>
      <c r="C138" t="s">
        <v>563</v>
      </c>
      <c r="D138">
        <v>1</v>
      </c>
      <c r="E138" t="s">
        <v>570</v>
      </c>
      <c r="F138" t="s">
        <v>588</v>
      </c>
      <c r="G138" s="1">
        <v>45391.478957915817</v>
      </c>
      <c r="H138" t="s">
        <v>594</v>
      </c>
    </row>
    <row r="139" spans="1:8" x14ac:dyDescent="0.25">
      <c r="A139" t="s">
        <v>145</v>
      </c>
      <c r="B139" t="s">
        <v>546</v>
      </c>
      <c r="C139" t="s">
        <v>561</v>
      </c>
      <c r="D139">
        <v>5</v>
      </c>
      <c r="E139" t="s">
        <v>578</v>
      </c>
      <c r="F139" t="s">
        <v>586</v>
      </c>
      <c r="G139" s="1">
        <v>45392.210420841679</v>
      </c>
      <c r="H139" t="s">
        <v>592</v>
      </c>
    </row>
    <row r="140" spans="1:8" x14ac:dyDescent="0.25">
      <c r="A140" t="s">
        <v>146</v>
      </c>
      <c r="B140" t="s">
        <v>521</v>
      </c>
      <c r="C140" t="s">
        <v>561</v>
      </c>
      <c r="D140">
        <v>2</v>
      </c>
      <c r="E140" t="s">
        <v>585</v>
      </c>
      <c r="F140" t="s">
        <v>586</v>
      </c>
      <c r="G140" s="1">
        <v>45392.941883767533</v>
      </c>
      <c r="H140" t="s">
        <v>592</v>
      </c>
    </row>
    <row r="141" spans="1:8" x14ac:dyDescent="0.25">
      <c r="A141" t="s">
        <v>147</v>
      </c>
      <c r="B141" t="s">
        <v>519</v>
      </c>
      <c r="C141" t="s">
        <v>565</v>
      </c>
      <c r="D141">
        <v>4</v>
      </c>
      <c r="E141" t="s">
        <v>581</v>
      </c>
      <c r="F141" t="s">
        <v>588</v>
      </c>
      <c r="G141" s="1">
        <v>45393.67334669338</v>
      </c>
      <c r="H141" t="s">
        <v>591</v>
      </c>
    </row>
    <row r="142" spans="1:8" x14ac:dyDescent="0.25">
      <c r="A142" t="s">
        <v>148</v>
      </c>
      <c r="B142" t="s">
        <v>539</v>
      </c>
      <c r="C142" t="s">
        <v>564</v>
      </c>
      <c r="D142">
        <v>1</v>
      </c>
      <c r="E142" t="s">
        <v>571</v>
      </c>
      <c r="F142" t="s">
        <v>588</v>
      </c>
      <c r="G142" s="1">
        <v>45394.404809619227</v>
      </c>
      <c r="H142" t="s">
        <v>564</v>
      </c>
    </row>
    <row r="143" spans="1:8" x14ac:dyDescent="0.25">
      <c r="A143" t="s">
        <v>149</v>
      </c>
      <c r="B143" t="s">
        <v>533</v>
      </c>
      <c r="C143" t="s">
        <v>559</v>
      </c>
      <c r="D143">
        <v>3</v>
      </c>
      <c r="E143" t="s">
        <v>585</v>
      </c>
      <c r="F143" t="s">
        <v>586</v>
      </c>
      <c r="G143" s="1">
        <v>45395.136272545082</v>
      </c>
      <c r="H143" t="s">
        <v>590</v>
      </c>
    </row>
    <row r="144" spans="1:8" x14ac:dyDescent="0.25">
      <c r="A144" t="s">
        <v>150</v>
      </c>
      <c r="B144" t="s">
        <v>552</v>
      </c>
      <c r="C144" t="s">
        <v>558</v>
      </c>
      <c r="D144">
        <v>1</v>
      </c>
      <c r="E144" t="s">
        <v>569</v>
      </c>
      <c r="F144" t="s">
        <v>588</v>
      </c>
      <c r="G144" s="1">
        <v>45395.867735470943</v>
      </c>
      <c r="H144" t="s">
        <v>589</v>
      </c>
    </row>
    <row r="145" spans="1:8" x14ac:dyDescent="0.25">
      <c r="A145" t="s">
        <v>151</v>
      </c>
      <c r="B145" t="s">
        <v>508</v>
      </c>
      <c r="C145" t="s">
        <v>560</v>
      </c>
      <c r="D145">
        <v>2</v>
      </c>
      <c r="E145" t="s">
        <v>584</v>
      </c>
      <c r="F145" t="s">
        <v>588</v>
      </c>
      <c r="G145" s="1">
        <v>45396.599198396783</v>
      </c>
      <c r="H145" t="s">
        <v>591</v>
      </c>
    </row>
    <row r="146" spans="1:8" x14ac:dyDescent="0.25">
      <c r="A146" t="s">
        <v>152</v>
      </c>
      <c r="B146" t="s">
        <v>515</v>
      </c>
      <c r="C146" t="s">
        <v>563</v>
      </c>
      <c r="D146">
        <v>4</v>
      </c>
      <c r="E146" t="s">
        <v>567</v>
      </c>
      <c r="F146" t="s">
        <v>587</v>
      </c>
      <c r="G146" s="1">
        <v>45397.330661322638</v>
      </c>
      <c r="H146" t="s">
        <v>594</v>
      </c>
    </row>
    <row r="147" spans="1:8" x14ac:dyDescent="0.25">
      <c r="A147" t="s">
        <v>153</v>
      </c>
      <c r="B147" t="s">
        <v>553</v>
      </c>
      <c r="C147" t="s">
        <v>558</v>
      </c>
      <c r="D147">
        <v>3</v>
      </c>
      <c r="E147" t="s">
        <v>577</v>
      </c>
      <c r="F147" t="s">
        <v>587</v>
      </c>
      <c r="G147" s="1">
        <v>45398.062124248492</v>
      </c>
      <c r="H147" t="s">
        <v>589</v>
      </c>
    </row>
    <row r="148" spans="1:8" x14ac:dyDescent="0.25">
      <c r="A148" t="s">
        <v>154</v>
      </c>
      <c r="B148" t="s">
        <v>547</v>
      </c>
      <c r="C148" t="s">
        <v>565</v>
      </c>
      <c r="D148">
        <v>2</v>
      </c>
      <c r="E148" t="s">
        <v>585</v>
      </c>
      <c r="F148" t="s">
        <v>586</v>
      </c>
      <c r="G148" s="1">
        <v>45398.793587174339</v>
      </c>
      <c r="H148" t="s">
        <v>591</v>
      </c>
    </row>
    <row r="149" spans="1:8" x14ac:dyDescent="0.25">
      <c r="A149" t="s">
        <v>155</v>
      </c>
      <c r="B149" t="s">
        <v>537</v>
      </c>
      <c r="C149" t="s">
        <v>564</v>
      </c>
      <c r="D149">
        <v>4</v>
      </c>
      <c r="E149" t="s">
        <v>581</v>
      </c>
      <c r="F149" t="s">
        <v>586</v>
      </c>
      <c r="G149" s="1">
        <v>45399.525050100186</v>
      </c>
      <c r="H149" t="s">
        <v>564</v>
      </c>
    </row>
    <row r="150" spans="1:8" x14ac:dyDescent="0.25">
      <c r="A150" t="s">
        <v>156</v>
      </c>
      <c r="B150" t="s">
        <v>550</v>
      </c>
      <c r="C150" t="s">
        <v>559</v>
      </c>
      <c r="D150">
        <v>4</v>
      </c>
      <c r="E150" t="s">
        <v>575</v>
      </c>
      <c r="F150" t="s">
        <v>586</v>
      </c>
      <c r="G150" s="1">
        <v>45400.256513026041</v>
      </c>
      <c r="H150" t="s">
        <v>590</v>
      </c>
    </row>
    <row r="151" spans="1:8" x14ac:dyDescent="0.25">
      <c r="A151" t="s">
        <v>157</v>
      </c>
      <c r="B151" t="s">
        <v>554</v>
      </c>
      <c r="C151" t="s">
        <v>564</v>
      </c>
      <c r="D151">
        <v>1</v>
      </c>
      <c r="E151" t="s">
        <v>585</v>
      </c>
      <c r="F151" t="s">
        <v>587</v>
      </c>
      <c r="G151" s="1">
        <v>45400.987975951903</v>
      </c>
      <c r="H151" t="s">
        <v>564</v>
      </c>
    </row>
    <row r="152" spans="1:8" x14ac:dyDescent="0.25">
      <c r="A152" t="s">
        <v>158</v>
      </c>
      <c r="B152" t="s">
        <v>544</v>
      </c>
      <c r="C152" t="s">
        <v>561</v>
      </c>
      <c r="D152">
        <v>4</v>
      </c>
      <c r="E152" t="s">
        <v>572</v>
      </c>
      <c r="F152" t="s">
        <v>586</v>
      </c>
      <c r="G152" s="1">
        <v>45401.719438877757</v>
      </c>
      <c r="H152" t="s">
        <v>592</v>
      </c>
    </row>
    <row r="153" spans="1:8" x14ac:dyDescent="0.25">
      <c r="A153" t="s">
        <v>159</v>
      </c>
      <c r="B153" t="s">
        <v>531</v>
      </c>
      <c r="C153" t="s">
        <v>565</v>
      </c>
      <c r="D153">
        <v>3</v>
      </c>
      <c r="E153" t="s">
        <v>581</v>
      </c>
      <c r="F153" t="s">
        <v>587</v>
      </c>
      <c r="G153" s="1">
        <v>45402.450901803597</v>
      </c>
      <c r="H153" t="s">
        <v>591</v>
      </c>
    </row>
    <row r="154" spans="1:8" x14ac:dyDescent="0.25">
      <c r="A154" t="s">
        <v>160</v>
      </c>
      <c r="B154" t="s">
        <v>535</v>
      </c>
      <c r="C154" t="s">
        <v>559</v>
      </c>
      <c r="D154">
        <v>2</v>
      </c>
      <c r="E154" t="s">
        <v>576</v>
      </c>
      <c r="F154" t="s">
        <v>586</v>
      </c>
      <c r="G154" s="1">
        <v>45403.182364729459</v>
      </c>
      <c r="H154" t="s">
        <v>590</v>
      </c>
    </row>
    <row r="155" spans="1:8" x14ac:dyDescent="0.25">
      <c r="A155" t="s">
        <v>161</v>
      </c>
      <c r="B155" t="s">
        <v>533</v>
      </c>
      <c r="C155" t="s">
        <v>564</v>
      </c>
      <c r="D155">
        <v>3</v>
      </c>
      <c r="E155" t="s">
        <v>576</v>
      </c>
      <c r="F155" t="s">
        <v>587</v>
      </c>
      <c r="G155" s="1">
        <v>45403.913827655299</v>
      </c>
      <c r="H155" t="s">
        <v>564</v>
      </c>
    </row>
    <row r="156" spans="1:8" x14ac:dyDescent="0.25">
      <c r="A156" t="s">
        <v>162</v>
      </c>
      <c r="B156" t="s">
        <v>538</v>
      </c>
      <c r="C156" t="s">
        <v>562</v>
      </c>
      <c r="D156">
        <v>4</v>
      </c>
      <c r="E156" t="s">
        <v>567</v>
      </c>
      <c r="F156" t="s">
        <v>588</v>
      </c>
      <c r="G156" s="1">
        <v>45404.64529058116</v>
      </c>
      <c r="H156" t="s">
        <v>593</v>
      </c>
    </row>
    <row r="157" spans="1:8" x14ac:dyDescent="0.25">
      <c r="A157" t="s">
        <v>163</v>
      </c>
      <c r="B157" t="s">
        <v>520</v>
      </c>
      <c r="C157" t="s">
        <v>565</v>
      </c>
      <c r="D157">
        <v>4</v>
      </c>
      <c r="E157" t="s">
        <v>568</v>
      </c>
      <c r="F157" t="s">
        <v>587</v>
      </c>
      <c r="G157" s="1">
        <v>45405.376753507007</v>
      </c>
      <c r="H157" t="s">
        <v>591</v>
      </c>
    </row>
    <row r="158" spans="1:8" x14ac:dyDescent="0.25">
      <c r="A158" t="s">
        <v>164</v>
      </c>
      <c r="B158" t="s">
        <v>546</v>
      </c>
      <c r="C158" t="s">
        <v>562</v>
      </c>
      <c r="D158">
        <v>1</v>
      </c>
      <c r="E158" t="s">
        <v>574</v>
      </c>
      <c r="F158" t="s">
        <v>586</v>
      </c>
      <c r="G158" s="1">
        <v>45406.108216432862</v>
      </c>
      <c r="H158" t="s">
        <v>593</v>
      </c>
    </row>
    <row r="159" spans="1:8" x14ac:dyDescent="0.25">
      <c r="A159" t="s">
        <v>165</v>
      </c>
      <c r="B159" t="s">
        <v>520</v>
      </c>
      <c r="C159" t="s">
        <v>562</v>
      </c>
      <c r="D159">
        <v>2</v>
      </c>
      <c r="E159" t="s">
        <v>584</v>
      </c>
      <c r="F159" t="s">
        <v>588</v>
      </c>
      <c r="G159" s="1">
        <v>45406.839679358724</v>
      </c>
      <c r="H159" t="s">
        <v>593</v>
      </c>
    </row>
    <row r="160" spans="1:8" x14ac:dyDescent="0.25">
      <c r="A160" t="s">
        <v>166</v>
      </c>
      <c r="B160" t="s">
        <v>552</v>
      </c>
      <c r="C160" t="s">
        <v>562</v>
      </c>
      <c r="D160">
        <v>1</v>
      </c>
      <c r="E160" t="s">
        <v>572</v>
      </c>
      <c r="F160" t="s">
        <v>586</v>
      </c>
      <c r="G160" s="1">
        <v>45407.571142284563</v>
      </c>
      <c r="H160" t="s">
        <v>593</v>
      </c>
    </row>
    <row r="161" spans="1:8" x14ac:dyDescent="0.25">
      <c r="A161" t="s">
        <v>167</v>
      </c>
      <c r="B161" t="s">
        <v>555</v>
      </c>
      <c r="C161" t="s">
        <v>564</v>
      </c>
      <c r="D161">
        <v>4</v>
      </c>
      <c r="E161" t="s">
        <v>580</v>
      </c>
      <c r="F161" t="s">
        <v>587</v>
      </c>
      <c r="G161" s="1">
        <v>45408.302605210418</v>
      </c>
      <c r="H161" t="s">
        <v>564</v>
      </c>
    </row>
    <row r="162" spans="1:8" x14ac:dyDescent="0.25">
      <c r="A162" t="s">
        <v>168</v>
      </c>
      <c r="B162" t="s">
        <v>543</v>
      </c>
      <c r="C162" t="s">
        <v>560</v>
      </c>
      <c r="D162">
        <v>2</v>
      </c>
      <c r="E162" t="s">
        <v>584</v>
      </c>
      <c r="F162" t="s">
        <v>588</v>
      </c>
      <c r="G162" s="1">
        <v>45409.034068136258</v>
      </c>
      <c r="H162" t="s">
        <v>591</v>
      </c>
    </row>
    <row r="163" spans="1:8" x14ac:dyDescent="0.25">
      <c r="A163" t="s">
        <v>169</v>
      </c>
      <c r="B163" t="s">
        <v>550</v>
      </c>
      <c r="C163" t="s">
        <v>558</v>
      </c>
      <c r="D163">
        <v>4</v>
      </c>
      <c r="E163" t="s">
        <v>584</v>
      </c>
      <c r="F163" t="s">
        <v>588</v>
      </c>
      <c r="G163" s="1">
        <v>45409.765531062119</v>
      </c>
      <c r="H163" t="s">
        <v>589</v>
      </c>
    </row>
    <row r="164" spans="1:8" x14ac:dyDescent="0.25">
      <c r="A164" t="s">
        <v>170</v>
      </c>
      <c r="B164" t="s">
        <v>517</v>
      </c>
      <c r="C164" t="s">
        <v>560</v>
      </c>
      <c r="D164">
        <v>2</v>
      </c>
      <c r="E164" t="s">
        <v>570</v>
      </c>
      <c r="F164" t="s">
        <v>588</v>
      </c>
      <c r="G164" s="1">
        <v>45410.496993987967</v>
      </c>
      <c r="H164" t="s">
        <v>591</v>
      </c>
    </row>
    <row r="165" spans="1:8" x14ac:dyDescent="0.25">
      <c r="A165" t="s">
        <v>171</v>
      </c>
      <c r="B165" t="s">
        <v>530</v>
      </c>
      <c r="C165" t="s">
        <v>564</v>
      </c>
      <c r="D165">
        <v>1</v>
      </c>
      <c r="E165" t="s">
        <v>585</v>
      </c>
      <c r="F165" t="s">
        <v>587</v>
      </c>
      <c r="G165" s="1">
        <v>45411.228456913821</v>
      </c>
      <c r="H165" t="s">
        <v>564</v>
      </c>
    </row>
    <row r="166" spans="1:8" x14ac:dyDescent="0.25">
      <c r="A166" t="s">
        <v>172</v>
      </c>
      <c r="B166" t="s">
        <v>531</v>
      </c>
      <c r="C166" t="s">
        <v>559</v>
      </c>
      <c r="D166">
        <v>2</v>
      </c>
      <c r="E166" t="s">
        <v>575</v>
      </c>
      <c r="F166" t="s">
        <v>587</v>
      </c>
      <c r="G166" s="1">
        <v>45411.959919839683</v>
      </c>
      <c r="H166" t="s">
        <v>590</v>
      </c>
    </row>
    <row r="167" spans="1:8" x14ac:dyDescent="0.25">
      <c r="A167" t="s">
        <v>173</v>
      </c>
      <c r="B167" t="s">
        <v>532</v>
      </c>
      <c r="C167" t="s">
        <v>563</v>
      </c>
      <c r="D167">
        <v>1</v>
      </c>
      <c r="E167" t="s">
        <v>566</v>
      </c>
      <c r="F167" t="s">
        <v>588</v>
      </c>
      <c r="G167" s="1">
        <v>45412.691382765523</v>
      </c>
      <c r="H167" t="s">
        <v>594</v>
      </c>
    </row>
    <row r="168" spans="1:8" x14ac:dyDescent="0.25">
      <c r="A168" t="s">
        <v>174</v>
      </c>
      <c r="B168" t="s">
        <v>550</v>
      </c>
      <c r="C168" t="s">
        <v>559</v>
      </c>
      <c r="D168">
        <v>4</v>
      </c>
      <c r="E168" t="s">
        <v>582</v>
      </c>
      <c r="F168" t="s">
        <v>587</v>
      </c>
      <c r="G168" s="1">
        <v>45413.422845691377</v>
      </c>
      <c r="H168" t="s">
        <v>590</v>
      </c>
    </row>
    <row r="169" spans="1:8" x14ac:dyDescent="0.25">
      <c r="A169" t="s">
        <v>175</v>
      </c>
      <c r="B169" t="s">
        <v>510</v>
      </c>
      <c r="C169" t="s">
        <v>563</v>
      </c>
      <c r="D169">
        <v>4</v>
      </c>
      <c r="E169" t="s">
        <v>574</v>
      </c>
      <c r="F169" t="s">
        <v>588</v>
      </c>
      <c r="G169" s="1">
        <v>45414.154308617231</v>
      </c>
      <c r="H169" t="s">
        <v>594</v>
      </c>
    </row>
    <row r="170" spans="1:8" x14ac:dyDescent="0.25">
      <c r="A170" t="s">
        <v>176</v>
      </c>
      <c r="B170" t="s">
        <v>538</v>
      </c>
      <c r="C170" t="s">
        <v>562</v>
      </c>
      <c r="D170">
        <v>2</v>
      </c>
      <c r="E170" t="s">
        <v>581</v>
      </c>
      <c r="F170" t="s">
        <v>587</v>
      </c>
      <c r="G170" s="1">
        <v>45414.885771543079</v>
      </c>
      <c r="H170" t="s">
        <v>593</v>
      </c>
    </row>
    <row r="171" spans="1:8" x14ac:dyDescent="0.25">
      <c r="A171" t="s">
        <v>177</v>
      </c>
      <c r="B171" t="s">
        <v>553</v>
      </c>
      <c r="C171" t="s">
        <v>559</v>
      </c>
      <c r="D171">
        <v>5</v>
      </c>
      <c r="E171" t="s">
        <v>581</v>
      </c>
      <c r="F171" t="s">
        <v>588</v>
      </c>
      <c r="G171" s="1">
        <v>45415.617234468933</v>
      </c>
      <c r="H171" t="s">
        <v>590</v>
      </c>
    </row>
    <row r="172" spans="1:8" x14ac:dyDescent="0.25">
      <c r="A172" t="s">
        <v>178</v>
      </c>
      <c r="B172" t="s">
        <v>521</v>
      </c>
      <c r="C172" t="s">
        <v>559</v>
      </c>
      <c r="D172">
        <v>4</v>
      </c>
      <c r="E172" t="s">
        <v>566</v>
      </c>
      <c r="F172" t="s">
        <v>588</v>
      </c>
      <c r="G172" s="1">
        <v>45416.34869739478</v>
      </c>
      <c r="H172" t="s">
        <v>590</v>
      </c>
    </row>
    <row r="173" spans="1:8" x14ac:dyDescent="0.25">
      <c r="A173" t="s">
        <v>179</v>
      </c>
      <c r="B173" t="s">
        <v>512</v>
      </c>
      <c r="C173" t="s">
        <v>563</v>
      </c>
      <c r="D173">
        <v>2</v>
      </c>
      <c r="E173" t="s">
        <v>573</v>
      </c>
      <c r="F173" t="s">
        <v>588</v>
      </c>
      <c r="G173" s="1">
        <v>45417.080160320627</v>
      </c>
      <c r="H173" t="s">
        <v>594</v>
      </c>
    </row>
    <row r="174" spans="1:8" x14ac:dyDescent="0.25">
      <c r="A174" t="s">
        <v>180</v>
      </c>
      <c r="B174" t="s">
        <v>526</v>
      </c>
      <c r="C174" t="s">
        <v>559</v>
      </c>
      <c r="D174">
        <v>5</v>
      </c>
      <c r="E174" t="s">
        <v>568</v>
      </c>
      <c r="F174" t="s">
        <v>588</v>
      </c>
      <c r="G174" s="1">
        <v>45417.811623246482</v>
      </c>
      <c r="H174" t="s">
        <v>590</v>
      </c>
    </row>
    <row r="175" spans="1:8" x14ac:dyDescent="0.25">
      <c r="A175" t="s">
        <v>181</v>
      </c>
      <c r="B175" t="s">
        <v>536</v>
      </c>
      <c r="C175" t="s">
        <v>565</v>
      </c>
      <c r="D175">
        <v>1</v>
      </c>
      <c r="E175" t="s">
        <v>576</v>
      </c>
      <c r="F175" t="s">
        <v>586</v>
      </c>
      <c r="G175" s="1">
        <v>45418.543086172343</v>
      </c>
      <c r="H175" t="s">
        <v>591</v>
      </c>
    </row>
    <row r="176" spans="1:8" x14ac:dyDescent="0.25">
      <c r="A176" t="s">
        <v>182</v>
      </c>
      <c r="B176" t="s">
        <v>533</v>
      </c>
      <c r="C176" t="s">
        <v>558</v>
      </c>
      <c r="D176">
        <v>3</v>
      </c>
      <c r="E176" t="s">
        <v>578</v>
      </c>
      <c r="F176" t="s">
        <v>588</v>
      </c>
      <c r="G176" s="1">
        <v>45419.274549098198</v>
      </c>
      <c r="H176" t="s">
        <v>589</v>
      </c>
    </row>
    <row r="177" spans="1:8" x14ac:dyDescent="0.25">
      <c r="A177" t="s">
        <v>183</v>
      </c>
      <c r="B177" t="s">
        <v>556</v>
      </c>
      <c r="C177" t="s">
        <v>559</v>
      </c>
      <c r="D177">
        <v>5</v>
      </c>
      <c r="E177" t="s">
        <v>575</v>
      </c>
      <c r="F177" t="s">
        <v>588</v>
      </c>
      <c r="G177" s="1">
        <v>45420.006012024038</v>
      </c>
      <c r="H177" t="s">
        <v>590</v>
      </c>
    </row>
    <row r="178" spans="1:8" x14ac:dyDescent="0.25">
      <c r="A178" t="s">
        <v>184</v>
      </c>
      <c r="B178" t="s">
        <v>525</v>
      </c>
      <c r="C178" t="s">
        <v>563</v>
      </c>
      <c r="D178">
        <v>2</v>
      </c>
      <c r="E178" t="s">
        <v>574</v>
      </c>
      <c r="F178" t="s">
        <v>586</v>
      </c>
      <c r="G178" s="1">
        <v>45420.737474949892</v>
      </c>
      <c r="H178" t="s">
        <v>594</v>
      </c>
    </row>
    <row r="179" spans="1:8" x14ac:dyDescent="0.25">
      <c r="A179" t="s">
        <v>185</v>
      </c>
      <c r="B179" t="s">
        <v>541</v>
      </c>
      <c r="C179" t="s">
        <v>558</v>
      </c>
      <c r="D179">
        <v>4</v>
      </c>
      <c r="E179" t="s">
        <v>566</v>
      </c>
      <c r="F179" t="s">
        <v>586</v>
      </c>
      <c r="G179" s="1">
        <v>45421.468937875739</v>
      </c>
      <c r="H179" t="s">
        <v>589</v>
      </c>
    </row>
    <row r="180" spans="1:8" x14ac:dyDescent="0.25">
      <c r="A180" t="s">
        <v>186</v>
      </c>
      <c r="B180" t="s">
        <v>550</v>
      </c>
      <c r="C180" t="s">
        <v>565</v>
      </c>
      <c r="D180">
        <v>3</v>
      </c>
      <c r="E180" t="s">
        <v>585</v>
      </c>
      <c r="F180" t="s">
        <v>587</v>
      </c>
      <c r="G180" s="1">
        <v>45422.200400801587</v>
      </c>
      <c r="H180" t="s">
        <v>591</v>
      </c>
    </row>
    <row r="181" spans="1:8" x14ac:dyDescent="0.25">
      <c r="A181" t="s">
        <v>187</v>
      </c>
      <c r="B181" t="s">
        <v>543</v>
      </c>
      <c r="C181" t="s">
        <v>563</v>
      </c>
      <c r="D181">
        <v>2</v>
      </c>
      <c r="E181" t="s">
        <v>579</v>
      </c>
      <c r="F181" t="s">
        <v>588</v>
      </c>
      <c r="G181" s="1">
        <v>45422.931863727463</v>
      </c>
      <c r="H181" t="s">
        <v>594</v>
      </c>
    </row>
    <row r="182" spans="1:8" x14ac:dyDescent="0.25">
      <c r="A182" t="s">
        <v>188</v>
      </c>
      <c r="B182" t="s">
        <v>514</v>
      </c>
      <c r="C182" t="s">
        <v>562</v>
      </c>
      <c r="D182">
        <v>1</v>
      </c>
      <c r="E182" t="s">
        <v>585</v>
      </c>
      <c r="F182" t="s">
        <v>587</v>
      </c>
      <c r="G182" s="1">
        <v>45423.663326653303</v>
      </c>
      <c r="H182" t="s">
        <v>593</v>
      </c>
    </row>
    <row r="183" spans="1:8" x14ac:dyDescent="0.25">
      <c r="A183" t="s">
        <v>189</v>
      </c>
      <c r="B183" t="s">
        <v>543</v>
      </c>
      <c r="C183" t="s">
        <v>561</v>
      </c>
      <c r="D183">
        <v>2</v>
      </c>
      <c r="E183" t="s">
        <v>579</v>
      </c>
      <c r="F183" t="s">
        <v>586</v>
      </c>
      <c r="G183" s="1">
        <v>45424.394789579157</v>
      </c>
      <c r="H183" t="s">
        <v>592</v>
      </c>
    </row>
    <row r="184" spans="1:8" x14ac:dyDescent="0.25">
      <c r="A184" t="s">
        <v>190</v>
      </c>
      <c r="B184" t="s">
        <v>513</v>
      </c>
      <c r="C184" t="s">
        <v>560</v>
      </c>
      <c r="D184">
        <v>5</v>
      </c>
      <c r="E184" t="s">
        <v>581</v>
      </c>
      <c r="F184" t="s">
        <v>588</v>
      </c>
      <c r="G184" s="1">
        <v>45425.126252504997</v>
      </c>
      <c r="H184" t="s">
        <v>591</v>
      </c>
    </row>
    <row r="185" spans="1:8" x14ac:dyDescent="0.25">
      <c r="A185" t="s">
        <v>191</v>
      </c>
      <c r="B185" t="s">
        <v>557</v>
      </c>
      <c r="C185" t="s">
        <v>564</v>
      </c>
      <c r="D185">
        <v>3</v>
      </c>
      <c r="E185" t="s">
        <v>569</v>
      </c>
      <c r="F185" t="s">
        <v>586</v>
      </c>
      <c r="G185" s="1">
        <v>45425.857715430859</v>
      </c>
      <c r="H185" t="s">
        <v>564</v>
      </c>
    </row>
    <row r="186" spans="1:8" x14ac:dyDescent="0.25">
      <c r="A186" t="s">
        <v>192</v>
      </c>
      <c r="B186" t="s">
        <v>540</v>
      </c>
      <c r="C186" t="s">
        <v>564</v>
      </c>
      <c r="D186">
        <v>4</v>
      </c>
      <c r="E186" t="s">
        <v>583</v>
      </c>
      <c r="F186" t="s">
        <v>586</v>
      </c>
      <c r="G186" s="1">
        <v>45426.589178356713</v>
      </c>
      <c r="H186" t="s">
        <v>564</v>
      </c>
    </row>
    <row r="187" spans="1:8" x14ac:dyDescent="0.25">
      <c r="A187" t="s">
        <v>193</v>
      </c>
      <c r="B187" t="s">
        <v>543</v>
      </c>
      <c r="C187" t="s">
        <v>565</v>
      </c>
      <c r="D187">
        <v>3</v>
      </c>
      <c r="E187" t="s">
        <v>579</v>
      </c>
      <c r="F187" t="s">
        <v>586</v>
      </c>
      <c r="G187" s="1">
        <v>45427.32064128256</v>
      </c>
      <c r="H187" t="s">
        <v>591</v>
      </c>
    </row>
    <row r="188" spans="1:8" x14ac:dyDescent="0.25">
      <c r="A188" t="s">
        <v>194</v>
      </c>
      <c r="B188" t="s">
        <v>535</v>
      </c>
      <c r="C188" t="s">
        <v>563</v>
      </c>
      <c r="D188">
        <v>2</v>
      </c>
      <c r="E188" t="s">
        <v>572</v>
      </c>
      <c r="F188" t="s">
        <v>588</v>
      </c>
      <c r="G188" s="1">
        <v>45428.052104208407</v>
      </c>
      <c r="H188" t="s">
        <v>594</v>
      </c>
    </row>
    <row r="189" spans="1:8" x14ac:dyDescent="0.25">
      <c r="A189" t="s">
        <v>195</v>
      </c>
      <c r="B189" t="s">
        <v>512</v>
      </c>
      <c r="C189" t="s">
        <v>564</v>
      </c>
      <c r="D189">
        <v>2</v>
      </c>
      <c r="E189" t="s">
        <v>575</v>
      </c>
      <c r="F189" t="s">
        <v>588</v>
      </c>
      <c r="G189" s="1">
        <v>45428.783567134262</v>
      </c>
      <c r="H189" t="s">
        <v>564</v>
      </c>
    </row>
    <row r="190" spans="1:8" x14ac:dyDescent="0.25">
      <c r="A190" t="s">
        <v>196</v>
      </c>
      <c r="B190" t="s">
        <v>529</v>
      </c>
      <c r="C190" t="s">
        <v>560</v>
      </c>
      <c r="D190">
        <v>4</v>
      </c>
      <c r="E190" t="s">
        <v>577</v>
      </c>
      <c r="F190" t="s">
        <v>588</v>
      </c>
      <c r="G190" s="1">
        <v>45429.515030060124</v>
      </c>
      <c r="H190" t="s">
        <v>591</v>
      </c>
    </row>
    <row r="191" spans="1:8" x14ac:dyDescent="0.25">
      <c r="A191" t="s">
        <v>197</v>
      </c>
      <c r="B191" t="s">
        <v>529</v>
      </c>
      <c r="C191" t="s">
        <v>562</v>
      </c>
      <c r="D191">
        <v>2</v>
      </c>
      <c r="E191" t="s">
        <v>581</v>
      </c>
      <c r="F191" t="s">
        <v>588</v>
      </c>
      <c r="G191" s="1">
        <v>45430.246492985963</v>
      </c>
      <c r="H191" t="s">
        <v>593</v>
      </c>
    </row>
    <row r="192" spans="1:8" x14ac:dyDescent="0.25">
      <c r="A192" t="s">
        <v>198</v>
      </c>
      <c r="B192" t="s">
        <v>521</v>
      </c>
      <c r="C192" t="s">
        <v>560</v>
      </c>
      <c r="D192">
        <v>3</v>
      </c>
      <c r="E192" t="s">
        <v>570</v>
      </c>
      <c r="F192" t="s">
        <v>587</v>
      </c>
      <c r="G192" s="1">
        <v>45430.977955911818</v>
      </c>
      <c r="H192" t="s">
        <v>591</v>
      </c>
    </row>
    <row r="193" spans="1:8" x14ac:dyDescent="0.25">
      <c r="A193" t="s">
        <v>199</v>
      </c>
      <c r="B193" t="s">
        <v>544</v>
      </c>
      <c r="C193" t="s">
        <v>558</v>
      </c>
      <c r="D193">
        <v>5</v>
      </c>
      <c r="E193" t="s">
        <v>574</v>
      </c>
      <c r="F193" t="s">
        <v>586</v>
      </c>
      <c r="G193" s="1">
        <v>45431.709418837672</v>
      </c>
      <c r="H193" t="s">
        <v>589</v>
      </c>
    </row>
    <row r="194" spans="1:8" x14ac:dyDescent="0.25">
      <c r="A194" t="s">
        <v>200</v>
      </c>
      <c r="B194" t="s">
        <v>551</v>
      </c>
      <c r="C194" t="s">
        <v>563</v>
      </c>
      <c r="D194">
        <v>3</v>
      </c>
      <c r="E194" t="s">
        <v>572</v>
      </c>
      <c r="F194" t="s">
        <v>587</v>
      </c>
      <c r="G194" s="1">
        <v>45432.440881763519</v>
      </c>
      <c r="H194" t="s">
        <v>594</v>
      </c>
    </row>
    <row r="195" spans="1:8" x14ac:dyDescent="0.25">
      <c r="A195" t="s">
        <v>201</v>
      </c>
      <c r="B195" t="s">
        <v>525</v>
      </c>
      <c r="C195" t="s">
        <v>562</v>
      </c>
      <c r="D195">
        <v>5</v>
      </c>
      <c r="E195" t="s">
        <v>578</v>
      </c>
      <c r="F195" t="s">
        <v>588</v>
      </c>
      <c r="G195" s="1">
        <v>45433.172344689367</v>
      </c>
      <c r="H195" t="s">
        <v>593</v>
      </c>
    </row>
    <row r="196" spans="1:8" x14ac:dyDescent="0.25">
      <c r="A196" t="s">
        <v>202</v>
      </c>
      <c r="B196" t="s">
        <v>511</v>
      </c>
      <c r="C196" t="s">
        <v>564</v>
      </c>
      <c r="D196">
        <v>4</v>
      </c>
      <c r="E196" t="s">
        <v>568</v>
      </c>
      <c r="F196" t="s">
        <v>587</v>
      </c>
      <c r="G196" s="1">
        <v>45433.903807615221</v>
      </c>
      <c r="H196" t="s">
        <v>564</v>
      </c>
    </row>
    <row r="197" spans="1:8" x14ac:dyDescent="0.25">
      <c r="A197" t="s">
        <v>203</v>
      </c>
      <c r="B197" t="s">
        <v>527</v>
      </c>
      <c r="C197" t="s">
        <v>565</v>
      </c>
      <c r="D197">
        <v>5</v>
      </c>
      <c r="E197" t="s">
        <v>573</v>
      </c>
      <c r="F197" t="s">
        <v>587</v>
      </c>
      <c r="G197" s="1">
        <v>45434.635270541083</v>
      </c>
      <c r="H197" t="s">
        <v>591</v>
      </c>
    </row>
    <row r="198" spans="1:8" x14ac:dyDescent="0.25">
      <c r="A198" t="s">
        <v>204</v>
      </c>
      <c r="B198" t="s">
        <v>539</v>
      </c>
      <c r="C198" t="s">
        <v>561</v>
      </c>
      <c r="D198">
        <v>2</v>
      </c>
      <c r="E198" t="s">
        <v>572</v>
      </c>
      <c r="F198" t="s">
        <v>587</v>
      </c>
      <c r="G198" s="1">
        <v>45435.36673346693</v>
      </c>
      <c r="H198" t="s">
        <v>592</v>
      </c>
    </row>
    <row r="199" spans="1:8" x14ac:dyDescent="0.25">
      <c r="A199" t="s">
        <v>205</v>
      </c>
      <c r="B199" t="s">
        <v>531</v>
      </c>
      <c r="C199" t="s">
        <v>559</v>
      </c>
      <c r="D199">
        <v>3</v>
      </c>
      <c r="E199" t="s">
        <v>567</v>
      </c>
      <c r="F199" t="s">
        <v>586</v>
      </c>
      <c r="G199" s="1">
        <v>45436.098196392777</v>
      </c>
      <c r="H199" t="s">
        <v>590</v>
      </c>
    </row>
    <row r="200" spans="1:8" x14ac:dyDescent="0.25">
      <c r="A200" t="s">
        <v>206</v>
      </c>
      <c r="B200" t="s">
        <v>543</v>
      </c>
      <c r="C200" t="s">
        <v>561</v>
      </c>
      <c r="D200">
        <v>4</v>
      </c>
      <c r="E200" t="s">
        <v>567</v>
      </c>
      <c r="F200" t="s">
        <v>586</v>
      </c>
      <c r="G200" s="1">
        <v>45436.829659318631</v>
      </c>
      <c r="H200" t="s">
        <v>592</v>
      </c>
    </row>
    <row r="201" spans="1:8" x14ac:dyDescent="0.25">
      <c r="A201" t="s">
        <v>207</v>
      </c>
      <c r="B201" t="s">
        <v>513</v>
      </c>
      <c r="C201" t="s">
        <v>565</v>
      </c>
      <c r="D201">
        <v>2</v>
      </c>
      <c r="E201" t="s">
        <v>580</v>
      </c>
      <c r="F201" t="s">
        <v>588</v>
      </c>
      <c r="G201" s="1">
        <v>45437.561122244479</v>
      </c>
      <c r="H201" t="s">
        <v>591</v>
      </c>
    </row>
    <row r="202" spans="1:8" x14ac:dyDescent="0.25">
      <c r="A202" t="s">
        <v>208</v>
      </c>
      <c r="B202" t="s">
        <v>509</v>
      </c>
      <c r="C202" t="s">
        <v>561</v>
      </c>
      <c r="D202">
        <v>4</v>
      </c>
      <c r="E202" t="s">
        <v>566</v>
      </c>
      <c r="F202" t="s">
        <v>587</v>
      </c>
      <c r="G202" s="1">
        <v>45438.292585170333</v>
      </c>
      <c r="H202" t="s">
        <v>592</v>
      </c>
    </row>
    <row r="203" spans="1:8" x14ac:dyDescent="0.25">
      <c r="A203" t="s">
        <v>209</v>
      </c>
      <c r="B203" t="s">
        <v>522</v>
      </c>
      <c r="C203" t="s">
        <v>561</v>
      </c>
      <c r="D203">
        <v>2</v>
      </c>
      <c r="E203" t="s">
        <v>572</v>
      </c>
      <c r="F203" t="s">
        <v>588</v>
      </c>
      <c r="G203" s="1">
        <v>45439.024048096187</v>
      </c>
      <c r="H203" t="s">
        <v>592</v>
      </c>
    </row>
    <row r="204" spans="1:8" x14ac:dyDescent="0.25">
      <c r="A204" t="s">
        <v>210</v>
      </c>
      <c r="B204" t="s">
        <v>521</v>
      </c>
      <c r="C204" t="s">
        <v>560</v>
      </c>
      <c r="D204">
        <v>4</v>
      </c>
      <c r="E204" t="s">
        <v>566</v>
      </c>
      <c r="F204" t="s">
        <v>588</v>
      </c>
      <c r="G204" s="1">
        <v>45439.755511022027</v>
      </c>
      <c r="H204" t="s">
        <v>591</v>
      </c>
    </row>
    <row r="205" spans="1:8" x14ac:dyDescent="0.25">
      <c r="A205" t="s">
        <v>211</v>
      </c>
      <c r="B205" t="s">
        <v>522</v>
      </c>
      <c r="C205" t="s">
        <v>560</v>
      </c>
      <c r="D205">
        <v>1</v>
      </c>
      <c r="E205" t="s">
        <v>582</v>
      </c>
      <c r="F205" t="s">
        <v>586</v>
      </c>
      <c r="G205" s="1">
        <v>45440.486973947904</v>
      </c>
      <c r="H205" t="s">
        <v>591</v>
      </c>
    </row>
    <row r="206" spans="1:8" x14ac:dyDescent="0.25">
      <c r="A206" t="s">
        <v>212</v>
      </c>
      <c r="B206" t="s">
        <v>516</v>
      </c>
      <c r="C206" t="s">
        <v>563</v>
      </c>
      <c r="D206">
        <v>5</v>
      </c>
      <c r="E206" t="s">
        <v>567</v>
      </c>
      <c r="F206" t="s">
        <v>587</v>
      </c>
      <c r="G206" s="1">
        <v>45441.218436873743</v>
      </c>
      <c r="H206" t="s">
        <v>594</v>
      </c>
    </row>
    <row r="207" spans="1:8" x14ac:dyDescent="0.25">
      <c r="A207" t="s">
        <v>213</v>
      </c>
      <c r="B207" t="s">
        <v>519</v>
      </c>
      <c r="C207" t="s">
        <v>565</v>
      </c>
      <c r="D207">
        <v>3</v>
      </c>
      <c r="E207" t="s">
        <v>583</v>
      </c>
      <c r="F207" t="s">
        <v>587</v>
      </c>
      <c r="G207" s="1">
        <v>45441.949899799598</v>
      </c>
      <c r="H207" t="s">
        <v>591</v>
      </c>
    </row>
    <row r="208" spans="1:8" x14ac:dyDescent="0.25">
      <c r="A208" t="s">
        <v>214</v>
      </c>
      <c r="B208" t="s">
        <v>546</v>
      </c>
      <c r="C208" t="s">
        <v>558</v>
      </c>
      <c r="D208">
        <v>4</v>
      </c>
      <c r="E208" t="s">
        <v>577</v>
      </c>
      <c r="F208" t="s">
        <v>588</v>
      </c>
      <c r="G208" s="1">
        <v>45442.681362725438</v>
      </c>
      <c r="H208" t="s">
        <v>589</v>
      </c>
    </row>
    <row r="209" spans="1:8" x14ac:dyDescent="0.25">
      <c r="A209" t="s">
        <v>215</v>
      </c>
      <c r="B209" t="s">
        <v>525</v>
      </c>
      <c r="C209" t="s">
        <v>560</v>
      </c>
      <c r="D209">
        <v>5</v>
      </c>
      <c r="E209" t="s">
        <v>570</v>
      </c>
      <c r="F209" t="s">
        <v>586</v>
      </c>
      <c r="G209" s="1">
        <v>45443.412825651299</v>
      </c>
      <c r="H209" t="s">
        <v>591</v>
      </c>
    </row>
    <row r="210" spans="1:8" x14ac:dyDescent="0.25">
      <c r="A210" t="s">
        <v>216</v>
      </c>
      <c r="B210" t="s">
        <v>525</v>
      </c>
      <c r="C210" t="s">
        <v>565</v>
      </c>
      <c r="D210">
        <v>5</v>
      </c>
      <c r="E210" t="s">
        <v>566</v>
      </c>
      <c r="F210" t="s">
        <v>588</v>
      </c>
      <c r="G210" s="1">
        <v>45444.144288577147</v>
      </c>
      <c r="H210" t="s">
        <v>591</v>
      </c>
    </row>
    <row r="211" spans="1:8" x14ac:dyDescent="0.25">
      <c r="A211" t="s">
        <v>217</v>
      </c>
      <c r="B211" t="s">
        <v>528</v>
      </c>
      <c r="C211" t="s">
        <v>558</v>
      </c>
      <c r="D211">
        <v>3</v>
      </c>
      <c r="E211" t="s">
        <v>578</v>
      </c>
      <c r="F211" t="s">
        <v>587</v>
      </c>
      <c r="G211" s="1">
        <v>45444.875751503001</v>
      </c>
      <c r="H211" t="s">
        <v>589</v>
      </c>
    </row>
    <row r="212" spans="1:8" x14ac:dyDescent="0.25">
      <c r="A212" t="s">
        <v>218</v>
      </c>
      <c r="B212" t="s">
        <v>535</v>
      </c>
      <c r="C212" t="s">
        <v>565</v>
      </c>
      <c r="D212">
        <v>5</v>
      </c>
      <c r="E212" t="s">
        <v>580</v>
      </c>
      <c r="F212" t="s">
        <v>587</v>
      </c>
      <c r="G212" s="1">
        <v>45445.607214428863</v>
      </c>
      <c r="H212" t="s">
        <v>591</v>
      </c>
    </row>
    <row r="213" spans="1:8" x14ac:dyDescent="0.25">
      <c r="A213" t="s">
        <v>219</v>
      </c>
      <c r="B213" t="s">
        <v>523</v>
      </c>
      <c r="C213" t="s">
        <v>558</v>
      </c>
      <c r="D213">
        <v>1</v>
      </c>
      <c r="E213" t="s">
        <v>567</v>
      </c>
      <c r="F213" t="s">
        <v>587</v>
      </c>
      <c r="G213" s="1">
        <v>45446.338677354703</v>
      </c>
      <c r="H213" t="s">
        <v>589</v>
      </c>
    </row>
    <row r="214" spans="1:8" x14ac:dyDescent="0.25">
      <c r="A214" t="s">
        <v>220</v>
      </c>
      <c r="B214" t="s">
        <v>520</v>
      </c>
      <c r="C214" t="s">
        <v>562</v>
      </c>
      <c r="D214">
        <v>4</v>
      </c>
      <c r="E214" t="s">
        <v>585</v>
      </c>
      <c r="F214" t="s">
        <v>588</v>
      </c>
      <c r="G214" s="1">
        <v>45447.070140280557</v>
      </c>
      <c r="H214" t="s">
        <v>593</v>
      </c>
    </row>
    <row r="215" spans="1:8" x14ac:dyDescent="0.25">
      <c r="A215" t="s">
        <v>221</v>
      </c>
      <c r="B215" t="s">
        <v>520</v>
      </c>
      <c r="C215" t="s">
        <v>559</v>
      </c>
      <c r="D215">
        <v>5</v>
      </c>
      <c r="E215" t="s">
        <v>582</v>
      </c>
      <c r="F215" t="s">
        <v>587</v>
      </c>
      <c r="G215" s="1">
        <v>45447.801603206412</v>
      </c>
      <c r="H215" t="s">
        <v>590</v>
      </c>
    </row>
    <row r="216" spans="1:8" x14ac:dyDescent="0.25">
      <c r="A216" t="s">
        <v>222</v>
      </c>
      <c r="B216" t="s">
        <v>532</v>
      </c>
      <c r="C216" t="s">
        <v>563</v>
      </c>
      <c r="D216">
        <v>5</v>
      </c>
      <c r="E216" t="s">
        <v>571</v>
      </c>
      <c r="F216" t="s">
        <v>586</v>
      </c>
      <c r="G216" s="1">
        <v>45448.533066132259</v>
      </c>
      <c r="H216" t="s">
        <v>594</v>
      </c>
    </row>
    <row r="217" spans="1:8" x14ac:dyDescent="0.25">
      <c r="A217" t="s">
        <v>223</v>
      </c>
      <c r="B217" t="s">
        <v>521</v>
      </c>
      <c r="C217" t="s">
        <v>565</v>
      </c>
      <c r="D217">
        <v>3</v>
      </c>
      <c r="E217" t="s">
        <v>581</v>
      </c>
      <c r="F217" t="s">
        <v>586</v>
      </c>
      <c r="G217" s="1">
        <v>45449.264529058113</v>
      </c>
      <c r="H217" t="s">
        <v>591</v>
      </c>
    </row>
    <row r="218" spans="1:8" x14ac:dyDescent="0.25">
      <c r="A218" t="s">
        <v>224</v>
      </c>
      <c r="B218" t="s">
        <v>537</v>
      </c>
      <c r="C218" t="s">
        <v>562</v>
      </c>
      <c r="D218">
        <v>4</v>
      </c>
      <c r="E218" t="s">
        <v>576</v>
      </c>
      <c r="F218" t="s">
        <v>588</v>
      </c>
      <c r="G218" s="1">
        <v>45449.99599198396</v>
      </c>
      <c r="H218" t="s">
        <v>593</v>
      </c>
    </row>
    <row r="219" spans="1:8" x14ac:dyDescent="0.25">
      <c r="A219" t="s">
        <v>225</v>
      </c>
      <c r="B219" t="s">
        <v>515</v>
      </c>
      <c r="C219" t="s">
        <v>562</v>
      </c>
      <c r="D219">
        <v>4</v>
      </c>
      <c r="E219" t="s">
        <v>579</v>
      </c>
      <c r="F219" t="s">
        <v>586</v>
      </c>
      <c r="G219" s="1">
        <v>45450.727454909807</v>
      </c>
      <c r="H219" t="s">
        <v>593</v>
      </c>
    </row>
    <row r="220" spans="1:8" x14ac:dyDescent="0.25">
      <c r="A220" t="s">
        <v>226</v>
      </c>
      <c r="B220" t="s">
        <v>523</v>
      </c>
      <c r="C220" t="s">
        <v>562</v>
      </c>
      <c r="D220">
        <v>1</v>
      </c>
      <c r="E220" t="s">
        <v>585</v>
      </c>
      <c r="F220" t="s">
        <v>586</v>
      </c>
      <c r="G220" s="1">
        <v>45451.458917835669</v>
      </c>
      <c r="H220" t="s">
        <v>593</v>
      </c>
    </row>
    <row r="221" spans="1:8" x14ac:dyDescent="0.25">
      <c r="A221" t="s">
        <v>227</v>
      </c>
      <c r="B221" t="s">
        <v>555</v>
      </c>
      <c r="C221" t="s">
        <v>558</v>
      </c>
      <c r="D221">
        <v>5</v>
      </c>
      <c r="E221" t="s">
        <v>579</v>
      </c>
      <c r="F221" t="s">
        <v>587</v>
      </c>
      <c r="G221" s="1">
        <v>45452.190380761524</v>
      </c>
      <c r="H221" t="s">
        <v>589</v>
      </c>
    </row>
    <row r="222" spans="1:8" x14ac:dyDescent="0.25">
      <c r="A222" t="s">
        <v>228</v>
      </c>
      <c r="B222" t="s">
        <v>548</v>
      </c>
      <c r="C222" t="s">
        <v>558</v>
      </c>
      <c r="D222">
        <v>2</v>
      </c>
      <c r="E222" t="s">
        <v>571</v>
      </c>
      <c r="F222" t="s">
        <v>588</v>
      </c>
      <c r="G222" s="1">
        <v>45452.921843687371</v>
      </c>
      <c r="H222" t="s">
        <v>589</v>
      </c>
    </row>
    <row r="223" spans="1:8" x14ac:dyDescent="0.25">
      <c r="A223" t="s">
        <v>229</v>
      </c>
      <c r="B223" t="s">
        <v>548</v>
      </c>
      <c r="C223" t="s">
        <v>561</v>
      </c>
      <c r="D223">
        <v>2</v>
      </c>
      <c r="E223" t="s">
        <v>582</v>
      </c>
      <c r="F223" t="s">
        <v>587</v>
      </c>
      <c r="G223" s="1">
        <v>45453.653306613218</v>
      </c>
      <c r="H223" t="s">
        <v>592</v>
      </c>
    </row>
    <row r="224" spans="1:8" x14ac:dyDescent="0.25">
      <c r="A224" t="s">
        <v>230</v>
      </c>
      <c r="B224" t="s">
        <v>520</v>
      </c>
      <c r="C224" t="s">
        <v>558</v>
      </c>
      <c r="D224">
        <v>4</v>
      </c>
      <c r="E224" t="s">
        <v>585</v>
      </c>
      <c r="F224" t="s">
        <v>586</v>
      </c>
      <c r="G224" s="1">
        <v>45454.384769539072</v>
      </c>
      <c r="H224" t="s">
        <v>589</v>
      </c>
    </row>
    <row r="225" spans="1:8" x14ac:dyDescent="0.25">
      <c r="A225" t="s">
        <v>231</v>
      </c>
      <c r="B225" t="s">
        <v>548</v>
      </c>
      <c r="C225" t="s">
        <v>558</v>
      </c>
      <c r="D225">
        <v>3</v>
      </c>
      <c r="E225" t="s">
        <v>568</v>
      </c>
      <c r="F225" t="s">
        <v>588</v>
      </c>
      <c r="G225" s="1">
        <v>45455.116232464919</v>
      </c>
      <c r="H225" t="s">
        <v>589</v>
      </c>
    </row>
    <row r="226" spans="1:8" x14ac:dyDescent="0.25">
      <c r="A226" t="s">
        <v>232</v>
      </c>
      <c r="B226" t="s">
        <v>529</v>
      </c>
      <c r="C226" t="s">
        <v>564</v>
      </c>
      <c r="D226">
        <v>4</v>
      </c>
      <c r="E226" t="s">
        <v>580</v>
      </c>
      <c r="F226" t="s">
        <v>587</v>
      </c>
      <c r="G226" s="1">
        <v>45455.847695390767</v>
      </c>
      <c r="H226" t="s">
        <v>564</v>
      </c>
    </row>
    <row r="227" spans="1:8" x14ac:dyDescent="0.25">
      <c r="A227" t="s">
        <v>233</v>
      </c>
      <c r="B227" t="s">
        <v>548</v>
      </c>
      <c r="C227" t="s">
        <v>560</v>
      </c>
      <c r="D227">
        <v>3</v>
      </c>
      <c r="E227" t="s">
        <v>573</v>
      </c>
      <c r="F227" t="s">
        <v>587</v>
      </c>
      <c r="G227" s="1">
        <v>45456.579158316628</v>
      </c>
      <c r="H227" t="s">
        <v>591</v>
      </c>
    </row>
    <row r="228" spans="1:8" x14ac:dyDescent="0.25">
      <c r="A228" t="s">
        <v>234</v>
      </c>
      <c r="B228" t="s">
        <v>549</v>
      </c>
      <c r="C228" t="s">
        <v>559</v>
      </c>
      <c r="D228">
        <v>5</v>
      </c>
      <c r="E228" t="s">
        <v>576</v>
      </c>
      <c r="F228" t="s">
        <v>587</v>
      </c>
      <c r="G228" s="1">
        <v>45457.310621242483</v>
      </c>
      <c r="H228" t="s">
        <v>590</v>
      </c>
    </row>
    <row r="229" spans="1:8" x14ac:dyDescent="0.25">
      <c r="A229" t="s">
        <v>235</v>
      </c>
      <c r="B229" t="s">
        <v>521</v>
      </c>
      <c r="C229" t="s">
        <v>563</v>
      </c>
      <c r="D229">
        <v>2</v>
      </c>
      <c r="E229" t="s">
        <v>568</v>
      </c>
      <c r="F229" t="s">
        <v>587</v>
      </c>
      <c r="G229" s="1">
        <v>45458.04208416833</v>
      </c>
      <c r="H229" t="s">
        <v>594</v>
      </c>
    </row>
    <row r="230" spans="1:8" x14ac:dyDescent="0.25">
      <c r="A230" t="s">
        <v>236</v>
      </c>
      <c r="B230" t="s">
        <v>547</v>
      </c>
      <c r="C230" t="s">
        <v>563</v>
      </c>
      <c r="D230">
        <v>4</v>
      </c>
      <c r="E230" t="s">
        <v>570</v>
      </c>
      <c r="F230" t="s">
        <v>586</v>
      </c>
      <c r="G230" s="1">
        <v>45458.773547094177</v>
      </c>
      <c r="H230" t="s">
        <v>594</v>
      </c>
    </row>
    <row r="231" spans="1:8" x14ac:dyDescent="0.25">
      <c r="A231" t="s">
        <v>237</v>
      </c>
      <c r="B231" t="s">
        <v>522</v>
      </c>
      <c r="C231" t="s">
        <v>565</v>
      </c>
      <c r="D231">
        <v>5</v>
      </c>
      <c r="E231" t="s">
        <v>585</v>
      </c>
      <c r="F231" t="s">
        <v>586</v>
      </c>
      <c r="G231" s="1">
        <v>45459.505010020031</v>
      </c>
      <c r="H231" t="s">
        <v>591</v>
      </c>
    </row>
    <row r="232" spans="1:8" x14ac:dyDescent="0.25">
      <c r="A232" t="s">
        <v>238</v>
      </c>
      <c r="B232" t="s">
        <v>553</v>
      </c>
      <c r="C232" t="s">
        <v>565</v>
      </c>
      <c r="D232">
        <v>3</v>
      </c>
      <c r="E232" t="s">
        <v>570</v>
      </c>
      <c r="F232" t="s">
        <v>588</v>
      </c>
      <c r="G232" s="1">
        <v>45460.236472945893</v>
      </c>
      <c r="H232" t="s">
        <v>591</v>
      </c>
    </row>
    <row r="233" spans="1:8" x14ac:dyDescent="0.25">
      <c r="A233" t="s">
        <v>239</v>
      </c>
      <c r="B233" t="s">
        <v>544</v>
      </c>
      <c r="C233" t="s">
        <v>561</v>
      </c>
      <c r="D233">
        <v>1</v>
      </c>
      <c r="E233" t="s">
        <v>574</v>
      </c>
      <c r="F233" t="s">
        <v>587</v>
      </c>
      <c r="G233" s="1">
        <v>45460.967935871733</v>
      </c>
      <c r="H233" t="s">
        <v>592</v>
      </c>
    </row>
    <row r="234" spans="1:8" x14ac:dyDescent="0.25">
      <c r="A234" t="s">
        <v>240</v>
      </c>
      <c r="B234" t="s">
        <v>514</v>
      </c>
      <c r="C234" t="s">
        <v>558</v>
      </c>
      <c r="D234">
        <v>5</v>
      </c>
      <c r="E234" t="s">
        <v>573</v>
      </c>
      <c r="F234" t="s">
        <v>587</v>
      </c>
      <c r="G234" s="1">
        <v>45461.699398797587</v>
      </c>
      <c r="H234" t="s">
        <v>589</v>
      </c>
    </row>
    <row r="235" spans="1:8" x14ac:dyDescent="0.25">
      <c r="A235" t="s">
        <v>241</v>
      </c>
      <c r="B235" t="s">
        <v>538</v>
      </c>
      <c r="C235" t="s">
        <v>562</v>
      </c>
      <c r="D235">
        <v>1</v>
      </c>
      <c r="E235" t="s">
        <v>582</v>
      </c>
      <c r="F235" t="s">
        <v>588</v>
      </c>
      <c r="G235" s="1">
        <v>45462.430861723427</v>
      </c>
      <c r="H235" t="s">
        <v>593</v>
      </c>
    </row>
    <row r="236" spans="1:8" x14ac:dyDescent="0.25">
      <c r="A236" t="s">
        <v>242</v>
      </c>
      <c r="B236" t="s">
        <v>526</v>
      </c>
      <c r="C236" t="s">
        <v>564</v>
      </c>
      <c r="D236">
        <v>4</v>
      </c>
      <c r="E236" t="s">
        <v>575</v>
      </c>
      <c r="F236" t="s">
        <v>588</v>
      </c>
      <c r="G236" s="1">
        <v>45463.162324649304</v>
      </c>
      <c r="H236" t="s">
        <v>564</v>
      </c>
    </row>
    <row r="237" spans="1:8" x14ac:dyDescent="0.25">
      <c r="A237" t="s">
        <v>243</v>
      </c>
      <c r="B237" t="s">
        <v>511</v>
      </c>
      <c r="C237" t="s">
        <v>562</v>
      </c>
      <c r="D237">
        <v>5</v>
      </c>
      <c r="E237" t="s">
        <v>579</v>
      </c>
      <c r="F237" t="s">
        <v>586</v>
      </c>
      <c r="G237" s="1">
        <v>45463.893787575144</v>
      </c>
      <c r="H237" t="s">
        <v>593</v>
      </c>
    </row>
    <row r="238" spans="1:8" x14ac:dyDescent="0.25">
      <c r="A238" t="s">
        <v>244</v>
      </c>
      <c r="B238" t="s">
        <v>545</v>
      </c>
      <c r="C238" t="s">
        <v>565</v>
      </c>
      <c r="D238">
        <v>1</v>
      </c>
      <c r="E238" t="s">
        <v>583</v>
      </c>
      <c r="F238" t="s">
        <v>586</v>
      </c>
      <c r="G238" s="1">
        <v>45464.625250500998</v>
      </c>
      <c r="H238" t="s">
        <v>591</v>
      </c>
    </row>
    <row r="239" spans="1:8" x14ac:dyDescent="0.25">
      <c r="A239" t="s">
        <v>245</v>
      </c>
      <c r="B239" t="s">
        <v>527</v>
      </c>
      <c r="C239" t="s">
        <v>564</v>
      </c>
      <c r="D239">
        <v>5</v>
      </c>
      <c r="E239" t="s">
        <v>576</v>
      </c>
      <c r="F239" t="s">
        <v>587</v>
      </c>
      <c r="G239" s="1">
        <v>45465.356713426852</v>
      </c>
      <c r="H239" t="s">
        <v>564</v>
      </c>
    </row>
    <row r="240" spans="1:8" x14ac:dyDescent="0.25">
      <c r="A240" t="s">
        <v>246</v>
      </c>
      <c r="B240" t="s">
        <v>514</v>
      </c>
      <c r="C240" t="s">
        <v>560</v>
      </c>
      <c r="D240">
        <v>1</v>
      </c>
      <c r="E240" t="s">
        <v>566</v>
      </c>
      <c r="F240" t="s">
        <v>586</v>
      </c>
      <c r="G240" s="1">
        <v>45466.0881763527</v>
      </c>
      <c r="H240" t="s">
        <v>591</v>
      </c>
    </row>
    <row r="241" spans="1:8" x14ac:dyDescent="0.25">
      <c r="A241" t="s">
        <v>247</v>
      </c>
      <c r="B241" t="s">
        <v>512</v>
      </c>
      <c r="C241" t="s">
        <v>562</v>
      </c>
      <c r="D241">
        <v>5</v>
      </c>
      <c r="E241" t="s">
        <v>571</v>
      </c>
      <c r="F241" t="s">
        <v>587</v>
      </c>
      <c r="G241" s="1">
        <v>45466.819639278547</v>
      </c>
      <c r="H241" t="s">
        <v>593</v>
      </c>
    </row>
    <row r="242" spans="1:8" x14ac:dyDescent="0.25">
      <c r="A242" t="s">
        <v>248</v>
      </c>
      <c r="B242" t="s">
        <v>510</v>
      </c>
      <c r="C242" t="s">
        <v>564</v>
      </c>
      <c r="D242">
        <v>3</v>
      </c>
      <c r="E242" t="s">
        <v>578</v>
      </c>
      <c r="F242" t="s">
        <v>587</v>
      </c>
      <c r="G242" s="1">
        <v>45467.551102204401</v>
      </c>
      <c r="H242" t="s">
        <v>564</v>
      </c>
    </row>
    <row r="243" spans="1:8" x14ac:dyDescent="0.25">
      <c r="A243" t="s">
        <v>249</v>
      </c>
      <c r="B243" t="s">
        <v>555</v>
      </c>
      <c r="C243" t="s">
        <v>561</v>
      </c>
      <c r="D243">
        <v>5</v>
      </c>
      <c r="E243" t="s">
        <v>579</v>
      </c>
      <c r="F243" t="s">
        <v>586</v>
      </c>
      <c r="G243" s="1">
        <v>45468.282565130263</v>
      </c>
      <c r="H243" t="s">
        <v>592</v>
      </c>
    </row>
    <row r="244" spans="1:8" x14ac:dyDescent="0.25">
      <c r="A244" t="s">
        <v>250</v>
      </c>
      <c r="B244" t="s">
        <v>537</v>
      </c>
      <c r="C244" t="s">
        <v>565</v>
      </c>
      <c r="D244">
        <v>3</v>
      </c>
      <c r="E244" t="s">
        <v>567</v>
      </c>
      <c r="F244" t="s">
        <v>588</v>
      </c>
      <c r="G244" s="1">
        <v>45469.01402805611</v>
      </c>
      <c r="H244" t="s">
        <v>591</v>
      </c>
    </row>
    <row r="245" spans="1:8" x14ac:dyDescent="0.25">
      <c r="A245" t="s">
        <v>251</v>
      </c>
      <c r="B245" t="s">
        <v>533</v>
      </c>
      <c r="C245" t="s">
        <v>560</v>
      </c>
      <c r="D245">
        <v>2</v>
      </c>
      <c r="E245" t="s">
        <v>582</v>
      </c>
      <c r="F245" t="s">
        <v>586</v>
      </c>
      <c r="G245" s="1">
        <v>45469.745490981957</v>
      </c>
      <c r="H245" t="s">
        <v>591</v>
      </c>
    </row>
    <row r="246" spans="1:8" x14ac:dyDescent="0.25">
      <c r="A246" t="s">
        <v>252</v>
      </c>
      <c r="B246" t="s">
        <v>526</v>
      </c>
      <c r="C246" t="s">
        <v>561</v>
      </c>
      <c r="D246">
        <v>5</v>
      </c>
      <c r="E246" t="s">
        <v>577</v>
      </c>
      <c r="F246" t="s">
        <v>586</v>
      </c>
      <c r="G246" s="1">
        <v>45470.476953907812</v>
      </c>
      <c r="H246" t="s">
        <v>592</v>
      </c>
    </row>
    <row r="247" spans="1:8" x14ac:dyDescent="0.25">
      <c r="A247" t="s">
        <v>253</v>
      </c>
      <c r="B247" t="s">
        <v>541</v>
      </c>
      <c r="C247" t="s">
        <v>563</v>
      </c>
      <c r="D247">
        <v>1</v>
      </c>
      <c r="E247" t="s">
        <v>574</v>
      </c>
      <c r="F247" t="s">
        <v>586</v>
      </c>
      <c r="G247" s="1">
        <v>45471.208416833659</v>
      </c>
      <c r="H247" t="s">
        <v>594</v>
      </c>
    </row>
    <row r="248" spans="1:8" x14ac:dyDescent="0.25">
      <c r="A248" t="s">
        <v>254</v>
      </c>
      <c r="B248" t="s">
        <v>531</v>
      </c>
      <c r="C248" t="s">
        <v>562</v>
      </c>
      <c r="D248">
        <v>3</v>
      </c>
      <c r="E248" t="s">
        <v>575</v>
      </c>
      <c r="F248" t="s">
        <v>586</v>
      </c>
      <c r="G248" s="1">
        <v>45471.939879759513</v>
      </c>
      <c r="H248" t="s">
        <v>593</v>
      </c>
    </row>
    <row r="249" spans="1:8" x14ac:dyDescent="0.25">
      <c r="A249" t="s">
        <v>255</v>
      </c>
      <c r="B249" t="s">
        <v>550</v>
      </c>
      <c r="C249" t="s">
        <v>564</v>
      </c>
      <c r="D249">
        <v>3</v>
      </c>
      <c r="E249" t="s">
        <v>577</v>
      </c>
      <c r="F249" t="s">
        <v>588</v>
      </c>
      <c r="G249" s="1">
        <v>45472.671342685368</v>
      </c>
      <c r="H249" t="s">
        <v>564</v>
      </c>
    </row>
    <row r="250" spans="1:8" x14ac:dyDescent="0.25">
      <c r="A250" t="s">
        <v>256</v>
      </c>
      <c r="B250" t="s">
        <v>549</v>
      </c>
      <c r="C250" t="s">
        <v>563</v>
      </c>
      <c r="D250">
        <v>5</v>
      </c>
      <c r="E250" t="s">
        <v>584</v>
      </c>
      <c r="F250" t="s">
        <v>587</v>
      </c>
      <c r="G250" s="1">
        <v>45473.402805611207</v>
      </c>
      <c r="H250" t="s">
        <v>594</v>
      </c>
    </row>
    <row r="251" spans="1:8" x14ac:dyDescent="0.25">
      <c r="A251" t="s">
        <v>257</v>
      </c>
      <c r="B251" t="s">
        <v>547</v>
      </c>
      <c r="C251" t="s">
        <v>565</v>
      </c>
      <c r="D251">
        <v>5</v>
      </c>
      <c r="E251" t="s">
        <v>577</v>
      </c>
      <c r="F251" t="s">
        <v>587</v>
      </c>
      <c r="G251" s="1">
        <v>45474.134268537069</v>
      </c>
      <c r="H251" t="s">
        <v>591</v>
      </c>
    </row>
    <row r="252" spans="1:8" x14ac:dyDescent="0.25">
      <c r="A252" t="s">
        <v>258</v>
      </c>
      <c r="B252" t="s">
        <v>536</v>
      </c>
      <c r="C252" t="s">
        <v>561</v>
      </c>
      <c r="D252">
        <v>5</v>
      </c>
      <c r="E252" t="s">
        <v>582</v>
      </c>
      <c r="F252" t="s">
        <v>586</v>
      </c>
      <c r="G252" s="1">
        <v>45474.865731462924</v>
      </c>
      <c r="H252" t="s">
        <v>592</v>
      </c>
    </row>
    <row r="253" spans="1:8" x14ac:dyDescent="0.25">
      <c r="A253" t="s">
        <v>259</v>
      </c>
      <c r="B253" t="s">
        <v>555</v>
      </c>
      <c r="C253" t="s">
        <v>561</v>
      </c>
      <c r="D253">
        <v>3</v>
      </c>
      <c r="E253" t="s">
        <v>570</v>
      </c>
      <c r="F253" t="s">
        <v>586</v>
      </c>
      <c r="G253" s="1">
        <v>45475.597194388771</v>
      </c>
      <c r="H253" t="s">
        <v>592</v>
      </c>
    </row>
    <row r="254" spans="1:8" x14ac:dyDescent="0.25">
      <c r="A254" t="s">
        <v>260</v>
      </c>
      <c r="B254" t="s">
        <v>521</v>
      </c>
      <c r="C254" t="s">
        <v>564</v>
      </c>
      <c r="D254">
        <v>5</v>
      </c>
      <c r="E254" t="s">
        <v>566</v>
      </c>
      <c r="F254" t="s">
        <v>588</v>
      </c>
      <c r="G254" s="1">
        <v>45476.328657314618</v>
      </c>
      <c r="H254" t="s">
        <v>564</v>
      </c>
    </row>
    <row r="255" spans="1:8" x14ac:dyDescent="0.25">
      <c r="A255" t="s">
        <v>261</v>
      </c>
      <c r="B255" t="s">
        <v>546</v>
      </c>
      <c r="C255" t="s">
        <v>562</v>
      </c>
      <c r="D255">
        <v>3</v>
      </c>
      <c r="E255" t="s">
        <v>578</v>
      </c>
      <c r="F255" t="s">
        <v>586</v>
      </c>
      <c r="G255" s="1">
        <v>45477.060120240472</v>
      </c>
      <c r="H255" t="s">
        <v>593</v>
      </c>
    </row>
    <row r="256" spans="1:8" x14ac:dyDescent="0.25">
      <c r="A256" t="s">
        <v>262</v>
      </c>
      <c r="B256" t="s">
        <v>544</v>
      </c>
      <c r="C256" t="s">
        <v>559</v>
      </c>
      <c r="D256">
        <v>4</v>
      </c>
      <c r="E256" t="s">
        <v>579</v>
      </c>
      <c r="F256" t="s">
        <v>586</v>
      </c>
      <c r="G256" s="1">
        <v>45477.791583166327</v>
      </c>
      <c r="H256" t="s">
        <v>590</v>
      </c>
    </row>
    <row r="257" spans="1:8" x14ac:dyDescent="0.25">
      <c r="A257" t="s">
        <v>263</v>
      </c>
      <c r="B257" t="s">
        <v>521</v>
      </c>
      <c r="C257" t="s">
        <v>560</v>
      </c>
      <c r="D257">
        <v>2</v>
      </c>
      <c r="E257" t="s">
        <v>572</v>
      </c>
      <c r="F257" t="s">
        <v>587</v>
      </c>
      <c r="G257" s="1">
        <v>45478.523046092167</v>
      </c>
      <c r="H257" t="s">
        <v>591</v>
      </c>
    </row>
    <row r="258" spans="1:8" x14ac:dyDescent="0.25">
      <c r="A258" t="s">
        <v>264</v>
      </c>
      <c r="B258" t="s">
        <v>554</v>
      </c>
      <c r="C258" t="s">
        <v>564</v>
      </c>
      <c r="D258">
        <v>1</v>
      </c>
      <c r="E258" t="s">
        <v>569</v>
      </c>
      <c r="F258" t="s">
        <v>586</v>
      </c>
      <c r="G258" s="1">
        <v>45479.254509018043</v>
      </c>
      <c r="H258" t="s">
        <v>564</v>
      </c>
    </row>
    <row r="259" spans="1:8" x14ac:dyDescent="0.25">
      <c r="A259" t="s">
        <v>265</v>
      </c>
      <c r="B259" t="s">
        <v>554</v>
      </c>
      <c r="C259" t="s">
        <v>565</v>
      </c>
      <c r="D259">
        <v>1</v>
      </c>
      <c r="E259" t="s">
        <v>571</v>
      </c>
      <c r="F259" t="s">
        <v>587</v>
      </c>
      <c r="G259" s="1">
        <v>45479.985971943883</v>
      </c>
      <c r="H259" t="s">
        <v>591</v>
      </c>
    </row>
    <row r="260" spans="1:8" x14ac:dyDescent="0.25">
      <c r="A260" t="s">
        <v>266</v>
      </c>
      <c r="B260" t="s">
        <v>537</v>
      </c>
      <c r="C260" t="s">
        <v>561</v>
      </c>
      <c r="D260">
        <v>2</v>
      </c>
      <c r="E260" t="s">
        <v>581</v>
      </c>
      <c r="F260" t="s">
        <v>588</v>
      </c>
      <c r="G260" s="1">
        <v>45480.717434869737</v>
      </c>
      <c r="H260" t="s">
        <v>592</v>
      </c>
    </row>
    <row r="261" spans="1:8" x14ac:dyDescent="0.25">
      <c r="A261" t="s">
        <v>267</v>
      </c>
      <c r="B261" t="s">
        <v>545</v>
      </c>
      <c r="C261" t="s">
        <v>565</v>
      </c>
      <c r="D261">
        <v>2</v>
      </c>
      <c r="E261" t="s">
        <v>585</v>
      </c>
      <c r="F261" t="s">
        <v>588</v>
      </c>
      <c r="G261" s="1">
        <v>45481.448897795592</v>
      </c>
      <c r="H261" t="s">
        <v>591</v>
      </c>
    </row>
    <row r="262" spans="1:8" x14ac:dyDescent="0.25">
      <c r="A262" t="s">
        <v>268</v>
      </c>
      <c r="B262" t="s">
        <v>556</v>
      </c>
      <c r="C262" t="s">
        <v>558</v>
      </c>
      <c r="D262">
        <v>1</v>
      </c>
      <c r="E262" t="s">
        <v>581</v>
      </c>
      <c r="F262" t="s">
        <v>588</v>
      </c>
      <c r="G262" s="1">
        <v>45482.180360721439</v>
      </c>
      <c r="H262" t="s">
        <v>589</v>
      </c>
    </row>
    <row r="263" spans="1:8" x14ac:dyDescent="0.25">
      <c r="A263" t="s">
        <v>269</v>
      </c>
      <c r="B263" t="s">
        <v>524</v>
      </c>
      <c r="C263" t="s">
        <v>564</v>
      </c>
      <c r="D263">
        <v>1</v>
      </c>
      <c r="E263" t="s">
        <v>581</v>
      </c>
      <c r="F263" t="s">
        <v>586</v>
      </c>
      <c r="G263" s="1">
        <v>45482.911823647293</v>
      </c>
      <c r="H263" t="s">
        <v>564</v>
      </c>
    </row>
    <row r="264" spans="1:8" x14ac:dyDescent="0.25">
      <c r="A264" t="s">
        <v>270</v>
      </c>
      <c r="B264" t="s">
        <v>536</v>
      </c>
      <c r="C264" t="s">
        <v>563</v>
      </c>
      <c r="D264">
        <v>1</v>
      </c>
      <c r="E264" t="s">
        <v>570</v>
      </c>
      <c r="F264" t="s">
        <v>586</v>
      </c>
      <c r="G264" s="1">
        <v>45483.643286573133</v>
      </c>
      <c r="H264" t="s">
        <v>594</v>
      </c>
    </row>
    <row r="265" spans="1:8" x14ac:dyDescent="0.25">
      <c r="A265" t="s">
        <v>271</v>
      </c>
      <c r="B265" t="s">
        <v>512</v>
      </c>
      <c r="C265" t="s">
        <v>559</v>
      </c>
      <c r="D265">
        <v>2</v>
      </c>
      <c r="E265" t="s">
        <v>572</v>
      </c>
      <c r="F265" t="s">
        <v>588</v>
      </c>
      <c r="G265" s="1">
        <v>45484.374749498988</v>
      </c>
      <c r="H265" t="s">
        <v>590</v>
      </c>
    </row>
    <row r="266" spans="1:8" x14ac:dyDescent="0.25">
      <c r="A266" t="s">
        <v>272</v>
      </c>
      <c r="B266" t="s">
        <v>516</v>
      </c>
      <c r="C266" t="s">
        <v>560</v>
      </c>
      <c r="D266">
        <v>3</v>
      </c>
      <c r="E266" t="s">
        <v>579</v>
      </c>
      <c r="F266" t="s">
        <v>586</v>
      </c>
      <c r="G266" s="1">
        <v>45485.106212424849</v>
      </c>
      <c r="H266" t="s">
        <v>591</v>
      </c>
    </row>
    <row r="267" spans="1:8" x14ac:dyDescent="0.25">
      <c r="A267" t="s">
        <v>273</v>
      </c>
      <c r="B267" t="s">
        <v>522</v>
      </c>
      <c r="C267" t="s">
        <v>564</v>
      </c>
      <c r="D267">
        <v>2</v>
      </c>
      <c r="E267" t="s">
        <v>581</v>
      </c>
      <c r="F267" t="s">
        <v>587</v>
      </c>
      <c r="G267" s="1">
        <v>45485.837675350696</v>
      </c>
      <c r="H267" t="s">
        <v>564</v>
      </c>
    </row>
    <row r="268" spans="1:8" x14ac:dyDescent="0.25">
      <c r="A268" t="s">
        <v>274</v>
      </c>
      <c r="B268" t="s">
        <v>546</v>
      </c>
      <c r="C268" t="s">
        <v>560</v>
      </c>
      <c r="D268">
        <v>4</v>
      </c>
      <c r="E268" t="s">
        <v>572</v>
      </c>
      <c r="F268" t="s">
        <v>586</v>
      </c>
      <c r="G268" s="1">
        <v>45486.569138276551</v>
      </c>
      <c r="H268" t="s">
        <v>591</v>
      </c>
    </row>
    <row r="269" spans="1:8" x14ac:dyDescent="0.25">
      <c r="A269" t="s">
        <v>275</v>
      </c>
      <c r="B269" t="s">
        <v>536</v>
      </c>
      <c r="C269" t="s">
        <v>561</v>
      </c>
      <c r="D269">
        <v>4</v>
      </c>
      <c r="E269" t="s">
        <v>567</v>
      </c>
      <c r="F269" t="s">
        <v>586</v>
      </c>
      <c r="G269" s="1">
        <v>45487.300601202398</v>
      </c>
      <c r="H269" t="s">
        <v>592</v>
      </c>
    </row>
    <row r="270" spans="1:8" x14ac:dyDescent="0.25">
      <c r="A270" t="s">
        <v>276</v>
      </c>
      <c r="B270" t="s">
        <v>552</v>
      </c>
      <c r="C270" t="s">
        <v>565</v>
      </c>
      <c r="D270">
        <v>1</v>
      </c>
      <c r="E270" t="s">
        <v>570</v>
      </c>
      <c r="F270" t="s">
        <v>587</v>
      </c>
      <c r="G270" s="1">
        <v>45488.032064128252</v>
      </c>
      <c r="H270" t="s">
        <v>591</v>
      </c>
    </row>
    <row r="271" spans="1:8" x14ac:dyDescent="0.25">
      <c r="A271" t="s">
        <v>277</v>
      </c>
      <c r="B271" t="s">
        <v>514</v>
      </c>
      <c r="C271" t="s">
        <v>563</v>
      </c>
      <c r="D271">
        <v>4</v>
      </c>
      <c r="E271" t="s">
        <v>577</v>
      </c>
      <c r="F271" t="s">
        <v>587</v>
      </c>
      <c r="G271" s="1">
        <v>45488.7635270541</v>
      </c>
      <c r="H271" t="s">
        <v>594</v>
      </c>
    </row>
    <row r="272" spans="1:8" x14ac:dyDescent="0.25">
      <c r="A272" t="s">
        <v>278</v>
      </c>
      <c r="B272" t="s">
        <v>540</v>
      </c>
      <c r="C272" t="s">
        <v>558</v>
      </c>
      <c r="D272">
        <v>1</v>
      </c>
      <c r="E272" t="s">
        <v>585</v>
      </c>
      <c r="F272" t="s">
        <v>586</v>
      </c>
      <c r="G272" s="1">
        <v>45489.494989979947</v>
      </c>
      <c r="H272" t="s">
        <v>589</v>
      </c>
    </row>
    <row r="273" spans="1:8" x14ac:dyDescent="0.25">
      <c r="A273" t="s">
        <v>279</v>
      </c>
      <c r="B273" t="s">
        <v>545</v>
      </c>
      <c r="C273" t="s">
        <v>563</v>
      </c>
      <c r="D273">
        <v>5</v>
      </c>
      <c r="E273" t="s">
        <v>573</v>
      </c>
      <c r="F273" t="s">
        <v>588</v>
      </c>
      <c r="G273" s="1">
        <v>45490.226452905808</v>
      </c>
      <c r="H273" t="s">
        <v>594</v>
      </c>
    </row>
    <row r="274" spans="1:8" x14ac:dyDescent="0.25">
      <c r="A274" t="s">
        <v>280</v>
      </c>
      <c r="B274" t="s">
        <v>537</v>
      </c>
      <c r="C274" t="s">
        <v>560</v>
      </c>
      <c r="D274">
        <v>5</v>
      </c>
      <c r="E274" t="s">
        <v>566</v>
      </c>
      <c r="F274" t="s">
        <v>587</v>
      </c>
      <c r="G274" s="1">
        <v>45490.957915831663</v>
      </c>
      <c r="H274" t="s">
        <v>591</v>
      </c>
    </row>
    <row r="275" spans="1:8" x14ac:dyDescent="0.25">
      <c r="A275" t="s">
        <v>281</v>
      </c>
      <c r="B275" t="s">
        <v>543</v>
      </c>
      <c r="C275" t="s">
        <v>565</v>
      </c>
      <c r="D275">
        <v>4</v>
      </c>
      <c r="E275" t="s">
        <v>574</v>
      </c>
      <c r="F275" t="s">
        <v>586</v>
      </c>
      <c r="G275" s="1">
        <v>45491.68937875751</v>
      </c>
      <c r="H275" t="s">
        <v>591</v>
      </c>
    </row>
    <row r="276" spans="1:8" x14ac:dyDescent="0.25">
      <c r="A276" t="s">
        <v>282</v>
      </c>
      <c r="B276" t="s">
        <v>523</v>
      </c>
      <c r="C276" t="s">
        <v>561</v>
      </c>
      <c r="D276">
        <v>1</v>
      </c>
      <c r="E276" t="s">
        <v>566</v>
      </c>
      <c r="F276" t="s">
        <v>587</v>
      </c>
      <c r="G276" s="1">
        <v>45492.420841683357</v>
      </c>
      <c r="H276" t="s">
        <v>592</v>
      </c>
    </row>
    <row r="277" spans="1:8" x14ac:dyDescent="0.25">
      <c r="A277" t="s">
        <v>283</v>
      </c>
      <c r="B277" t="s">
        <v>554</v>
      </c>
      <c r="C277" t="s">
        <v>562</v>
      </c>
      <c r="D277">
        <v>5</v>
      </c>
      <c r="E277" t="s">
        <v>576</v>
      </c>
      <c r="F277" t="s">
        <v>588</v>
      </c>
      <c r="G277" s="1">
        <v>45493.152304609212</v>
      </c>
      <c r="H277" t="s">
        <v>593</v>
      </c>
    </row>
    <row r="278" spans="1:8" x14ac:dyDescent="0.25">
      <c r="A278" t="s">
        <v>284</v>
      </c>
      <c r="B278" t="s">
        <v>521</v>
      </c>
      <c r="C278" t="s">
        <v>561</v>
      </c>
      <c r="D278">
        <v>5</v>
      </c>
      <c r="E278" t="s">
        <v>585</v>
      </c>
      <c r="F278" t="s">
        <v>586</v>
      </c>
      <c r="G278" s="1">
        <v>45493.883767535073</v>
      </c>
      <c r="H278" t="s">
        <v>592</v>
      </c>
    </row>
    <row r="279" spans="1:8" x14ac:dyDescent="0.25">
      <c r="A279" t="s">
        <v>285</v>
      </c>
      <c r="B279" t="s">
        <v>524</v>
      </c>
      <c r="C279" t="s">
        <v>560</v>
      </c>
      <c r="D279">
        <v>1</v>
      </c>
      <c r="E279" t="s">
        <v>578</v>
      </c>
      <c r="F279" t="s">
        <v>588</v>
      </c>
      <c r="G279" s="1">
        <v>45494.615230460913</v>
      </c>
      <c r="H279" t="s">
        <v>591</v>
      </c>
    </row>
    <row r="280" spans="1:8" x14ac:dyDescent="0.25">
      <c r="A280" t="s">
        <v>286</v>
      </c>
      <c r="B280" t="s">
        <v>546</v>
      </c>
      <c r="C280" t="s">
        <v>560</v>
      </c>
      <c r="D280">
        <v>3</v>
      </c>
      <c r="E280" t="s">
        <v>573</v>
      </c>
      <c r="F280" t="s">
        <v>587</v>
      </c>
      <c r="G280" s="1">
        <v>45495.346693386768</v>
      </c>
      <c r="H280" t="s">
        <v>591</v>
      </c>
    </row>
    <row r="281" spans="1:8" x14ac:dyDescent="0.25">
      <c r="A281" t="s">
        <v>287</v>
      </c>
      <c r="B281" t="s">
        <v>546</v>
      </c>
      <c r="C281" t="s">
        <v>561</v>
      </c>
      <c r="D281">
        <v>3</v>
      </c>
      <c r="E281" t="s">
        <v>576</v>
      </c>
      <c r="F281" t="s">
        <v>586</v>
      </c>
      <c r="G281" s="1">
        <v>45496.078156312607</v>
      </c>
      <c r="H281" t="s">
        <v>592</v>
      </c>
    </row>
    <row r="282" spans="1:8" x14ac:dyDescent="0.25">
      <c r="A282" t="s">
        <v>288</v>
      </c>
      <c r="B282" t="s">
        <v>510</v>
      </c>
      <c r="C282" t="s">
        <v>561</v>
      </c>
      <c r="D282">
        <v>5</v>
      </c>
      <c r="E282" t="s">
        <v>585</v>
      </c>
      <c r="F282" t="s">
        <v>588</v>
      </c>
      <c r="G282" s="1">
        <v>45496.809619238469</v>
      </c>
      <c r="H282" t="s">
        <v>592</v>
      </c>
    </row>
    <row r="283" spans="1:8" x14ac:dyDescent="0.25">
      <c r="A283" t="s">
        <v>289</v>
      </c>
      <c r="B283" t="s">
        <v>531</v>
      </c>
      <c r="C283" t="s">
        <v>563</v>
      </c>
      <c r="D283">
        <v>1</v>
      </c>
      <c r="E283" t="s">
        <v>576</v>
      </c>
      <c r="F283" t="s">
        <v>587</v>
      </c>
      <c r="G283" s="1">
        <v>45497.541082164324</v>
      </c>
      <c r="H283" t="s">
        <v>594</v>
      </c>
    </row>
    <row r="284" spans="1:8" x14ac:dyDescent="0.25">
      <c r="A284" t="s">
        <v>290</v>
      </c>
      <c r="B284" t="s">
        <v>534</v>
      </c>
      <c r="C284" t="s">
        <v>562</v>
      </c>
      <c r="D284">
        <v>1</v>
      </c>
      <c r="E284" t="s">
        <v>579</v>
      </c>
      <c r="F284" t="s">
        <v>587</v>
      </c>
      <c r="G284" s="1">
        <v>45498.272545090171</v>
      </c>
      <c r="H284" t="s">
        <v>593</v>
      </c>
    </row>
    <row r="285" spans="1:8" x14ac:dyDescent="0.25">
      <c r="A285" t="s">
        <v>291</v>
      </c>
      <c r="B285" t="s">
        <v>545</v>
      </c>
      <c r="C285" t="s">
        <v>562</v>
      </c>
      <c r="D285">
        <v>1</v>
      </c>
      <c r="E285" t="s">
        <v>578</v>
      </c>
      <c r="F285" t="s">
        <v>588</v>
      </c>
      <c r="G285" s="1">
        <v>45499.004008016032</v>
      </c>
      <c r="H285" t="s">
        <v>593</v>
      </c>
    </row>
    <row r="286" spans="1:8" x14ac:dyDescent="0.25">
      <c r="A286" t="s">
        <v>292</v>
      </c>
      <c r="B286" t="s">
        <v>533</v>
      </c>
      <c r="C286" t="s">
        <v>565</v>
      </c>
      <c r="D286">
        <v>4</v>
      </c>
      <c r="E286" t="s">
        <v>574</v>
      </c>
      <c r="F286" t="s">
        <v>587</v>
      </c>
      <c r="G286" s="1">
        <v>45499.735470941872</v>
      </c>
      <c r="H286" t="s">
        <v>591</v>
      </c>
    </row>
    <row r="287" spans="1:8" x14ac:dyDescent="0.25">
      <c r="A287" t="s">
        <v>293</v>
      </c>
      <c r="B287" t="s">
        <v>529</v>
      </c>
      <c r="C287" t="s">
        <v>565</v>
      </c>
      <c r="D287">
        <v>4</v>
      </c>
      <c r="E287" t="s">
        <v>581</v>
      </c>
      <c r="F287" t="s">
        <v>587</v>
      </c>
      <c r="G287" s="1">
        <v>45500.466933867727</v>
      </c>
      <c r="H287" t="s">
        <v>591</v>
      </c>
    </row>
    <row r="288" spans="1:8" x14ac:dyDescent="0.25">
      <c r="A288" t="s">
        <v>294</v>
      </c>
      <c r="B288" t="s">
        <v>553</v>
      </c>
      <c r="C288" t="s">
        <v>558</v>
      </c>
      <c r="D288">
        <v>3</v>
      </c>
      <c r="E288" t="s">
        <v>572</v>
      </c>
      <c r="F288" t="s">
        <v>588</v>
      </c>
      <c r="G288" s="1">
        <v>45501.198396793567</v>
      </c>
      <c r="H288" t="s">
        <v>589</v>
      </c>
    </row>
    <row r="289" spans="1:8" x14ac:dyDescent="0.25">
      <c r="A289" t="s">
        <v>295</v>
      </c>
      <c r="B289" t="s">
        <v>555</v>
      </c>
      <c r="C289" t="s">
        <v>565</v>
      </c>
      <c r="D289">
        <v>1</v>
      </c>
      <c r="E289" t="s">
        <v>572</v>
      </c>
      <c r="F289" t="s">
        <v>586</v>
      </c>
      <c r="G289" s="1">
        <v>45501.929859719443</v>
      </c>
      <c r="H289" t="s">
        <v>591</v>
      </c>
    </row>
    <row r="290" spans="1:8" x14ac:dyDescent="0.25">
      <c r="A290" t="s">
        <v>296</v>
      </c>
      <c r="B290" t="s">
        <v>548</v>
      </c>
      <c r="C290" t="s">
        <v>563</v>
      </c>
      <c r="D290">
        <v>1</v>
      </c>
      <c r="E290" t="s">
        <v>573</v>
      </c>
      <c r="F290" t="s">
        <v>587</v>
      </c>
      <c r="G290" s="1">
        <v>45502.66132264529</v>
      </c>
      <c r="H290" t="s">
        <v>594</v>
      </c>
    </row>
    <row r="291" spans="1:8" x14ac:dyDescent="0.25">
      <c r="A291" t="s">
        <v>297</v>
      </c>
      <c r="B291" t="s">
        <v>553</v>
      </c>
      <c r="C291" t="s">
        <v>562</v>
      </c>
      <c r="D291">
        <v>3</v>
      </c>
      <c r="E291" t="s">
        <v>569</v>
      </c>
      <c r="F291" t="s">
        <v>587</v>
      </c>
      <c r="G291" s="1">
        <v>45503.392785571137</v>
      </c>
      <c r="H291" t="s">
        <v>593</v>
      </c>
    </row>
    <row r="292" spans="1:8" x14ac:dyDescent="0.25">
      <c r="A292" t="s">
        <v>298</v>
      </c>
      <c r="B292" t="s">
        <v>546</v>
      </c>
      <c r="C292" t="s">
        <v>563</v>
      </c>
      <c r="D292">
        <v>5</v>
      </c>
      <c r="E292" t="s">
        <v>572</v>
      </c>
      <c r="F292" t="s">
        <v>587</v>
      </c>
      <c r="G292" s="1">
        <v>45504.124248496992</v>
      </c>
      <c r="H292" t="s">
        <v>594</v>
      </c>
    </row>
    <row r="293" spans="1:8" x14ac:dyDescent="0.25">
      <c r="A293" t="s">
        <v>299</v>
      </c>
      <c r="B293" t="s">
        <v>536</v>
      </c>
      <c r="C293" t="s">
        <v>560</v>
      </c>
      <c r="D293">
        <v>1</v>
      </c>
      <c r="E293" t="s">
        <v>585</v>
      </c>
      <c r="F293" t="s">
        <v>587</v>
      </c>
      <c r="G293" s="1">
        <v>45504.855711422839</v>
      </c>
      <c r="H293" t="s">
        <v>591</v>
      </c>
    </row>
    <row r="294" spans="1:8" x14ac:dyDescent="0.25">
      <c r="A294" t="s">
        <v>300</v>
      </c>
      <c r="B294" t="s">
        <v>535</v>
      </c>
      <c r="C294" t="s">
        <v>560</v>
      </c>
      <c r="D294">
        <v>1</v>
      </c>
      <c r="E294" t="s">
        <v>583</v>
      </c>
      <c r="F294" t="s">
        <v>588</v>
      </c>
      <c r="G294" s="1">
        <v>45505.587174348693</v>
      </c>
      <c r="H294" t="s">
        <v>591</v>
      </c>
    </row>
    <row r="295" spans="1:8" x14ac:dyDescent="0.25">
      <c r="A295" t="s">
        <v>301</v>
      </c>
      <c r="B295" t="s">
        <v>518</v>
      </c>
      <c r="C295" t="s">
        <v>558</v>
      </c>
      <c r="D295">
        <v>5</v>
      </c>
      <c r="E295" t="s">
        <v>582</v>
      </c>
      <c r="F295" t="s">
        <v>588</v>
      </c>
      <c r="G295" s="1">
        <v>45506.318637274548</v>
      </c>
      <c r="H295" t="s">
        <v>589</v>
      </c>
    </row>
    <row r="296" spans="1:8" x14ac:dyDescent="0.25">
      <c r="A296" t="s">
        <v>302</v>
      </c>
      <c r="B296" t="s">
        <v>540</v>
      </c>
      <c r="C296" t="s">
        <v>562</v>
      </c>
      <c r="D296">
        <v>2</v>
      </c>
      <c r="E296" t="s">
        <v>581</v>
      </c>
      <c r="F296" t="s">
        <v>588</v>
      </c>
      <c r="G296" s="1">
        <v>45507.050100200388</v>
      </c>
      <c r="H296" t="s">
        <v>593</v>
      </c>
    </row>
    <row r="297" spans="1:8" x14ac:dyDescent="0.25">
      <c r="A297" t="s">
        <v>303</v>
      </c>
      <c r="B297" t="s">
        <v>515</v>
      </c>
      <c r="C297" t="s">
        <v>564</v>
      </c>
      <c r="D297">
        <v>5</v>
      </c>
      <c r="E297" t="s">
        <v>579</v>
      </c>
      <c r="F297" t="s">
        <v>587</v>
      </c>
      <c r="G297" s="1">
        <v>45507.781563126249</v>
      </c>
      <c r="H297" t="s">
        <v>564</v>
      </c>
    </row>
    <row r="298" spans="1:8" x14ac:dyDescent="0.25">
      <c r="A298" t="s">
        <v>304</v>
      </c>
      <c r="B298" t="s">
        <v>510</v>
      </c>
      <c r="C298" t="s">
        <v>562</v>
      </c>
      <c r="D298">
        <v>1</v>
      </c>
      <c r="E298" t="s">
        <v>585</v>
      </c>
      <c r="F298" t="s">
        <v>587</v>
      </c>
      <c r="G298" s="1">
        <v>45508.513026052096</v>
      </c>
      <c r="H298" t="s">
        <v>593</v>
      </c>
    </row>
    <row r="299" spans="1:8" x14ac:dyDescent="0.25">
      <c r="A299" t="s">
        <v>305</v>
      </c>
      <c r="B299" t="s">
        <v>513</v>
      </c>
      <c r="C299" t="s">
        <v>565</v>
      </c>
      <c r="D299">
        <v>3</v>
      </c>
      <c r="E299" t="s">
        <v>577</v>
      </c>
      <c r="F299" t="s">
        <v>587</v>
      </c>
      <c r="G299" s="1">
        <v>45509.244488977951</v>
      </c>
      <c r="H299" t="s">
        <v>591</v>
      </c>
    </row>
    <row r="300" spans="1:8" x14ac:dyDescent="0.25">
      <c r="A300" t="s">
        <v>306</v>
      </c>
      <c r="B300" t="s">
        <v>516</v>
      </c>
      <c r="C300" t="s">
        <v>561</v>
      </c>
      <c r="D300">
        <v>4</v>
      </c>
      <c r="E300" t="s">
        <v>569</v>
      </c>
      <c r="F300" t="s">
        <v>586</v>
      </c>
      <c r="G300" s="1">
        <v>45509.975951903798</v>
      </c>
      <c r="H300" t="s">
        <v>592</v>
      </c>
    </row>
    <row r="301" spans="1:8" x14ac:dyDescent="0.25">
      <c r="A301" t="s">
        <v>307</v>
      </c>
      <c r="B301" t="s">
        <v>512</v>
      </c>
      <c r="C301" t="s">
        <v>561</v>
      </c>
      <c r="D301">
        <v>4</v>
      </c>
      <c r="E301" t="s">
        <v>566</v>
      </c>
      <c r="F301" t="s">
        <v>586</v>
      </c>
      <c r="G301" s="1">
        <v>45510.707414829652</v>
      </c>
      <c r="H301" t="s">
        <v>592</v>
      </c>
    </row>
    <row r="302" spans="1:8" x14ac:dyDescent="0.25">
      <c r="A302" t="s">
        <v>308</v>
      </c>
      <c r="B302" t="s">
        <v>518</v>
      </c>
      <c r="C302" t="s">
        <v>562</v>
      </c>
      <c r="D302">
        <v>1</v>
      </c>
      <c r="E302" t="s">
        <v>584</v>
      </c>
      <c r="F302" t="s">
        <v>587</v>
      </c>
      <c r="G302" s="1">
        <v>45511.438877755507</v>
      </c>
      <c r="H302" t="s">
        <v>593</v>
      </c>
    </row>
    <row r="303" spans="1:8" x14ac:dyDescent="0.25">
      <c r="A303" t="s">
        <v>309</v>
      </c>
      <c r="B303" t="s">
        <v>522</v>
      </c>
      <c r="C303" t="s">
        <v>564</v>
      </c>
      <c r="D303">
        <v>1</v>
      </c>
      <c r="E303" t="s">
        <v>567</v>
      </c>
      <c r="F303" t="s">
        <v>586</v>
      </c>
      <c r="G303" s="1">
        <v>45512.170340681347</v>
      </c>
      <c r="H303" t="s">
        <v>564</v>
      </c>
    </row>
    <row r="304" spans="1:8" x14ac:dyDescent="0.25">
      <c r="A304" t="s">
        <v>310</v>
      </c>
      <c r="B304" t="s">
        <v>512</v>
      </c>
      <c r="C304" t="s">
        <v>564</v>
      </c>
      <c r="D304">
        <v>5</v>
      </c>
      <c r="E304" t="s">
        <v>569</v>
      </c>
      <c r="F304" t="s">
        <v>588</v>
      </c>
      <c r="G304" s="1">
        <v>45512.901803607208</v>
      </c>
      <c r="H304" t="s">
        <v>564</v>
      </c>
    </row>
    <row r="305" spans="1:8" x14ac:dyDescent="0.25">
      <c r="A305" t="s">
        <v>311</v>
      </c>
      <c r="B305" t="s">
        <v>546</v>
      </c>
      <c r="C305" t="s">
        <v>564</v>
      </c>
      <c r="D305">
        <v>5</v>
      </c>
      <c r="E305" t="s">
        <v>583</v>
      </c>
      <c r="F305" t="s">
        <v>588</v>
      </c>
      <c r="G305" s="1">
        <v>45513.633266533063</v>
      </c>
      <c r="H305" t="s">
        <v>564</v>
      </c>
    </row>
    <row r="306" spans="1:8" x14ac:dyDescent="0.25">
      <c r="A306" t="s">
        <v>312</v>
      </c>
      <c r="B306" t="s">
        <v>548</v>
      </c>
      <c r="C306" t="s">
        <v>562</v>
      </c>
      <c r="D306">
        <v>2</v>
      </c>
      <c r="E306" t="s">
        <v>582</v>
      </c>
      <c r="F306" t="s">
        <v>588</v>
      </c>
      <c r="G306" s="1">
        <v>45514.36472945891</v>
      </c>
      <c r="H306" t="s">
        <v>593</v>
      </c>
    </row>
    <row r="307" spans="1:8" x14ac:dyDescent="0.25">
      <c r="A307" t="s">
        <v>313</v>
      </c>
      <c r="B307" t="s">
        <v>521</v>
      </c>
      <c r="C307" t="s">
        <v>562</v>
      </c>
      <c r="D307">
        <v>3</v>
      </c>
      <c r="E307" t="s">
        <v>577</v>
      </c>
      <c r="F307" t="s">
        <v>588</v>
      </c>
      <c r="G307" s="1">
        <v>45515.096192384772</v>
      </c>
      <c r="H307" t="s">
        <v>593</v>
      </c>
    </row>
    <row r="308" spans="1:8" x14ac:dyDescent="0.25">
      <c r="A308" t="s">
        <v>314</v>
      </c>
      <c r="B308" t="s">
        <v>525</v>
      </c>
      <c r="C308" t="s">
        <v>560</v>
      </c>
      <c r="D308">
        <v>2</v>
      </c>
      <c r="E308" t="s">
        <v>568</v>
      </c>
      <c r="F308" t="s">
        <v>588</v>
      </c>
      <c r="G308" s="1">
        <v>45515.827655310612</v>
      </c>
      <c r="H308" t="s">
        <v>591</v>
      </c>
    </row>
    <row r="309" spans="1:8" x14ac:dyDescent="0.25">
      <c r="A309" t="s">
        <v>315</v>
      </c>
      <c r="B309" t="s">
        <v>508</v>
      </c>
      <c r="C309" t="s">
        <v>558</v>
      </c>
      <c r="D309">
        <v>1</v>
      </c>
      <c r="E309" t="s">
        <v>582</v>
      </c>
      <c r="F309" t="s">
        <v>586</v>
      </c>
      <c r="G309" s="1">
        <v>45516.559118236473</v>
      </c>
      <c r="H309" t="s">
        <v>589</v>
      </c>
    </row>
    <row r="310" spans="1:8" x14ac:dyDescent="0.25">
      <c r="A310" t="s">
        <v>316</v>
      </c>
      <c r="B310" t="s">
        <v>539</v>
      </c>
      <c r="C310" t="s">
        <v>561</v>
      </c>
      <c r="D310">
        <v>1</v>
      </c>
      <c r="E310" t="s">
        <v>583</v>
      </c>
      <c r="F310" t="s">
        <v>586</v>
      </c>
      <c r="G310" s="1">
        <v>45517.290581162313</v>
      </c>
      <c r="H310" t="s">
        <v>592</v>
      </c>
    </row>
    <row r="311" spans="1:8" x14ac:dyDescent="0.25">
      <c r="A311" t="s">
        <v>317</v>
      </c>
      <c r="B311" t="s">
        <v>554</v>
      </c>
      <c r="C311" t="s">
        <v>564</v>
      </c>
      <c r="D311">
        <v>2</v>
      </c>
      <c r="E311" t="s">
        <v>584</v>
      </c>
      <c r="F311" t="s">
        <v>588</v>
      </c>
      <c r="G311" s="1">
        <v>45518.022044088168</v>
      </c>
      <c r="H311" t="s">
        <v>564</v>
      </c>
    </row>
    <row r="312" spans="1:8" x14ac:dyDescent="0.25">
      <c r="A312" t="s">
        <v>318</v>
      </c>
      <c r="B312" t="s">
        <v>538</v>
      </c>
      <c r="C312" t="s">
        <v>564</v>
      </c>
      <c r="D312">
        <v>4</v>
      </c>
      <c r="E312" t="s">
        <v>571</v>
      </c>
      <c r="F312" t="s">
        <v>586</v>
      </c>
      <c r="G312" s="1">
        <v>45518.753507014029</v>
      </c>
      <c r="H312" t="s">
        <v>564</v>
      </c>
    </row>
    <row r="313" spans="1:8" x14ac:dyDescent="0.25">
      <c r="A313" t="s">
        <v>319</v>
      </c>
      <c r="B313" t="s">
        <v>511</v>
      </c>
      <c r="C313" t="s">
        <v>562</v>
      </c>
      <c r="D313">
        <v>1</v>
      </c>
      <c r="E313" t="s">
        <v>575</v>
      </c>
      <c r="F313" t="s">
        <v>586</v>
      </c>
      <c r="G313" s="1">
        <v>45519.484969939869</v>
      </c>
      <c r="H313" t="s">
        <v>593</v>
      </c>
    </row>
    <row r="314" spans="1:8" x14ac:dyDescent="0.25">
      <c r="A314" t="s">
        <v>320</v>
      </c>
      <c r="B314" t="s">
        <v>518</v>
      </c>
      <c r="C314" t="s">
        <v>562</v>
      </c>
      <c r="D314">
        <v>5</v>
      </c>
      <c r="E314" t="s">
        <v>573</v>
      </c>
      <c r="F314" t="s">
        <v>587</v>
      </c>
      <c r="G314" s="1">
        <v>45520.216432865731</v>
      </c>
      <c r="H314" t="s">
        <v>593</v>
      </c>
    </row>
    <row r="315" spans="1:8" x14ac:dyDescent="0.25">
      <c r="A315" t="s">
        <v>321</v>
      </c>
      <c r="B315" t="s">
        <v>523</v>
      </c>
      <c r="C315" t="s">
        <v>561</v>
      </c>
      <c r="D315">
        <v>5</v>
      </c>
      <c r="E315" t="s">
        <v>569</v>
      </c>
      <c r="F315" t="s">
        <v>587</v>
      </c>
      <c r="G315" s="1">
        <v>45520.947895791571</v>
      </c>
      <c r="H315" t="s">
        <v>592</v>
      </c>
    </row>
    <row r="316" spans="1:8" x14ac:dyDescent="0.25">
      <c r="A316" t="s">
        <v>322</v>
      </c>
      <c r="B316" t="s">
        <v>537</v>
      </c>
      <c r="C316" t="s">
        <v>558</v>
      </c>
      <c r="D316">
        <v>1</v>
      </c>
      <c r="E316" t="s">
        <v>581</v>
      </c>
      <c r="F316" t="s">
        <v>588</v>
      </c>
      <c r="G316" s="1">
        <v>45521.679358717432</v>
      </c>
      <c r="H316" t="s">
        <v>589</v>
      </c>
    </row>
    <row r="317" spans="1:8" x14ac:dyDescent="0.25">
      <c r="A317" t="s">
        <v>323</v>
      </c>
      <c r="B317" t="s">
        <v>555</v>
      </c>
      <c r="C317" t="s">
        <v>558</v>
      </c>
      <c r="D317">
        <v>5</v>
      </c>
      <c r="E317" t="s">
        <v>583</v>
      </c>
      <c r="F317" t="s">
        <v>587</v>
      </c>
      <c r="G317" s="1">
        <v>45522.410821643272</v>
      </c>
      <c r="H317" t="s">
        <v>589</v>
      </c>
    </row>
    <row r="318" spans="1:8" x14ac:dyDescent="0.25">
      <c r="A318" t="s">
        <v>324</v>
      </c>
      <c r="B318" t="s">
        <v>539</v>
      </c>
      <c r="C318" t="s">
        <v>563</v>
      </c>
      <c r="D318">
        <v>2</v>
      </c>
      <c r="E318" t="s">
        <v>568</v>
      </c>
      <c r="F318" t="s">
        <v>588</v>
      </c>
      <c r="G318" s="1">
        <v>45523.142284569127</v>
      </c>
      <c r="H318" t="s">
        <v>594</v>
      </c>
    </row>
    <row r="319" spans="1:8" x14ac:dyDescent="0.25">
      <c r="A319" t="s">
        <v>325</v>
      </c>
      <c r="B319" t="s">
        <v>522</v>
      </c>
      <c r="C319" t="s">
        <v>561</v>
      </c>
      <c r="D319">
        <v>5</v>
      </c>
      <c r="E319" t="s">
        <v>582</v>
      </c>
      <c r="F319" t="s">
        <v>586</v>
      </c>
      <c r="G319" s="1">
        <v>45523.873747494988</v>
      </c>
      <c r="H319" t="s">
        <v>592</v>
      </c>
    </row>
    <row r="320" spans="1:8" x14ac:dyDescent="0.25">
      <c r="A320" t="s">
        <v>326</v>
      </c>
      <c r="B320" t="s">
        <v>551</v>
      </c>
      <c r="C320" t="s">
        <v>558</v>
      </c>
      <c r="D320">
        <v>1</v>
      </c>
      <c r="E320" t="s">
        <v>572</v>
      </c>
      <c r="F320" t="s">
        <v>588</v>
      </c>
      <c r="G320" s="1">
        <v>45524.605210420843</v>
      </c>
      <c r="H320" t="s">
        <v>589</v>
      </c>
    </row>
    <row r="321" spans="1:8" x14ac:dyDescent="0.25">
      <c r="A321" t="s">
        <v>327</v>
      </c>
      <c r="B321" t="s">
        <v>549</v>
      </c>
      <c r="C321" t="s">
        <v>563</v>
      </c>
      <c r="D321">
        <v>2</v>
      </c>
      <c r="E321" t="s">
        <v>581</v>
      </c>
      <c r="F321" t="s">
        <v>588</v>
      </c>
      <c r="G321" s="1">
        <v>45525.33667334669</v>
      </c>
      <c r="H321" t="s">
        <v>594</v>
      </c>
    </row>
    <row r="322" spans="1:8" x14ac:dyDescent="0.25">
      <c r="A322" t="s">
        <v>328</v>
      </c>
      <c r="B322" t="s">
        <v>516</v>
      </c>
      <c r="C322" t="s">
        <v>561</v>
      </c>
      <c r="D322">
        <v>4</v>
      </c>
      <c r="E322" t="s">
        <v>584</v>
      </c>
      <c r="F322" t="s">
        <v>587</v>
      </c>
      <c r="G322" s="1">
        <v>45526.068136272537</v>
      </c>
      <c r="H322" t="s">
        <v>592</v>
      </c>
    </row>
    <row r="323" spans="1:8" x14ac:dyDescent="0.25">
      <c r="A323" t="s">
        <v>329</v>
      </c>
      <c r="B323" t="s">
        <v>541</v>
      </c>
      <c r="C323" t="s">
        <v>560</v>
      </c>
      <c r="D323">
        <v>5</v>
      </c>
      <c r="E323" t="s">
        <v>580</v>
      </c>
      <c r="F323" t="s">
        <v>588</v>
      </c>
      <c r="G323" s="1">
        <v>45526.799599198392</v>
      </c>
      <c r="H323" t="s">
        <v>591</v>
      </c>
    </row>
    <row r="324" spans="1:8" x14ac:dyDescent="0.25">
      <c r="A324" t="s">
        <v>330</v>
      </c>
      <c r="B324" t="s">
        <v>555</v>
      </c>
      <c r="C324" t="s">
        <v>563</v>
      </c>
      <c r="D324">
        <v>2</v>
      </c>
      <c r="E324" t="s">
        <v>578</v>
      </c>
      <c r="F324" t="s">
        <v>588</v>
      </c>
      <c r="G324" s="1">
        <v>45527.531062124253</v>
      </c>
      <c r="H324" t="s">
        <v>594</v>
      </c>
    </row>
    <row r="325" spans="1:8" x14ac:dyDescent="0.25">
      <c r="A325" t="s">
        <v>331</v>
      </c>
      <c r="B325" t="s">
        <v>544</v>
      </c>
      <c r="C325" t="s">
        <v>562</v>
      </c>
      <c r="D325">
        <v>2</v>
      </c>
      <c r="E325" t="s">
        <v>578</v>
      </c>
      <c r="F325" t="s">
        <v>588</v>
      </c>
      <c r="G325" s="1">
        <v>45528.262525050093</v>
      </c>
      <c r="H325" t="s">
        <v>593</v>
      </c>
    </row>
    <row r="326" spans="1:8" x14ac:dyDescent="0.25">
      <c r="A326" t="s">
        <v>332</v>
      </c>
      <c r="B326" t="s">
        <v>539</v>
      </c>
      <c r="C326" t="s">
        <v>561</v>
      </c>
      <c r="D326">
        <v>5</v>
      </c>
      <c r="E326" t="s">
        <v>570</v>
      </c>
      <c r="F326" t="s">
        <v>587</v>
      </c>
      <c r="G326" s="1">
        <v>45528.993987975948</v>
      </c>
      <c r="H326" t="s">
        <v>592</v>
      </c>
    </row>
    <row r="327" spans="1:8" x14ac:dyDescent="0.25">
      <c r="A327" t="s">
        <v>333</v>
      </c>
      <c r="B327" t="s">
        <v>532</v>
      </c>
      <c r="C327" t="s">
        <v>565</v>
      </c>
      <c r="D327">
        <v>4</v>
      </c>
      <c r="E327" t="s">
        <v>572</v>
      </c>
      <c r="F327" t="s">
        <v>588</v>
      </c>
      <c r="G327" s="1">
        <v>45529.725450901788</v>
      </c>
      <c r="H327" t="s">
        <v>591</v>
      </c>
    </row>
    <row r="328" spans="1:8" x14ac:dyDescent="0.25">
      <c r="A328" t="s">
        <v>334</v>
      </c>
      <c r="B328" t="s">
        <v>544</v>
      </c>
      <c r="C328" t="s">
        <v>561</v>
      </c>
      <c r="D328">
        <v>1</v>
      </c>
      <c r="E328" t="s">
        <v>575</v>
      </c>
      <c r="F328" t="s">
        <v>588</v>
      </c>
      <c r="G328" s="1">
        <v>45530.456913827649</v>
      </c>
      <c r="H328" t="s">
        <v>592</v>
      </c>
    </row>
    <row r="329" spans="1:8" x14ac:dyDescent="0.25">
      <c r="A329" t="s">
        <v>335</v>
      </c>
      <c r="B329" t="s">
        <v>547</v>
      </c>
      <c r="C329" t="s">
        <v>565</v>
      </c>
      <c r="D329">
        <v>2</v>
      </c>
      <c r="E329" t="s">
        <v>569</v>
      </c>
      <c r="F329" t="s">
        <v>587</v>
      </c>
      <c r="G329" s="1">
        <v>45531.188376753496</v>
      </c>
      <c r="H329" t="s">
        <v>591</v>
      </c>
    </row>
    <row r="330" spans="1:8" x14ac:dyDescent="0.25">
      <c r="A330" t="s">
        <v>336</v>
      </c>
      <c r="B330" t="s">
        <v>541</v>
      </c>
      <c r="C330" t="s">
        <v>561</v>
      </c>
      <c r="D330">
        <v>5</v>
      </c>
      <c r="E330" t="s">
        <v>580</v>
      </c>
      <c r="F330" t="s">
        <v>587</v>
      </c>
      <c r="G330" s="1">
        <v>45531.919839679351</v>
      </c>
      <c r="H330" t="s">
        <v>592</v>
      </c>
    </row>
    <row r="331" spans="1:8" x14ac:dyDescent="0.25">
      <c r="A331" t="s">
        <v>337</v>
      </c>
      <c r="B331" t="s">
        <v>534</v>
      </c>
      <c r="C331" t="s">
        <v>563</v>
      </c>
      <c r="D331">
        <v>3</v>
      </c>
      <c r="E331" t="s">
        <v>585</v>
      </c>
      <c r="F331" t="s">
        <v>588</v>
      </c>
      <c r="G331" s="1">
        <v>45532.651302605213</v>
      </c>
      <c r="H331" t="s">
        <v>594</v>
      </c>
    </row>
    <row r="332" spans="1:8" x14ac:dyDescent="0.25">
      <c r="A332" t="s">
        <v>338</v>
      </c>
      <c r="B332" t="s">
        <v>541</v>
      </c>
      <c r="C332" t="s">
        <v>562</v>
      </c>
      <c r="D332">
        <v>3</v>
      </c>
      <c r="E332" t="s">
        <v>568</v>
      </c>
      <c r="F332" t="s">
        <v>587</v>
      </c>
      <c r="G332" s="1">
        <v>45533.382765531052</v>
      </c>
      <c r="H332" t="s">
        <v>593</v>
      </c>
    </row>
    <row r="333" spans="1:8" x14ac:dyDescent="0.25">
      <c r="A333" t="s">
        <v>339</v>
      </c>
      <c r="B333" t="s">
        <v>548</v>
      </c>
      <c r="C333" t="s">
        <v>561</v>
      </c>
      <c r="D333">
        <v>3</v>
      </c>
      <c r="E333" t="s">
        <v>573</v>
      </c>
      <c r="F333" t="s">
        <v>587</v>
      </c>
      <c r="G333" s="1">
        <v>45534.114228456907</v>
      </c>
      <c r="H333" t="s">
        <v>592</v>
      </c>
    </row>
    <row r="334" spans="1:8" x14ac:dyDescent="0.25">
      <c r="A334" t="s">
        <v>340</v>
      </c>
      <c r="B334" t="s">
        <v>553</v>
      </c>
      <c r="C334" t="s">
        <v>563</v>
      </c>
      <c r="D334">
        <v>4</v>
      </c>
      <c r="E334" t="s">
        <v>582</v>
      </c>
      <c r="F334" t="s">
        <v>588</v>
      </c>
      <c r="G334" s="1">
        <v>45534.845691382747</v>
      </c>
      <c r="H334" t="s">
        <v>594</v>
      </c>
    </row>
    <row r="335" spans="1:8" x14ac:dyDescent="0.25">
      <c r="A335" t="s">
        <v>341</v>
      </c>
      <c r="B335" t="s">
        <v>550</v>
      </c>
      <c r="C335" t="s">
        <v>559</v>
      </c>
      <c r="D335">
        <v>4</v>
      </c>
      <c r="E335" t="s">
        <v>583</v>
      </c>
      <c r="F335" t="s">
        <v>588</v>
      </c>
      <c r="G335" s="1">
        <v>45535.577154308608</v>
      </c>
      <c r="H335" t="s">
        <v>590</v>
      </c>
    </row>
    <row r="336" spans="1:8" x14ac:dyDescent="0.25">
      <c r="A336" t="s">
        <v>342</v>
      </c>
      <c r="B336" t="s">
        <v>555</v>
      </c>
      <c r="C336" t="s">
        <v>563</v>
      </c>
      <c r="D336">
        <v>1</v>
      </c>
      <c r="E336" t="s">
        <v>581</v>
      </c>
      <c r="F336" t="s">
        <v>587</v>
      </c>
      <c r="G336" s="1">
        <v>45536.30861723447</v>
      </c>
      <c r="H336" t="s">
        <v>594</v>
      </c>
    </row>
    <row r="337" spans="1:8" x14ac:dyDescent="0.25">
      <c r="A337" t="s">
        <v>343</v>
      </c>
      <c r="B337" t="s">
        <v>530</v>
      </c>
      <c r="C337" t="s">
        <v>562</v>
      </c>
      <c r="D337">
        <v>3</v>
      </c>
      <c r="E337" t="s">
        <v>579</v>
      </c>
      <c r="F337" t="s">
        <v>588</v>
      </c>
      <c r="G337" s="1">
        <v>45537.04008016031</v>
      </c>
      <c r="H337" t="s">
        <v>593</v>
      </c>
    </row>
    <row r="338" spans="1:8" x14ac:dyDescent="0.25">
      <c r="A338" t="s">
        <v>344</v>
      </c>
      <c r="B338" t="s">
        <v>535</v>
      </c>
      <c r="C338" t="s">
        <v>564</v>
      </c>
      <c r="D338">
        <v>1</v>
      </c>
      <c r="E338" t="s">
        <v>571</v>
      </c>
      <c r="F338" t="s">
        <v>588</v>
      </c>
      <c r="G338" s="1">
        <v>45537.771543086172</v>
      </c>
      <c r="H338" t="s">
        <v>564</v>
      </c>
    </row>
    <row r="339" spans="1:8" x14ac:dyDescent="0.25">
      <c r="A339" t="s">
        <v>345</v>
      </c>
      <c r="B339" t="s">
        <v>539</v>
      </c>
      <c r="C339" t="s">
        <v>564</v>
      </c>
      <c r="D339">
        <v>3</v>
      </c>
      <c r="E339" t="s">
        <v>570</v>
      </c>
      <c r="F339" t="s">
        <v>586</v>
      </c>
      <c r="G339" s="1">
        <v>45538.503006012012</v>
      </c>
      <c r="H339" t="s">
        <v>564</v>
      </c>
    </row>
    <row r="340" spans="1:8" x14ac:dyDescent="0.25">
      <c r="A340" t="s">
        <v>346</v>
      </c>
      <c r="B340" t="s">
        <v>515</v>
      </c>
      <c r="C340" t="s">
        <v>559</v>
      </c>
      <c r="D340">
        <v>4</v>
      </c>
      <c r="E340" t="s">
        <v>570</v>
      </c>
      <c r="F340" t="s">
        <v>586</v>
      </c>
      <c r="G340" s="1">
        <v>45539.234468937873</v>
      </c>
      <c r="H340" t="s">
        <v>590</v>
      </c>
    </row>
    <row r="341" spans="1:8" x14ac:dyDescent="0.25">
      <c r="A341" t="s">
        <v>347</v>
      </c>
      <c r="B341" t="s">
        <v>551</v>
      </c>
      <c r="C341" t="s">
        <v>558</v>
      </c>
      <c r="D341">
        <v>2</v>
      </c>
      <c r="E341" t="s">
        <v>582</v>
      </c>
      <c r="F341" t="s">
        <v>586</v>
      </c>
      <c r="G341" s="1">
        <v>45539.965931863728</v>
      </c>
      <c r="H341" t="s">
        <v>589</v>
      </c>
    </row>
    <row r="342" spans="1:8" x14ac:dyDescent="0.25">
      <c r="A342" t="s">
        <v>348</v>
      </c>
      <c r="B342" t="s">
        <v>532</v>
      </c>
      <c r="C342" t="s">
        <v>558</v>
      </c>
      <c r="D342">
        <v>2</v>
      </c>
      <c r="E342" t="s">
        <v>584</v>
      </c>
      <c r="F342" t="s">
        <v>586</v>
      </c>
      <c r="G342" s="1">
        <v>45540.697394789568</v>
      </c>
      <c r="H342" t="s">
        <v>589</v>
      </c>
    </row>
    <row r="343" spans="1:8" x14ac:dyDescent="0.25">
      <c r="A343" t="s">
        <v>349</v>
      </c>
      <c r="B343" t="s">
        <v>532</v>
      </c>
      <c r="C343" t="s">
        <v>565</v>
      </c>
      <c r="D343">
        <v>5</v>
      </c>
      <c r="E343" t="s">
        <v>573</v>
      </c>
      <c r="F343" t="s">
        <v>587</v>
      </c>
      <c r="G343" s="1">
        <v>45541.428857715429</v>
      </c>
      <c r="H343" t="s">
        <v>591</v>
      </c>
    </row>
    <row r="344" spans="1:8" x14ac:dyDescent="0.25">
      <c r="A344" t="s">
        <v>350</v>
      </c>
      <c r="B344" t="s">
        <v>512</v>
      </c>
      <c r="C344" t="s">
        <v>562</v>
      </c>
      <c r="D344">
        <v>5</v>
      </c>
      <c r="E344" t="s">
        <v>568</v>
      </c>
      <c r="F344" t="s">
        <v>587</v>
      </c>
      <c r="G344" s="1">
        <v>45542.160320641276</v>
      </c>
      <c r="H344" t="s">
        <v>593</v>
      </c>
    </row>
    <row r="345" spans="1:8" x14ac:dyDescent="0.25">
      <c r="A345" t="s">
        <v>351</v>
      </c>
      <c r="B345" t="s">
        <v>540</v>
      </c>
      <c r="C345" t="s">
        <v>564</v>
      </c>
      <c r="D345">
        <v>1</v>
      </c>
      <c r="E345" t="s">
        <v>574</v>
      </c>
      <c r="F345" t="s">
        <v>587</v>
      </c>
      <c r="G345" s="1">
        <v>45542.891783567131</v>
      </c>
      <c r="H345" t="s">
        <v>564</v>
      </c>
    </row>
    <row r="346" spans="1:8" x14ac:dyDescent="0.25">
      <c r="A346" t="s">
        <v>352</v>
      </c>
      <c r="B346" t="s">
        <v>532</v>
      </c>
      <c r="C346" t="s">
        <v>563</v>
      </c>
      <c r="D346">
        <v>3</v>
      </c>
      <c r="E346" t="s">
        <v>573</v>
      </c>
      <c r="F346" t="s">
        <v>587</v>
      </c>
      <c r="G346" s="1">
        <v>45543.623246492978</v>
      </c>
      <c r="H346" t="s">
        <v>594</v>
      </c>
    </row>
    <row r="347" spans="1:8" x14ac:dyDescent="0.25">
      <c r="A347" t="s">
        <v>353</v>
      </c>
      <c r="B347" t="s">
        <v>532</v>
      </c>
      <c r="C347" t="s">
        <v>559</v>
      </c>
      <c r="D347">
        <v>5</v>
      </c>
      <c r="E347" t="s">
        <v>576</v>
      </c>
      <c r="F347" t="s">
        <v>588</v>
      </c>
      <c r="G347" s="1">
        <v>45544.354709418832</v>
      </c>
      <c r="H347" t="s">
        <v>590</v>
      </c>
    </row>
    <row r="348" spans="1:8" x14ac:dyDescent="0.25">
      <c r="A348" t="s">
        <v>354</v>
      </c>
      <c r="B348" t="s">
        <v>556</v>
      </c>
      <c r="C348" t="s">
        <v>564</v>
      </c>
      <c r="D348">
        <v>1</v>
      </c>
      <c r="E348" t="s">
        <v>577</v>
      </c>
      <c r="F348" t="s">
        <v>587</v>
      </c>
      <c r="G348" s="1">
        <v>45545.086172344687</v>
      </c>
      <c r="H348" t="s">
        <v>564</v>
      </c>
    </row>
    <row r="349" spans="1:8" x14ac:dyDescent="0.25">
      <c r="A349" t="s">
        <v>355</v>
      </c>
      <c r="B349" t="s">
        <v>537</v>
      </c>
      <c r="C349" t="s">
        <v>563</v>
      </c>
      <c r="D349">
        <v>3</v>
      </c>
      <c r="E349" t="s">
        <v>572</v>
      </c>
      <c r="F349" t="s">
        <v>588</v>
      </c>
      <c r="G349" s="1">
        <v>45545.817635270527</v>
      </c>
      <c r="H349" t="s">
        <v>594</v>
      </c>
    </row>
    <row r="350" spans="1:8" x14ac:dyDescent="0.25">
      <c r="A350" t="s">
        <v>356</v>
      </c>
      <c r="B350" t="s">
        <v>521</v>
      </c>
      <c r="C350" t="s">
        <v>564</v>
      </c>
      <c r="D350">
        <v>3</v>
      </c>
      <c r="E350" t="s">
        <v>566</v>
      </c>
      <c r="F350" t="s">
        <v>587</v>
      </c>
      <c r="G350" s="1">
        <v>45546.549098196389</v>
      </c>
      <c r="H350" t="s">
        <v>564</v>
      </c>
    </row>
    <row r="351" spans="1:8" x14ac:dyDescent="0.25">
      <c r="A351" t="s">
        <v>357</v>
      </c>
      <c r="B351" t="s">
        <v>551</v>
      </c>
      <c r="C351" t="s">
        <v>558</v>
      </c>
      <c r="D351">
        <v>5</v>
      </c>
      <c r="E351" t="s">
        <v>571</v>
      </c>
      <c r="F351" t="s">
        <v>588</v>
      </c>
      <c r="G351" s="1">
        <v>45547.280561122243</v>
      </c>
      <c r="H351" t="s">
        <v>589</v>
      </c>
    </row>
    <row r="352" spans="1:8" x14ac:dyDescent="0.25">
      <c r="A352" t="s">
        <v>358</v>
      </c>
      <c r="B352" t="s">
        <v>545</v>
      </c>
      <c r="C352" t="s">
        <v>559</v>
      </c>
      <c r="D352">
        <v>3</v>
      </c>
      <c r="E352" t="s">
        <v>583</v>
      </c>
      <c r="F352" t="s">
        <v>586</v>
      </c>
      <c r="G352" s="1">
        <v>45548.01202404809</v>
      </c>
      <c r="H352" t="s">
        <v>590</v>
      </c>
    </row>
    <row r="353" spans="1:8" x14ac:dyDescent="0.25">
      <c r="A353" t="s">
        <v>359</v>
      </c>
      <c r="B353" t="s">
        <v>542</v>
      </c>
      <c r="C353" t="s">
        <v>560</v>
      </c>
      <c r="D353">
        <v>4</v>
      </c>
      <c r="E353" t="s">
        <v>580</v>
      </c>
      <c r="F353" t="s">
        <v>587</v>
      </c>
      <c r="G353" s="1">
        <v>45548.743486973937</v>
      </c>
      <c r="H353" t="s">
        <v>591</v>
      </c>
    </row>
    <row r="354" spans="1:8" x14ac:dyDescent="0.25">
      <c r="A354" t="s">
        <v>360</v>
      </c>
      <c r="B354" t="s">
        <v>525</v>
      </c>
      <c r="C354" t="s">
        <v>559</v>
      </c>
      <c r="D354">
        <v>4</v>
      </c>
      <c r="E354" t="s">
        <v>576</v>
      </c>
      <c r="F354" t="s">
        <v>587</v>
      </c>
      <c r="G354" s="1">
        <v>45549.474949899792</v>
      </c>
      <c r="H354" t="s">
        <v>590</v>
      </c>
    </row>
    <row r="355" spans="1:8" x14ac:dyDescent="0.25">
      <c r="A355" t="s">
        <v>361</v>
      </c>
      <c r="B355" t="s">
        <v>508</v>
      </c>
      <c r="C355" t="s">
        <v>560</v>
      </c>
      <c r="D355">
        <v>4</v>
      </c>
      <c r="E355" t="s">
        <v>575</v>
      </c>
      <c r="F355" t="s">
        <v>586</v>
      </c>
      <c r="G355" s="1">
        <v>45550.206412825653</v>
      </c>
      <c r="H355" t="s">
        <v>591</v>
      </c>
    </row>
    <row r="356" spans="1:8" x14ac:dyDescent="0.25">
      <c r="A356" t="s">
        <v>362</v>
      </c>
      <c r="B356" t="s">
        <v>528</v>
      </c>
      <c r="C356" t="s">
        <v>562</v>
      </c>
      <c r="D356">
        <v>3</v>
      </c>
      <c r="E356" t="s">
        <v>569</v>
      </c>
      <c r="F356" t="s">
        <v>588</v>
      </c>
      <c r="G356" s="1">
        <v>45550.937875751493</v>
      </c>
      <c r="H356" t="s">
        <v>593</v>
      </c>
    </row>
    <row r="357" spans="1:8" x14ac:dyDescent="0.25">
      <c r="A357" t="s">
        <v>363</v>
      </c>
      <c r="B357" t="s">
        <v>537</v>
      </c>
      <c r="C357" t="s">
        <v>562</v>
      </c>
      <c r="D357">
        <v>5</v>
      </c>
      <c r="E357" t="s">
        <v>581</v>
      </c>
      <c r="F357" t="s">
        <v>586</v>
      </c>
      <c r="G357" s="1">
        <v>45551.669338677348</v>
      </c>
      <c r="H357" t="s">
        <v>593</v>
      </c>
    </row>
    <row r="358" spans="1:8" x14ac:dyDescent="0.25">
      <c r="A358" t="s">
        <v>364</v>
      </c>
      <c r="B358" t="s">
        <v>543</v>
      </c>
      <c r="C358" t="s">
        <v>564</v>
      </c>
      <c r="D358">
        <v>2</v>
      </c>
      <c r="E358" t="s">
        <v>584</v>
      </c>
      <c r="F358" t="s">
        <v>586</v>
      </c>
      <c r="G358" s="1">
        <v>45552.400801603209</v>
      </c>
      <c r="H358" t="s">
        <v>564</v>
      </c>
    </row>
    <row r="359" spans="1:8" x14ac:dyDescent="0.25">
      <c r="A359" t="s">
        <v>365</v>
      </c>
      <c r="B359" t="s">
        <v>517</v>
      </c>
      <c r="C359" t="s">
        <v>565</v>
      </c>
      <c r="D359">
        <v>3</v>
      </c>
      <c r="E359" t="s">
        <v>583</v>
      </c>
      <c r="F359" t="s">
        <v>587</v>
      </c>
      <c r="G359" s="1">
        <v>45553.132264529049</v>
      </c>
      <c r="H359" t="s">
        <v>591</v>
      </c>
    </row>
    <row r="360" spans="1:8" x14ac:dyDescent="0.25">
      <c r="A360" t="s">
        <v>366</v>
      </c>
      <c r="B360" t="s">
        <v>554</v>
      </c>
      <c r="C360" t="s">
        <v>564</v>
      </c>
      <c r="D360">
        <v>3</v>
      </c>
      <c r="E360" t="s">
        <v>575</v>
      </c>
      <c r="F360" t="s">
        <v>587</v>
      </c>
      <c r="G360" s="1">
        <v>45553.863727454911</v>
      </c>
      <c r="H360" t="s">
        <v>564</v>
      </c>
    </row>
    <row r="361" spans="1:8" x14ac:dyDescent="0.25">
      <c r="A361" t="s">
        <v>367</v>
      </c>
      <c r="B361" t="s">
        <v>526</v>
      </c>
      <c r="C361" t="s">
        <v>558</v>
      </c>
      <c r="D361">
        <v>5</v>
      </c>
      <c r="E361" t="s">
        <v>572</v>
      </c>
      <c r="F361" t="s">
        <v>587</v>
      </c>
      <c r="G361" s="1">
        <v>45554.595190380751</v>
      </c>
      <c r="H361" t="s">
        <v>589</v>
      </c>
    </row>
    <row r="362" spans="1:8" x14ac:dyDescent="0.25">
      <c r="A362" t="s">
        <v>368</v>
      </c>
      <c r="B362" t="s">
        <v>553</v>
      </c>
      <c r="C362" t="s">
        <v>561</v>
      </c>
      <c r="D362">
        <v>2</v>
      </c>
      <c r="E362" t="s">
        <v>575</v>
      </c>
      <c r="F362" t="s">
        <v>588</v>
      </c>
      <c r="G362" s="1">
        <v>45555.326653306613</v>
      </c>
      <c r="H362" t="s">
        <v>592</v>
      </c>
    </row>
    <row r="363" spans="1:8" x14ac:dyDescent="0.25">
      <c r="A363" t="s">
        <v>369</v>
      </c>
      <c r="B363" t="s">
        <v>531</v>
      </c>
      <c r="C363" t="s">
        <v>558</v>
      </c>
      <c r="D363">
        <v>1</v>
      </c>
      <c r="E363" t="s">
        <v>583</v>
      </c>
      <c r="F363" t="s">
        <v>588</v>
      </c>
      <c r="G363" s="1">
        <v>45556.058116232452</v>
      </c>
      <c r="H363" t="s">
        <v>589</v>
      </c>
    </row>
    <row r="364" spans="1:8" x14ac:dyDescent="0.25">
      <c r="A364" t="s">
        <v>370</v>
      </c>
      <c r="B364" t="s">
        <v>536</v>
      </c>
      <c r="C364" t="s">
        <v>563</v>
      </c>
      <c r="D364">
        <v>5</v>
      </c>
      <c r="E364" t="s">
        <v>570</v>
      </c>
      <c r="F364" t="s">
        <v>588</v>
      </c>
      <c r="G364" s="1">
        <v>45556.789579158307</v>
      </c>
      <c r="H364" t="s">
        <v>594</v>
      </c>
    </row>
    <row r="365" spans="1:8" x14ac:dyDescent="0.25">
      <c r="A365" t="s">
        <v>371</v>
      </c>
      <c r="B365" t="s">
        <v>553</v>
      </c>
      <c r="C365" t="s">
        <v>564</v>
      </c>
      <c r="D365">
        <v>3</v>
      </c>
      <c r="E365" t="s">
        <v>567</v>
      </c>
      <c r="F365" t="s">
        <v>587</v>
      </c>
      <c r="G365" s="1">
        <v>45557.521042084169</v>
      </c>
      <c r="H365" t="s">
        <v>564</v>
      </c>
    </row>
    <row r="366" spans="1:8" x14ac:dyDescent="0.25">
      <c r="A366" t="s">
        <v>372</v>
      </c>
      <c r="B366" t="s">
        <v>542</v>
      </c>
      <c r="C366" t="s">
        <v>562</v>
      </c>
      <c r="D366">
        <v>4</v>
      </c>
      <c r="E366" t="s">
        <v>571</v>
      </c>
      <c r="F366" t="s">
        <v>587</v>
      </c>
      <c r="G366" s="1">
        <v>45558.252505010008</v>
      </c>
      <c r="H366" t="s">
        <v>593</v>
      </c>
    </row>
    <row r="367" spans="1:8" x14ac:dyDescent="0.25">
      <c r="A367" t="s">
        <v>373</v>
      </c>
      <c r="B367" t="s">
        <v>525</v>
      </c>
      <c r="C367" t="s">
        <v>560</v>
      </c>
      <c r="D367">
        <v>4</v>
      </c>
      <c r="E367" t="s">
        <v>585</v>
      </c>
      <c r="F367" t="s">
        <v>587</v>
      </c>
      <c r="G367" s="1">
        <v>45558.98396793587</v>
      </c>
      <c r="H367" t="s">
        <v>591</v>
      </c>
    </row>
    <row r="368" spans="1:8" x14ac:dyDescent="0.25">
      <c r="A368" t="s">
        <v>374</v>
      </c>
      <c r="B368" t="s">
        <v>539</v>
      </c>
      <c r="C368" t="s">
        <v>559</v>
      </c>
      <c r="D368">
        <v>4</v>
      </c>
      <c r="E368" t="s">
        <v>580</v>
      </c>
      <c r="F368" t="s">
        <v>588</v>
      </c>
      <c r="G368" s="1">
        <v>45559.71543086171</v>
      </c>
      <c r="H368" t="s">
        <v>590</v>
      </c>
    </row>
    <row r="369" spans="1:8" x14ac:dyDescent="0.25">
      <c r="A369" t="s">
        <v>375</v>
      </c>
      <c r="B369" t="s">
        <v>549</v>
      </c>
      <c r="C369" t="s">
        <v>560</v>
      </c>
      <c r="D369">
        <v>3</v>
      </c>
      <c r="E369" t="s">
        <v>581</v>
      </c>
      <c r="F369" t="s">
        <v>586</v>
      </c>
      <c r="G369" s="1">
        <v>45560.446893787572</v>
      </c>
      <c r="H369" t="s">
        <v>591</v>
      </c>
    </row>
    <row r="370" spans="1:8" x14ac:dyDescent="0.25">
      <c r="A370" t="s">
        <v>376</v>
      </c>
      <c r="B370" t="s">
        <v>538</v>
      </c>
      <c r="C370" t="s">
        <v>563</v>
      </c>
      <c r="D370">
        <v>2</v>
      </c>
      <c r="E370" t="s">
        <v>567</v>
      </c>
      <c r="F370" t="s">
        <v>587</v>
      </c>
      <c r="G370" s="1">
        <v>45561.178356713433</v>
      </c>
      <c r="H370" t="s">
        <v>594</v>
      </c>
    </row>
    <row r="371" spans="1:8" x14ac:dyDescent="0.25">
      <c r="A371" t="s">
        <v>377</v>
      </c>
      <c r="B371" t="s">
        <v>533</v>
      </c>
      <c r="C371" t="s">
        <v>565</v>
      </c>
      <c r="D371">
        <v>5</v>
      </c>
      <c r="E371" t="s">
        <v>566</v>
      </c>
      <c r="F371" t="s">
        <v>586</v>
      </c>
      <c r="G371" s="1">
        <v>45561.909819639273</v>
      </c>
      <c r="H371" t="s">
        <v>591</v>
      </c>
    </row>
    <row r="372" spans="1:8" x14ac:dyDescent="0.25">
      <c r="A372" t="s">
        <v>378</v>
      </c>
      <c r="B372" t="s">
        <v>515</v>
      </c>
      <c r="C372" t="s">
        <v>564</v>
      </c>
      <c r="D372">
        <v>3</v>
      </c>
      <c r="E372" t="s">
        <v>573</v>
      </c>
      <c r="F372" t="s">
        <v>588</v>
      </c>
      <c r="G372" s="1">
        <v>45562.641282565128</v>
      </c>
      <c r="H372" t="s">
        <v>564</v>
      </c>
    </row>
    <row r="373" spans="1:8" x14ac:dyDescent="0.25">
      <c r="A373" t="s">
        <v>379</v>
      </c>
      <c r="B373" t="s">
        <v>532</v>
      </c>
      <c r="C373" t="s">
        <v>563</v>
      </c>
      <c r="D373">
        <v>5</v>
      </c>
      <c r="E373" t="s">
        <v>582</v>
      </c>
      <c r="F373" t="s">
        <v>588</v>
      </c>
      <c r="G373" s="1">
        <v>45563.372745490968</v>
      </c>
      <c r="H373" t="s">
        <v>594</v>
      </c>
    </row>
    <row r="374" spans="1:8" x14ac:dyDescent="0.25">
      <c r="A374" t="s">
        <v>380</v>
      </c>
      <c r="B374" t="s">
        <v>537</v>
      </c>
      <c r="C374" t="s">
        <v>563</v>
      </c>
      <c r="D374">
        <v>2</v>
      </c>
      <c r="E374" t="s">
        <v>569</v>
      </c>
      <c r="F374" t="s">
        <v>586</v>
      </c>
      <c r="G374" s="1">
        <v>45564.104208416829</v>
      </c>
      <c r="H374" t="s">
        <v>594</v>
      </c>
    </row>
    <row r="375" spans="1:8" x14ac:dyDescent="0.25">
      <c r="A375" t="s">
        <v>381</v>
      </c>
      <c r="B375" t="s">
        <v>544</v>
      </c>
      <c r="C375" t="s">
        <v>565</v>
      </c>
      <c r="D375">
        <v>2</v>
      </c>
      <c r="E375" t="s">
        <v>567</v>
      </c>
      <c r="F375" t="s">
        <v>586</v>
      </c>
      <c r="G375" s="1">
        <v>45564.835671342677</v>
      </c>
      <c r="H375" t="s">
        <v>591</v>
      </c>
    </row>
    <row r="376" spans="1:8" x14ac:dyDescent="0.25">
      <c r="A376" t="s">
        <v>382</v>
      </c>
      <c r="B376" t="s">
        <v>538</v>
      </c>
      <c r="C376" t="s">
        <v>558</v>
      </c>
      <c r="D376">
        <v>5</v>
      </c>
      <c r="E376" t="s">
        <v>568</v>
      </c>
      <c r="F376" t="s">
        <v>588</v>
      </c>
      <c r="G376" s="1">
        <v>45565.567134268531</v>
      </c>
      <c r="H376" t="s">
        <v>589</v>
      </c>
    </row>
    <row r="377" spans="1:8" x14ac:dyDescent="0.25">
      <c r="A377" t="s">
        <v>383</v>
      </c>
      <c r="B377" t="s">
        <v>538</v>
      </c>
      <c r="C377" t="s">
        <v>561</v>
      </c>
      <c r="D377">
        <v>5</v>
      </c>
      <c r="E377" t="s">
        <v>572</v>
      </c>
      <c r="F377" t="s">
        <v>588</v>
      </c>
      <c r="G377" s="1">
        <v>45566.298597194393</v>
      </c>
      <c r="H377" t="s">
        <v>592</v>
      </c>
    </row>
    <row r="378" spans="1:8" x14ac:dyDescent="0.25">
      <c r="A378" t="s">
        <v>384</v>
      </c>
      <c r="B378" t="s">
        <v>552</v>
      </c>
      <c r="C378" t="s">
        <v>562</v>
      </c>
      <c r="D378">
        <v>2</v>
      </c>
      <c r="E378" t="s">
        <v>571</v>
      </c>
      <c r="F378" t="s">
        <v>587</v>
      </c>
      <c r="G378" s="1">
        <v>45567.030060120233</v>
      </c>
      <c r="H378" t="s">
        <v>593</v>
      </c>
    </row>
    <row r="379" spans="1:8" x14ac:dyDescent="0.25">
      <c r="A379" t="s">
        <v>385</v>
      </c>
      <c r="B379" t="s">
        <v>526</v>
      </c>
      <c r="C379" t="s">
        <v>559</v>
      </c>
      <c r="D379">
        <v>2</v>
      </c>
      <c r="E379" t="s">
        <v>577</v>
      </c>
      <c r="F379" t="s">
        <v>586</v>
      </c>
      <c r="G379" s="1">
        <v>45567.761523046087</v>
      </c>
      <c r="H379" t="s">
        <v>590</v>
      </c>
    </row>
    <row r="380" spans="1:8" x14ac:dyDescent="0.25">
      <c r="A380" t="s">
        <v>386</v>
      </c>
      <c r="B380" t="s">
        <v>534</v>
      </c>
      <c r="C380" t="s">
        <v>563</v>
      </c>
      <c r="D380">
        <v>4</v>
      </c>
      <c r="E380" t="s">
        <v>583</v>
      </c>
      <c r="F380" t="s">
        <v>588</v>
      </c>
      <c r="G380" s="1">
        <v>45568.492985971927</v>
      </c>
      <c r="H380" t="s">
        <v>594</v>
      </c>
    </row>
    <row r="381" spans="1:8" x14ac:dyDescent="0.25">
      <c r="A381" t="s">
        <v>387</v>
      </c>
      <c r="B381" t="s">
        <v>516</v>
      </c>
      <c r="C381" t="s">
        <v>561</v>
      </c>
      <c r="D381">
        <v>5</v>
      </c>
      <c r="E381" t="s">
        <v>566</v>
      </c>
      <c r="F381" t="s">
        <v>587</v>
      </c>
      <c r="G381" s="1">
        <v>45569.224448897789</v>
      </c>
      <c r="H381" t="s">
        <v>592</v>
      </c>
    </row>
    <row r="382" spans="1:8" x14ac:dyDescent="0.25">
      <c r="A382" t="s">
        <v>388</v>
      </c>
      <c r="B382" t="s">
        <v>542</v>
      </c>
      <c r="C382" t="s">
        <v>563</v>
      </c>
      <c r="D382">
        <v>5</v>
      </c>
      <c r="E382" t="s">
        <v>574</v>
      </c>
      <c r="F382" t="s">
        <v>588</v>
      </c>
      <c r="G382" s="1">
        <v>45569.955911823643</v>
      </c>
      <c r="H382" t="s">
        <v>594</v>
      </c>
    </row>
    <row r="383" spans="1:8" x14ac:dyDescent="0.25">
      <c r="A383" t="s">
        <v>389</v>
      </c>
      <c r="B383" t="s">
        <v>508</v>
      </c>
      <c r="C383" t="s">
        <v>563</v>
      </c>
      <c r="D383">
        <v>3</v>
      </c>
      <c r="E383" t="s">
        <v>573</v>
      </c>
      <c r="F383" t="s">
        <v>588</v>
      </c>
      <c r="G383" s="1">
        <v>45570.68737474949</v>
      </c>
      <c r="H383" t="s">
        <v>594</v>
      </c>
    </row>
    <row r="384" spans="1:8" x14ac:dyDescent="0.25">
      <c r="A384" t="s">
        <v>390</v>
      </c>
      <c r="B384" t="s">
        <v>541</v>
      </c>
      <c r="C384" t="s">
        <v>563</v>
      </c>
      <c r="D384">
        <v>5</v>
      </c>
      <c r="E384" t="s">
        <v>583</v>
      </c>
      <c r="F384" t="s">
        <v>587</v>
      </c>
      <c r="G384" s="1">
        <v>45571.418837675337</v>
      </c>
      <c r="H384" t="s">
        <v>594</v>
      </c>
    </row>
    <row r="385" spans="1:8" x14ac:dyDescent="0.25">
      <c r="A385" t="s">
        <v>391</v>
      </c>
      <c r="B385" t="s">
        <v>532</v>
      </c>
      <c r="C385" t="s">
        <v>565</v>
      </c>
      <c r="D385">
        <v>3</v>
      </c>
      <c r="E385" t="s">
        <v>583</v>
      </c>
      <c r="F385" t="s">
        <v>587</v>
      </c>
      <c r="G385" s="1">
        <v>45572.150300601192</v>
      </c>
      <c r="H385" t="s">
        <v>591</v>
      </c>
    </row>
    <row r="386" spans="1:8" x14ac:dyDescent="0.25">
      <c r="A386" t="s">
        <v>392</v>
      </c>
      <c r="B386" t="s">
        <v>511</v>
      </c>
      <c r="C386" t="s">
        <v>563</v>
      </c>
      <c r="D386">
        <v>2</v>
      </c>
      <c r="E386" t="s">
        <v>583</v>
      </c>
      <c r="F386" t="s">
        <v>587</v>
      </c>
      <c r="G386" s="1">
        <v>45572.881763527053</v>
      </c>
      <c r="H386" t="s">
        <v>594</v>
      </c>
    </row>
    <row r="387" spans="1:8" x14ac:dyDescent="0.25">
      <c r="A387" t="s">
        <v>393</v>
      </c>
      <c r="B387" t="s">
        <v>515</v>
      </c>
      <c r="C387" t="s">
        <v>558</v>
      </c>
      <c r="D387">
        <v>3</v>
      </c>
      <c r="E387" t="s">
        <v>566</v>
      </c>
      <c r="F387" t="s">
        <v>586</v>
      </c>
      <c r="G387" s="1">
        <v>45573.613226452908</v>
      </c>
      <c r="H387" t="s">
        <v>589</v>
      </c>
    </row>
    <row r="388" spans="1:8" x14ac:dyDescent="0.25">
      <c r="A388" t="s">
        <v>394</v>
      </c>
      <c r="B388" t="s">
        <v>522</v>
      </c>
      <c r="C388" t="s">
        <v>562</v>
      </c>
      <c r="D388">
        <v>3</v>
      </c>
      <c r="E388" t="s">
        <v>571</v>
      </c>
      <c r="F388" t="s">
        <v>588</v>
      </c>
      <c r="G388" s="1">
        <v>45574.344689378748</v>
      </c>
      <c r="H388" t="s">
        <v>593</v>
      </c>
    </row>
    <row r="389" spans="1:8" x14ac:dyDescent="0.25">
      <c r="A389" t="s">
        <v>395</v>
      </c>
      <c r="B389" t="s">
        <v>517</v>
      </c>
      <c r="C389" t="s">
        <v>558</v>
      </c>
      <c r="D389">
        <v>5</v>
      </c>
      <c r="E389" t="s">
        <v>572</v>
      </c>
      <c r="F389" t="s">
        <v>586</v>
      </c>
      <c r="G389" s="1">
        <v>45575.076152304609</v>
      </c>
      <c r="H389" t="s">
        <v>589</v>
      </c>
    </row>
    <row r="390" spans="1:8" x14ac:dyDescent="0.25">
      <c r="A390" t="s">
        <v>396</v>
      </c>
      <c r="B390" t="s">
        <v>552</v>
      </c>
      <c r="C390" t="s">
        <v>561</v>
      </c>
      <c r="D390">
        <v>3</v>
      </c>
      <c r="E390" t="s">
        <v>571</v>
      </c>
      <c r="F390" t="s">
        <v>586</v>
      </c>
      <c r="G390" s="1">
        <v>45575.807615230449</v>
      </c>
      <c r="H390" t="s">
        <v>592</v>
      </c>
    </row>
    <row r="391" spans="1:8" x14ac:dyDescent="0.25">
      <c r="A391" t="s">
        <v>397</v>
      </c>
      <c r="B391" t="s">
        <v>527</v>
      </c>
      <c r="C391" t="s">
        <v>561</v>
      </c>
      <c r="D391">
        <v>2</v>
      </c>
      <c r="E391" t="s">
        <v>585</v>
      </c>
      <c r="F391" t="s">
        <v>586</v>
      </c>
      <c r="G391" s="1">
        <v>45576.539078156311</v>
      </c>
      <c r="H391" t="s">
        <v>592</v>
      </c>
    </row>
    <row r="392" spans="1:8" x14ac:dyDescent="0.25">
      <c r="A392" t="s">
        <v>398</v>
      </c>
      <c r="B392" t="s">
        <v>534</v>
      </c>
      <c r="C392" t="s">
        <v>563</v>
      </c>
      <c r="D392">
        <v>4</v>
      </c>
      <c r="E392" t="s">
        <v>581</v>
      </c>
      <c r="F392" t="s">
        <v>588</v>
      </c>
      <c r="G392" s="1">
        <v>45577.270541082151</v>
      </c>
      <c r="H392" t="s">
        <v>594</v>
      </c>
    </row>
    <row r="393" spans="1:8" x14ac:dyDescent="0.25">
      <c r="A393" t="s">
        <v>399</v>
      </c>
      <c r="B393" t="s">
        <v>512</v>
      </c>
      <c r="C393" t="s">
        <v>565</v>
      </c>
      <c r="D393">
        <v>2</v>
      </c>
      <c r="E393" t="s">
        <v>576</v>
      </c>
      <c r="F393" t="s">
        <v>586</v>
      </c>
      <c r="G393" s="1">
        <v>45578.002004008013</v>
      </c>
      <c r="H393" t="s">
        <v>591</v>
      </c>
    </row>
    <row r="394" spans="1:8" x14ac:dyDescent="0.25">
      <c r="A394" t="s">
        <v>400</v>
      </c>
      <c r="B394" t="s">
        <v>520</v>
      </c>
      <c r="C394" t="s">
        <v>560</v>
      </c>
      <c r="D394">
        <v>2</v>
      </c>
      <c r="E394" t="s">
        <v>568</v>
      </c>
      <c r="F394" t="s">
        <v>588</v>
      </c>
      <c r="G394" s="1">
        <v>45578.733466933867</v>
      </c>
      <c r="H394" t="s">
        <v>591</v>
      </c>
    </row>
    <row r="395" spans="1:8" x14ac:dyDescent="0.25">
      <c r="A395" t="s">
        <v>401</v>
      </c>
      <c r="B395" t="s">
        <v>533</v>
      </c>
      <c r="C395" t="s">
        <v>565</v>
      </c>
      <c r="D395">
        <v>5</v>
      </c>
      <c r="E395" t="s">
        <v>569</v>
      </c>
      <c r="F395" t="s">
        <v>586</v>
      </c>
      <c r="G395" s="1">
        <v>45579.464929859707</v>
      </c>
      <c r="H395" t="s">
        <v>591</v>
      </c>
    </row>
    <row r="396" spans="1:8" x14ac:dyDescent="0.25">
      <c r="A396" t="s">
        <v>402</v>
      </c>
      <c r="B396" t="s">
        <v>530</v>
      </c>
      <c r="C396" t="s">
        <v>560</v>
      </c>
      <c r="D396">
        <v>4</v>
      </c>
      <c r="E396" t="s">
        <v>584</v>
      </c>
      <c r="F396" t="s">
        <v>588</v>
      </c>
      <c r="G396" s="1">
        <v>45580.196392785569</v>
      </c>
      <c r="H396" t="s">
        <v>591</v>
      </c>
    </row>
    <row r="397" spans="1:8" x14ac:dyDescent="0.25">
      <c r="A397" t="s">
        <v>403</v>
      </c>
      <c r="B397" t="s">
        <v>551</v>
      </c>
      <c r="C397" t="s">
        <v>561</v>
      </c>
      <c r="D397">
        <v>4</v>
      </c>
      <c r="E397" t="s">
        <v>567</v>
      </c>
      <c r="F397" t="s">
        <v>588</v>
      </c>
      <c r="G397" s="1">
        <v>45580.927855711408</v>
      </c>
      <c r="H397" t="s">
        <v>592</v>
      </c>
    </row>
    <row r="398" spans="1:8" x14ac:dyDescent="0.25">
      <c r="A398" t="s">
        <v>404</v>
      </c>
      <c r="B398" t="s">
        <v>509</v>
      </c>
      <c r="C398" t="s">
        <v>559</v>
      </c>
      <c r="D398">
        <v>1</v>
      </c>
      <c r="E398" t="s">
        <v>583</v>
      </c>
      <c r="F398" t="s">
        <v>588</v>
      </c>
      <c r="G398" s="1">
        <v>45581.65931863727</v>
      </c>
      <c r="H398" t="s">
        <v>590</v>
      </c>
    </row>
    <row r="399" spans="1:8" x14ac:dyDescent="0.25">
      <c r="A399" t="s">
        <v>405</v>
      </c>
      <c r="B399" t="s">
        <v>521</v>
      </c>
      <c r="C399" t="s">
        <v>558</v>
      </c>
      <c r="D399">
        <v>2</v>
      </c>
      <c r="E399" t="s">
        <v>570</v>
      </c>
      <c r="F399" t="s">
        <v>586</v>
      </c>
      <c r="G399" s="1">
        <v>45582.390781563117</v>
      </c>
      <c r="H399" t="s">
        <v>589</v>
      </c>
    </row>
    <row r="400" spans="1:8" x14ac:dyDescent="0.25">
      <c r="A400" t="s">
        <v>406</v>
      </c>
      <c r="B400" t="s">
        <v>546</v>
      </c>
      <c r="C400" t="s">
        <v>559</v>
      </c>
      <c r="D400">
        <v>3</v>
      </c>
      <c r="E400" t="s">
        <v>571</v>
      </c>
      <c r="F400" t="s">
        <v>587</v>
      </c>
      <c r="G400" s="1">
        <v>45583.122244488972</v>
      </c>
      <c r="H400" t="s">
        <v>590</v>
      </c>
    </row>
    <row r="401" spans="1:8" x14ac:dyDescent="0.25">
      <c r="A401" t="s">
        <v>407</v>
      </c>
      <c r="B401" t="s">
        <v>546</v>
      </c>
      <c r="C401" t="s">
        <v>563</v>
      </c>
      <c r="D401">
        <v>1</v>
      </c>
      <c r="E401" t="s">
        <v>584</v>
      </c>
      <c r="F401" t="s">
        <v>588</v>
      </c>
      <c r="G401" s="1">
        <v>45583.853707414833</v>
      </c>
      <c r="H401" t="s">
        <v>594</v>
      </c>
    </row>
    <row r="402" spans="1:8" x14ac:dyDescent="0.25">
      <c r="A402" t="s">
        <v>408</v>
      </c>
      <c r="B402" t="s">
        <v>542</v>
      </c>
      <c r="C402" t="s">
        <v>565</v>
      </c>
      <c r="D402">
        <v>2</v>
      </c>
      <c r="E402" t="s">
        <v>578</v>
      </c>
      <c r="F402" t="s">
        <v>587</v>
      </c>
      <c r="G402" s="1">
        <v>45584.585170340673</v>
      </c>
      <c r="H402" t="s">
        <v>591</v>
      </c>
    </row>
    <row r="403" spans="1:8" x14ac:dyDescent="0.25">
      <c r="A403" t="s">
        <v>409</v>
      </c>
      <c r="B403" t="s">
        <v>556</v>
      </c>
      <c r="C403" t="s">
        <v>562</v>
      </c>
      <c r="D403">
        <v>2</v>
      </c>
      <c r="E403" t="s">
        <v>568</v>
      </c>
      <c r="F403" t="s">
        <v>588</v>
      </c>
      <c r="G403" s="1">
        <v>45585.316633266528</v>
      </c>
      <c r="H403" t="s">
        <v>593</v>
      </c>
    </row>
    <row r="404" spans="1:8" x14ac:dyDescent="0.25">
      <c r="A404" t="s">
        <v>410</v>
      </c>
      <c r="B404" t="s">
        <v>529</v>
      </c>
      <c r="C404" t="s">
        <v>562</v>
      </c>
      <c r="D404">
        <v>5</v>
      </c>
      <c r="E404" t="s">
        <v>574</v>
      </c>
      <c r="F404" t="s">
        <v>587</v>
      </c>
      <c r="G404" s="1">
        <v>45586.048096192382</v>
      </c>
      <c r="H404" t="s">
        <v>593</v>
      </c>
    </row>
    <row r="405" spans="1:8" x14ac:dyDescent="0.25">
      <c r="A405" t="s">
        <v>411</v>
      </c>
      <c r="B405" t="s">
        <v>534</v>
      </c>
      <c r="C405" t="s">
        <v>560</v>
      </c>
      <c r="D405">
        <v>1</v>
      </c>
      <c r="E405" t="s">
        <v>575</v>
      </c>
      <c r="F405" t="s">
        <v>586</v>
      </c>
      <c r="G405" s="1">
        <v>45586.779559118229</v>
      </c>
      <c r="H405" t="s">
        <v>591</v>
      </c>
    </row>
    <row r="406" spans="1:8" x14ac:dyDescent="0.25">
      <c r="A406" t="s">
        <v>412</v>
      </c>
      <c r="B406" t="s">
        <v>515</v>
      </c>
      <c r="C406" t="s">
        <v>565</v>
      </c>
      <c r="D406">
        <v>4</v>
      </c>
      <c r="E406" t="s">
        <v>575</v>
      </c>
      <c r="F406" t="s">
        <v>587</v>
      </c>
      <c r="G406" s="1">
        <v>45587.511022044077</v>
      </c>
      <c r="H406" t="s">
        <v>591</v>
      </c>
    </row>
    <row r="407" spans="1:8" x14ac:dyDescent="0.25">
      <c r="A407" t="s">
        <v>413</v>
      </c>
      <c r="B407" t="s">
        <v>514</v>
      </c>
      <c r="C407" t="s">
        <v>563</v>
      </c>
      <c r="D407">
        <v>1</v>
      </c>
      <c r="E407" t="s">
        <v>570</v>
      </c>
      <c r="F407" t="s">
        <v>587</v>
      </c>
      <c r="G407" s="1">
        <v>45588.242484969931</v>
      </c>
      <c r="H407" t="s">
        <v>594</v>
      </c>
    </row>
    <row r="408" spans="1:8" x14ac:dyDescent="0.25">
      <c r="A408" t="s">
        <v>414</v>
      </c>
      <c r="B408" t="s">
        <v>532</v>
      </c>
      <c r="C408" t="s">
        <v>562</v>
      </c>
      <c r="D408">
        <v>1</v>
      </c>
      <c r="E408" t="s">
        <v>570</v>
      </c>
      <c r="F408" t="s">
        <v>588</v>
      </c>
      <c r="G408" s="1">
        <v>45588.973947895793</v>
      </c>
      <c r="H408" t="s">
        <v>593</v>
      </c>
    </row>
    <row r="409" spans="1:8" x14ac:dyDescent="0.25">
      <c r="A409" t="s">
        <v>415</v>
      </c>
      <c r="B409" t="s">
        <v>511</v>
      </c>
      <c r="C409" t="s">
        <v>560</v>
      </c>
      <c r="D409">
        <v>2</v>
      </c>
      <c r="E409" t="s">
        <v>577</v>
      </c>
      <c r="F409" t="s">
        <v>588</v>
      </c>
      <c r="G409" s="1">
        <v>45589.705410821633</v>
      </c>
      <c r="H409" t="s">
        <v>591</v>
      </c>
    </row>
    <row r="410" spans="1:8" x14ac:dyDescent="0.25">
      <c r="A410" t="s">
        <v>416</v>
      </c>
      <c r="B410" t="s">
        <v>512</v>
      </c>
      <c r="C410" t="s">
        <v>563</v>
      </c>
      <c r="D410">
        <v>3</v>
      </c>
      <c r="E410" t="s">
        <v>571</v>
      </c>
      <c r="F410" t="s">
        <v>588</v>
      </c>
      <c r="G410" s="1">
        <v>45590.436873747487</v>
      </c>
      <c r="H410" t="s">
        <v>594</v>
      </c>
    </row>
    <row r="411" spans="1:8" x14ac:dyDescent="0.25">
      <c r="A411" t="s">
        <v>417</v>
      </c>
      <c r="B411" t="s">
        <v>529</v>
      </c>
      <c r="C411" t="s">
        <v>565</v>
      </c>
      <c r="D411">
        <v>5</v>
      </c>
      <c r="E411" t="s">
        <v>569</v>
      </c>
      <c r="F411" t="s">
        <v>587</v>
      </c>
      <c r="G411" s="1">
        <v>45591.168336673341</v>
      </c>
      <c r="H411" t="s">
        <v>591</v>
      </c>
    </row>
    <row r="412" spans="1:8" x14ac:dyDescent="0.25">
      <c r="A412" t="s">
        <v>418</v>
      </c>
      <c r="B412" t="s">
        <v>537</v>
      </c>
      <c r="C412" t="s">
        <v>560</v>
      </c>
      <c r="D412">
        <v>2</v>
      </c>
      <c r="E412" t="s">
        <v>582</v>
      </c>
      <c r="F412" t="s">
        <v>587</v>
      </c>
      <c r="G412" s="1">
        <v>45591.899799599189</v>
      </c>
      <c r="H412" t="s">
        <v>591</v>
      </c>
    </row>
    <row r="413" spans="1:8" x14ac:dyDescent="0.25">
      <c r="A413" t="s">
        <v>419</v>
      </c>
      <c r="B413" t="s">
        <v>525</v>
      </c>
      <c r="C413" t="s">
        <v>560</v>
      </c>
      <c r="D413">
        <v>5</v>
      </c>
      <c r="E413" t="s">
        <v>577</v>
      </c>
      <c r="F413" t="s">
        <v>587</v>
      </c>
      <c r="G413" s="1">
        <v>45592.631262525043</v>
      </c>
      <c r="H413" t="s">
        <v>591</v>
      </c>
    </row>
    <row r="414" spans="1:8" x14ac:dyDescent="0.25">
      <c r="A414" t="s">
        <v>420</v>
      </c>
      <c r="B414" t="s">
        <v>533</v>
      </c>
      <c r="C414" t="s">
        <v>560</v>
      </c>
      <c r="D414">
        <v>4</v>
      </c>
      <c r="E414" t="s">
        <v>576</v>
      </c>
      <c r="F414" t="s">
        <v>587</v>
      </c>
      <c r="G414" s="1">
        <v>45593.36272545089</v>
      </c>
      <c r="H414" t="s">
        <v>591</v>
      </c>
    </row>
    <row r="415" spans="1:8" x14ac:dyDescent="0.25">
      <c r="A415" t="s">
        <v>421</v>
      </c>
      <c r="B415" t="s">
        <v>510</v>
      </c>
      <c r="C415" t="s">
        <v>558</v>
      </c>
      <c r="D415">
        <v>2</v>
      </c>
      <c r="E415" t="s">
        <v>577</v>
      </c>
      <c r="F415" t="s">
        <v>586</v>
      </c>
      <c r="G415" s="1">
        <v>45594.094188376737</v>
      </c>
      <c r="H415" t="s">
        <v>589</v>
      </c>
    </row>
    <row r="416" spans="1:8" x14ac:dyDescent="0.25">
      <c r="A416" t="s">
        <v>422</v>
      </c>
      <c r="B416" t="s">
        <v>530</v>
      </c>
      <c r="C416" t="s">
        <v>564</v>
      </c>
      <c r="D416">
        <v>1</v>
      </c>
      <c r="E416" t="s">
        <v>583</v>
      </c>
      <c r="F416" t="s">
        <v>588</v>
      </c>
      <c r="G416" s="1">
        <v>45594.825651302614</v>
      </c>
      <c r="H416" t="s">
        <v>564</v>
      </c>
    </row>
    <row r="417" spans="1:8" x14ac:dyDescent="0.25">
      <c r="A417" t="s">
        <v>423</v>
      </c>
      <c r="B417" t="s">
        <v>552</v>
      </c>
      <c r="C417" t="s">
        <v>561</v>
      </c>
      <c r="D417">
        <v>5</v>
      </c>
      <c r="E417" t="s">
        <v>566</v>
      </c>
      <c r="F417" t="s">
        <v>588</v>
      </c>
      <c r="G417" s="1">
        <v>45595.557114228453</v>
      </c>
      <c r="H417" t="s">
        <v>592</v>
      </c>
    </row>
    <row r="418" spans="1:8" x14ac:dyDescent="0.25">
      <c r="A418" t="s">
        <v>424</v>
      </c>
      <c r="B418" t="s">
        <v>510</v>
      </c>
      <c r="C418" t="s">
        <v>562</v>
      </c>
      <c r="D418">
        <v>2</v>
      </c>
      <c r="E418" t="s">
        <v>580</v>
      </c>
      <c r="F418" t="s">
        <v>588</v>
      </c>
      <c r="G418" s="1">
        <v>45596.288577154308</v>
      </c>
      <c r="H418" t="s">
        <v>593</v>
      </c>
    </row>
    <row r="419" spans="1:8" x14ac:dyDescent="0.25">
      <c r="A419" t="s">
        <v>425</v>
      </c>
      <c r="B419" t="s">
        <v>526</v>
      </c>
      <c r="C419" t="s">
        <v>558</v>
      </c>
      <c r="D419">
        <v>2</v>
      </c>
      <c r="E419" t="s">
        <v>579</v>
      </c>
      <c r="F419" t="s">
        <v>586</v>
      </c>
      <c r="G419" s="1">
        <v>45597.020040080148</v>
      </c>
      <c r="H419" t="s">
        <v>589</v>
      </c>
    </row>
    <row r="420" spans="1:8" x14ac:dyDescent="0.25">
      <c r="A420" t="s">
        <v>426</v>
      </c>
      <c r="B420" t="s">
        <v>523</v>
      </c>
      <c r="C420" t="s">
        <v>564</v>
      </c>
      <c r="D420">
        <v>4</v>
      </c>
      <c r="E420" t="s">
        <v>575</v>
      </c>
      <c r="F420" t="s">
        <v>586</v>
      </c>
      <c r="G420" s="1">
        <v>45597.751503006009</v>
      </c>
      <c r="H420" t="s">
        <v>564</v>
      </c>
    </row>
    <row r="421" spans="1:8" x14ac:dyDescent="0.25">
      <c r="A421" t="s">
        <v>427</v>
      </c>
      <c r="B421" t="s">
        <v>518</v>
      </c>
      <c r="C421" t="s">
        <v>564</v>
      </c>
      <c r="D421">
        <v>2</v>
      </c>
      <c r="E421" t="s">
        <v>568</v>
      </c>
      <c r="F421" t="s">
        <v>586</v>
      </c>
      <c r="G421" s="1">
        <v>45598.482965931857</v>
      </c>
      <c r="H421" t="s">
        <v>564</v>
      </c>
    </row>
    <row r="422" spans="1:8" x14ac:dyDescent="0.25">
      <c r="A422" t="s">
        <v>428</v>
      </c>
      <c r="B422" t="s">
        <v>520</v>
      </c>
      <c r="C422" t="s">
        <v>559</v>
      </c>
      <c r="D422">
        <v>3</v>
      </c>
      <c r="E422" t="s">
        <v>581</v>
      </c>
      <c r="F422" t="s">
        <v>586</v>
      </c>
      <c r="G422" s="1">
        <v>45599.214428857711</v>
      </c>
      <c r="H422" t="s">
        <v>590</v>
      </c>
    </row>
    <row r="423" spans="1:8" x14ac:dyDescent="0.25">
      <c r="A423" t="s">
        <v>429</v>
      </c>
      <c r="B423" t="s">
        <v>546</v>
      </c>
      <c r="C423" t="s">
        <v>561</v>
      </c>
      <c r="D423">
        <v>3</v>
      </c>
      <c r="E423" t="s">
        <v>576</v>
      </c>
      <c r="F423" t="s">
        <v>586</v>
      </c>
      <c r="G423" s="1">
        <v>45599.945891783573</v>
      </c>
      <c r="H423" t="s">
        <v>592</v>
      </c>
    </row>
    <row r="424" spans="1:8" x14ac:dyDescent="0.25">
      <c r="A424" t="s">
        <v>430</v>
      </c>
      <c r="B424" t="s">
        <v>517</v>
      </c>
      <c r="C424" t="s">
        <v>562</v>
      </c>
      <c r="D424">
        <v>5</v>
      </c>
      <c r="E424" t="s">
        <v>569</v>
      </c>
      <c r="F424" t="s">
        <v>588</v>
      </c>
      <c r="G424" s="1">
        <v>45600.677354709413</v>
      </c>
      <c r="H424" t="s">
        <v>593</v>
      </c>
    </row>
    <row r="425" spans="1:8" x14ac:dyDescent="0.25">
      <c r="A425" t="s">
        <v>431</v>
      </c>
      <c r="B425" t="s">
        <v>540</v>
      </c>
      <c r="C425" t="s">
        <v>563</v>
      </c>
      <c r="D425">
        <v>5</v>
      </c>
      <c r="E425" t="s">
        <v>581</v>
      </c>
      <c r="F425" t="s">
        <v>588</v>
      </c>
      <c r="G425" s="1">
        <v>45601.408817635267</v>
      </c>
      <c r="H425" t="s">
        <v>594</v>
      </c>
    </row>
    <row r="426" spans="1:8" x14ac:dyDescent="0.25">
      <c r="A426" t="s">
        <v>432</v>
      </c>
      <c r="B426" t="s">
        <v>522</v>
      </c>
      <c r="C426" t="s">
        <v>563</v>
      </c>
      <c r="D426">
        <v>4</v>
      </c>
      <c r="E426" t="s">
        <v>575</v>
      </c>
      <c r="F426" t="s">
        <v>588</v>
      </c>
      <c r="G426" s="1">
        <v>45602.140280561107</v>
      </c>
      <c r="H426" t="s">
        <v>594</v>
      </c>
    </row>
    <row r="427" spans="1:8" x14ac:dyDescent="0.25">
      <c r="A427" t="s">
        <v>433</v>
      </c>
      <c r="B427" t="s">
        <v>552</v>
      </c>
      <c r="C427" t="s">
        <v>560</v>
      </c>
      <c r="D427">
        <v>1</v>
      </c>
      <c r="E427" t="s">
        <v>579</v>
      </c>
      <c r="F427" t="s">
        <v>588</v>
      </c>
      <c r="G427" s="1">
        <v>45602.871743486969</v>
      </c>
      <c r="H427" t="s">
        <v>591</v>
      </c>
    </row>
    <row r="428" spans="1:8" x14ac:dyDescent="0.25">
      <c r="A428" t="s">
        <v>434</v>
      </c>
      <c r="B428" t="s">
        <v>520</v>
      </c>
      <c r="C428" t="s">
        <v>561</v>
      </c>
      <c r="D428">
        <v>2</v>
      </c>
      <c r="E428" t="s">
        <v>583</v>
      </c>
      <c r="F428" t="s">
        <v>587</v>
      </c>
      <c r="G428" s="1">
        <v>45603.603206412823</v>
      </c>
      <c r="H428" t="s">
        <v>592</v>
      </c>
    </row>
    <row r="429" spans="1:8" x14ac:dyDescent="0.25">
      <c r="A429" t="s">
        <v>435</v>
      </c>
      <c r="B429" t="s">
        <v>536</v>
      </c>
      <c r="C429" t="s">
        <v>562</v>
      </c>
      <c r="D429">
        <v>5</v>
      </c>
      <c r="E429" t="s">
        <v>575</v>
      </c>
      <c r="F429" t="s">
        <v>587</v>
      </c>
      <c r="G429" s="1">
        <v>45604.33466933867</v>
      </c>
      <c r="H429" t="s">
        <v>593</v>
      </c>
    </row>
    <row r="430" spans="1:8" x14ac:dyDescent="0.25">
      <c r="A430" t="s">
        <v>436</v>
      </c>
      <c r="B430" t="s">
        <v>520</v>
      </c>
      <c r="C430" t="s">
        <v>561</v>
      </c>
      <c r="D430">
        <v>4</v>
      </c>
      <c r="E430" t="s">
        <v>568</v>
      </c>
      <c r="F430" t="s">
        <v>588</v>
      </c>
      <c r="G430" s="1">
        <v>45605.066132264517</v>
      </c>
      <c r="H430" t="s">
        <v>592</v>
      </c>
    </row>
    <row r="431" spans="1:8" x14ac:dyDescent="0.25">
      <c r="A431" t="s">
        <v>437</v>
      </c>
      <c r="B431" t="s">
        <v>527</v>
      </c>
      <c r="C431" t="s">
        <v>559</v>
      </c>
      <c r="D431">
        <v>1</v>
      </c>
      <c r="E431" t="s">
        <v>578</v>
      </c>
      <c r="F431" t="s">
        <v>588</v>
      </c>
      <c r="G431" s="1">
        <v>45605.797595190372</v>
      </c>
      <c r="H431" t="s">
        <v>590</v>
      </c>
    </row>
    <row r="432" spans="1:8" x14ac:dyDescent="0.25">
      <c r="A432" t="s">
        <v>438</v>
      </c>
      <c r="B432" t="s">
        <v>546</v>
      </c>
      <c r="C432" t="s">
        <v>564</v>
      </c>
      <c r="D432">
        <v>1</v>
      </c>
      <c r="E432" t="s">
        <v>572</v>
      </c>
      <c r="F432" t="s">
        <v>586</v>
      </c>
      <c r="G432" s="1">
        <v>45606.529058116234</v>
      </c>
      <c r="H432" t="s">
        <v>564</v>
      </c>
    </row>
    <row r="433" spans="1:8" x14ac:dyDescent="0.25">
      <c r="A433" t="s">
        <v>439</v>
      </c>
      <c r="B433" t="s">
        <v>541</v>
      </c>
      <c r="C433" t="s">
        <v>558</v>
      </c>
      <c r="D433">
        <v>1</v>
      </c>
      <c r="E433" t="s">
        <v>580</v>
      </c>
      <c r="F433" t="s">
        <v>587</v>
      </c>
      <c r="G433" s="1">
        <v>45607.260521042081</v>
      </c>
      <c r="H433" t="s">
        <v>589</v>
      </c>
    </row>
    <row r="434" spans="1:8" x14ac:dyDescent="0.25">
      <c r="A434" t="s">
        <v>440</v>
      </c>
      <c r="B434" t="s">
        <v>537</v>
      </c>
      <c r="C434" t="s">
        <v>558</v>
      </c>
      <c r="D434">
        <v>1</v>
      </c>
      <c r="E434" t="s">
        <v>574</v>
      </c>
      <c r="F434" t="s">
        <v>588</v>
      </c>
      <c r="G434" s="1">
        <v>45607.991983967928</v>
      </c>
      <c r="H434" t="s">
        <v>589</v>
      </c>
    </row>
    <row r="435" spans="1:8" x14ac:dyDescent="0.25">
      <c r="A435" t="s">
        <v>441</v>
      </c>
      <c r="B435" t="s">
        <v>521</v>
      </c>
      <c r="C435" t="s">
        <v>564</v>
      </c>
      <c r="D435">
        <v>1</v>
      </c>
      <c r="E435" t="s">
        <v>569</v>
      </c>
      <c r="F435" t="s">
        <v>588</v>
      </c>
      <c r="G435" s="1">
        <v>45608.723446893782</v>
      </c>
      <c r="H435" t="s">
        <v>564</v>
      </c>
    </row>
    <row r="436" spans="1:8" x14ac:dyDescent="0.25">
      <c r="A436" t="s">
        <v>442</v>
      </c>
      <c r="B436" t="s">
        <v>525</v>
      </c>
      <c r="C436" t="s">
        <v>558</v>
      </c>
      <c r="D436">
        <v>2</v>
      </c>
      <c r="E436" t="s">
        <v>566</v>
      </c>
      <c r="F436" t="s">
        <v>587</v>
      </c>
      <c r="G436" s="1">
        <v>45609.454909819629</v>
      </c>
      <c r="H436" t="s">
        <v>589</v>
      </c>
    </row>
    <row r="437" spans="1:8" x14ac:dyDescent="0.25">
      <c r="A437" t="s">
        <v>443</v>
      </c>
      <c r="B437" t="s">
        <v>545</v>
      </c>
      <c r="C437" t="s">
        <v>562</v>
      </c>
      <c r="D437">
        <v>5</v>
      </c>
      <c r="E437" t="s">
        <v>573</v>
      </c>
      <c r="F437" t="s">
        <v>588</v>
      </c>
      <c r="G437" s="1">
        <v>45610.186372745477</v>
      </c>
      <c r="H437" t="s">
        <v>593</v>
      </c>
    </row>
    <row r="438" spans="1:8" x14ac:dyDescent="0.25">
      <c r="A438" t="s">
        <v>444</v>
      </c>
      <c r="B438" t="s">
        <v>557</v>
      </c>
      <c r="C438" t="s">
        <v>565</v>
      </c>
      <c r="D438">
        <v>1</v>
      </c>
      <c r="E438" t="s">
        <v>571</v>
      </c>
      <c r="F438" t="s">
        <v>586</v>
      </c>
      <c r="G438" s="1">
        <v>45610.917835671353</v>
      </c>
      <c r="H438" t="s">
        <v>591</v>
      </c>
    </row>
    <row r="439" spans="1:8" x14ac:dyDescent="0.25">
      <c r="A439" t="s">
        <v>445</v>
      </c>
      <c r="B439" t="s">
        <v>550</v>
      </c>
      <c r="C439" t="s">
        <v>565</v>
      </c>
      <c r="D439">
        <v>2</v>
      </c>
      <c r="E439" t="s">
        <v>575</v>
      </c>
      <c r="F439" t="s">
        <v>587</v>
      </c>
      <c r="G439" s="1">
        <v>45611.649298597193</v>
      </c>
      <c r="H439" t="s">
        <v>591</v>
      </c>
    </row>
    <row r="440" spans="1:8" x14ac:dyDescent="0.25">
      <c r="A440" t="s">
        <v>446</v>
      </c>
      <c r="B440" t="s">
        <v>548</v>
      </c>
      <c r="C440" t="s">
        <v>562</v>
      </c>
      <c r="D440">
        <v>2</v>
      </c>
      <c r="E440" t="s">
        <v>567</v>
      </c>
      <c r="F440" t="s">
        <v>587</v>
      </c>
      <c r="G440" s="1">
        <v>45612.380761523047</v>
      </c>
      <c r="H440" t="s">
        <v>593</v>
      </c>
    </row>
    <row r="441" spans="1:8" x14ac:dyDescent="0.25">
      <c r="A441" t="s">
        <v>447</v>
      </c>
      <c r="B441" t="s">
        <v>534</v>
      </c>
      <c r="C441" t="s">
        <v>564</v>
      </c>
      <c r="D441">
        <v>1</v>
      </c>
      <c r="E441" t="s">
        <v>583</v>
      </c>
      <c r="F441" t="s">
        <v>586</v>
      </c>
      <c r="G441" s="1">
        <v>45613.112224448887</v>
      </c>
      <c r="H441" t="s">
        <v>564</v>
      </c>
    </row>
    <row r="442" spans="1:8" x14ac:dyDescent="0.25">
      <c r="A442" t="s">
        <v>448</v>
      </c>
      <c r="B442" t="s">
        <v>543</v>
      </c>
      <c r="C442" t="s">
        <v>563</v>
      </c>
      <c r="D442">
        <v>2</v>
      </c>
      <c r="E442" t="s">
        <v>575</v>
      </c>
      <c r="F442" t="s">
        <v>587</v>
      </c>
      <c r="G442" s="1">
        <v>45613.843687374749</v>
      </c>
      <c r="H442" t="s">
        <v>594</v>
      </c>
    </row>
    <row r="443" spans="1:8" x14ac:dyDescent="0.25">
      <c r="A443" t="s">
        <v>449</v>
      </c>
      <c r="B443" t="s">
        <v>529</v>
      </c>
      <c r="C443" t="s">
        <v>565</v>
      </c>
      <c r="D443">
        <v>1</v>
      </c>
      <c r="E443" t="s">
        <v>567</v>
      </c>
      <c r="F443" t="s">
        <v>587</v>
      </c>
      <c r="G443" s="1">
        <v>45614.575150300589</v>
      </c>
      <c r="H443" t="s">
        <v>591</v>
      </c>
    </row>
    <row r="444" spans="1:8" x14ac:dyDescent="0.25">
      <c r="A444" t="s">
        <v>450</v>
      </c>
      <c r="B444" t="s">
        <v>534</v>
      </c>
      <c r="C444" t="s">
        <v>565</v>
      </c>
      <c r="D444">
        <v>2</v>
      </c>
      <c r="E444" t="s">
        <v>575</v>
      </c>
      <c r="F444" t="s">
        <v>587</v>
      </c>
      <c r="G444" s="1">
        <v>45615.30661322645</v>
      </c>
      <c r="H444" t="s">
        <v>591</v>
      </c>
    </row>
    <row r="445" spans="1:8" x14ac:dyDescent="0.25">
      <c r="A445" t="s">
        <v>451</v>
      </c>
      <c r="B445" t="s">
        <v>527</v>
      </c>
      <c r="C445" t="s">
        <v>558</v>
      </c>
      <c r="D445">
        <v>2</v>
      </c>
      <c r="E445" t="s">
        <v>578</v>
      </c>
      <c r="F445" t="s">
        <v>587</v>
      </c>
      <c r="G445" s="1">
        <v>45616.038076152297</v>
      </c>
      <c r="H445" t="s">
        <v>589</v>
      </c>
    </row>
    <row r="446" spans="1:8" x14ac:dyDescent="0.25">
      <c r="A446" t="s">
        <v>452</v>
      </c>
      <c r="B446" t="s">
        <v>527</v>
      </c>
      <c r="C446" t="s">
        <v>564</v>
      </c>
      <c r="D446">
        <v>2</v>
      </c>
      <c r="E446" t="s">
        <v>575</v>
      </c>
      <c r="F446" t="s">
        <v>587</v>
      </c>
      <c r="G446" s="1">
        <v>45616.769539078137</v>
      </c>
      <c r="H446" t="s">
        <v>564</v>
      </c>
    </row>
    <row r="447" spans="1:8" x14ac:dyDescent="0.25">
      <c r="A447" t="s">
        <v>453</v>
      </c>
      <c r="B447" t="s">
        <v>533</v>
      </c>
      <c r="C447" t="s">
        <v>564</v>
      </c>
      <c r="D447">
        <v>5</v>
      </c>
      <c r="E447" t="s">
        <v>576</v>
      </c>
      <c r="F447" t="s">
        <v>587</v>
      </c>
      <c r="G447" s="1">
        <v>45617.501002004014</v>
      </c>
      <c r="H447" t="s">
        <v>564</v>
      </c>
    </row>
    <row r="448" spans="1:8" x14ac:dyDescent="0.25">
      <c r="A448" t="s">
        <v>454</v>
      </c>
      <c r="B448" t="s">
        <v>511</v>
      </c>
      <c r="C448" t="s">
        <v>565</v>
      </c>
      <c r="D448">
        <v>2</v>
      </c>
      <c r="E448" t="s">
        <v>577</v>
      </c>
      <c r="F448" t="s">
        <v>587</v>
      </c>
      <c r="G448" s="1">
        <v>45618.232464929853</v>
      </c>
      <c r="H448" t="s">
        <v>591</v>
      </c>
    </row>
    <row r="449" spans="1:8" x14ac:dyDescent="0.25">
      <c r="A449" t="s">
        <v>455</v>
      </c>
      <c r="B449" t="s">
        <v>547</v>
      </c>
      <c r="C449" t="s">
        <v>561</v>
      </c>
      <c r="D449">
        <v>2</v>
      </c>
      <c r="E449" t="s">
        <v>572</v>
      </c>
      <c r="F449" t="s">
        <v>587</v>
      </c>
      <c r="G449" s="1">
        <v>45618.963927855708</v>
      </c>
      <c r="H449" t="s">
        <v>592</v>
      </c>
    </row>
    <row r="450" spans="1:8" x14ac:dyDescent="0.25">
      <c r="A450" t="s">
        <v>456</v>
      </c>
      <c r="B450" t="s">
        <v>543</v>
      </c>
      <c r="C450" t="s">
        <v>562</v>
      </c>
      <c r="D450">
        <v>2</v>
      </c>
      <c r="E450" t="s">
        <v>583</v>
      </c>
      <c r="F450" t="s">
        <v>586</v>
      </c>
      <c r="G450" s="1">
        <v>45619.695390781562</v>
      </c>
      <c r="H450" t="s">
        <v>593</v>
      </c>
    </row>
    <row r="451" spans="1:8" x14ac:dyDescent="0.25">
      <c r="A451" t="s">
        <v>457</v>
      </c>
      <c r="B451" t="s">
        <v>541</v>
      </c>
      <c r="C451" t="s">
        <v>565</v>
      </c>
      <c r="D451">
        <v>4</v>
      </c>
      <c r="E451" t="s">
        <v>582</v>
      </c>
      <c r="F451" t="s">
        <v>587</v>
      </c>
      <c r="G451" s="1">
        <v>45620.426853707409</v>
      </c>
      <c r="H451" t="s">
        <v>591</v>
      </c>
    </row>
    <row r="452" spans="1:8" x14ac:dyDescent="0.25">
      <c r="A452" t="s">
        <v>458</v>
      </c>
      <c r="B452" t="s">
        <v>556</v>
      </c>
      <c r="C452" t="s">
        <v>560</v>
      </c>
      <c r="D452">
        <v>4</v>
      </c>
      <c r="E452" t="s">
        <v>577</v>
      </c>
      <c r="F452" t="s">
        <v>587</v>
      </c>
      <c r="G452" s="1">
        <v>45621.158316633257</v>
      </c>
      <c r="H452" t="s">
        <v>591</v>
      </c>
    </row>
    <row r="453" spans="1:8" x14ac:dyDescent="0.25">
      <c r="A453" t="s">
        <v>459</v>
      </c>
      <c r="B453" t="s">
        <v>536</v>
      </c>
      <c r="C453" t="s">
        <v>565</v>
      </c>
      <c r="D453">
        <v>2</v>
      </c>
      <c r="E453" t="s">
        <v>583</v>
      </c>
      <c r="F453" t="s">
        <v>588</v>
      </c>
      <c r="G453" s="1">
        <v>45621.889779559111</v>
      </c>
      <c r="H453" t="s">
        <v>591</v>
      </c>
    </row>
    <row r="454" spans="1:8" x14ac:dyDescent="0.25">
      <c r="A454" t="s">
        <v>460</v>
      </c>
      <c r="B454" t="s">
        <v>526</v>
      </c>
      <c r="C454" t="s">
        <v>561</v>
      </c>
      <c r="D454">
        <v>2</v>
      </c>
      <c r="E454" t="s">
        <v>582</v>
      </c>
      <c r="F454" t="s">
        <v>588</v>
      </c>
      <c r="G454" s="1">
        <v>45622.621242484973</v>
      </c>
      <c r="H454" t="s">
        <v>592</v>
      </c>
    </row>
    <row r="455" spans="1:8" x14ac:dyDescent="0.25">
      <c r="A455" t="s">
        <v>461</v>
      </c>
      <c r="B455" t="s">
        <v>554</v>
      </c>
      <c r="C455" t="s">
        <v>559</v>
      </c>
      <c r="D455">
        <v>2</v>
      </c>
      <c r="E455" t="s">
        <v>581</v>
      </c>
      <c r="F455" t="s">
        <v>587</v>
      </c>
      <c r="G455" s="1">
        <v>45623.352705410813</v>
      </c>
      <c r="H455" t="s">
        <v>590</v>
      </c>
    </row>
    <row r="456" spans="1:8" x14ac:dyDescent="0.25">
      <c r="A456" t="s">
        <v>462</v>
      </c>
      <c r="B456" t="s">
        <v>530</v>
      </c>
      <c r="C456" t="s">
        <v>565</v>
      </c>
      <c r="D456">
        <v>4</v>
      </c>
      <c r="E456" t="s">
        <v>570</v>
      </c>
      <c r="F456" t="s">
        <v>588</v>
      </c>
      <c r="G456" s="1">
        <v>45624.084168336667</v>
      </c>
      <c r="H456" t="s">
        <v>591</v>
      </c>
    </row>
    <row r="457" spans="1:8" x14ac:dyDescent="0.25">
      <c r="A457" t="s">
        <v>463</v>
      </c>
      <c r="B457" t="s">
        <v>539</v>
      </c>
      <c r="C457" t="s">
        <v>565</v>
      </c>
      <c r="D457">
        <v>2</v>
      </c>
      <c r="E457" t="s">
        <v>573</v>
      </c>
      <c r="F457" t="s">
        <v>587</v>
      </c>
      <c r="G457" s="1">
        <v>45624.815631262521</v>
      </c>
      <c r="H457" t="s">
        <v>591</v>
      </c>
    </row>
    <row r="458" spans="1:8" x14ac:dyDescent="0.25">
      <c r="A458" t="s">
        <v>464</v>
      </c>
      <c r="B458" t="s">
        <v>509</v>
      </c>
      <c r="C458" t="s">
        <v>560</v>
      </c>
      <c r="D458">
        <v>4</v>
      </c>
      <c r="E458" t="s">
        <v>567</v>
      </c>
      <c r="F458" t="s">
        <v>587</v>
      </c>
      <c r="G458" s="1">
        <v>45625.547094188369</v>
      </c>
      <c r="H458" t="s">
        <v>591</v>
      </c>
    </row>
    <row r="459" spans="1:8" x14ac:dyDescent="0.25">
      <c r="A459" t="s">
        <v>465</v>
      </c>
      <c r="B459" t="s">
        <v>540</v>
      </c>
      <c r="C459" t="s">
        <v>562</v>
      </c>
      <c r="D459">
        <v>1</v>
      </c>
      <c r="E459" t="s">
        <v>567</v>
      </c>
      <c r="F459" t="s">
        <v>588</v>
      </c>
      <c r="G459" s="1">
        <v>45626.278557114223</v>
      </c>
      <c r="H459" t="s">
        <v>593</v>
      </c>
    </row>
    <row r="460" spans="1:8" x14ac:dyDescent="0.25">
      <c r="A460" t="s">
        <v>466</v>
      </c>
      <c r="B460" t="s">
        <v>529</v>
      </c>
      <c r="C460" t="s">
        <v>559</v>
      </c>
      <c r="D460">
        <v>1</v>
      </c>
      <c r="E460" t="s">
        <v>569</v>
      </c>
      <c r="F460" t="s">
        <v>588</v>
      </c>
      <c r="G460" s="1">
        <v>45627.01002004007</v>
      </c>
      <c r="H460" t="s">
        <v>590</v>
      </c>
    </row>
    <row r="461" spans="1:8" x14ac:dyDescent="0.25">
      <c r="A461" t="s">
        <v>467</v>
      </c>
      <c r="B461" t="s">
        <v>510</v>
      </c>
      <c r="C461" t="s">
        <v>559</v>
      </c>
      <c r="D461">
        <v>1</v>
      </c>
      <c r="E461" t="s">
        <v>568</v>
      </c>
      <c r="F461" t="s">
        <v>586</v>
      </c>
      <c r="G461" s="1">
        <v>45627.741482965917</v>
      </c>
      <c r="H461" t="s">
        <v>590</v>
      </c>
    </row>
    <row r="462" spans="1:8" x14ac:dyDescent="0.25">
      <c r="A462" t="s">
        <v>468</v>
      </c>
      <c r="B462" t="s">
        <v>534</v>
      </c>
      <c r="C462" t="s">
        <v>560</v>
      </c>
      <c r="D462">
        <v>5</v>
      </c>
      <c r="E462" t="s">
        <v>582</v>
      </c>
      <c r="F462" t="s">
        <v>587</v>
      </c>
      <c r="G462" s="1">
        <v>45628.472945891779</v>
      </c>
      <c r="H462" t="s">
        <v>591</v>
      </c>
    </row>
    <row r="463" spans="1:8" x14ac:dyDescent="0.25">
      <c r="A463" t="s">
        <v>469</v>
      </c>
      <c r="B463" t="s">
        <v>548</v>
      </c>
      <c r="C463" t="s">
        <v>562</v>
      </c>
      <c r="D463">
        <v>1</v>
      </c>
      <c r="E463" t="s">
        <v>583</v>
      </c>
      <c r="F463" t="s">
        <v>588</v>
      </c>
      <c r="G463" s="1">
        <v>45629.204408817634</v>
      </c>
      <c r="H463" t="s">
        <v>593</v>
      </c>
    </row>
    <row r="464" spans="1:8" x14ac:dyDescent="0.25">
      <c r="A464" t="s">
        <v>470</v>
      </c>
      <c r="B464" t="s">
        <v>539</v>
      </c>
      <c r="C464" t="s">
        <v>565</v>
      </c>
      <c r="D464">
        <v>5</v>
      </c>
      <c r="E464" t="s">
        <v>568</v>
      </c>
      <c r="F464" t="s">
        <v>588</v>
      </c>
      <c r="G464" s="1">
        <v>45629.935871743481</v>
      </c>
      <c r="H464" t="s">
        <v>591</v>
      </c>
    </row>
    <row r="465" spans="1:8" x14ac:dyDescent="0.25">
      <c r="A465" t="s">
        <v>471</v>
      </c>
      <c r="B465" t="s">
        <v>523</v>
      </c>
      <c r="C465" t="s">
        <v>562</v>
      </c>
      <c r="D465">
        <v>2</v>
      </c>
      <c r="E465" t="s">
        <v>578</v>
      </c>
      <c r="F465" t="s">
        <v>587</v>
      </c>
      <c r="G465" s="1">
        <v>45630.667334669328</v>
      </c>
      <c r="H465" t="s">
        <v>593</v>
      </c>
    </row>
    <row r="466" spans="1:8" x14ac:dyDescent="0.25">
      <c r="A466" t="s">
        <v>472</v>
      </c>
      <c r="B466" t="s">
        <v>540</v>
      </c>
      <c r="C466" t="s">
        <v>561</v>
      </c>
      <c r="D466">
        <v>4</v>
      </c>
      <c r="E466" t="s">
        <v>566</v>
      </c>
      <c r="F466" t="s">
        <v>587</v>
      </c>
      <c r="G466" s="1">
        <v>45631.398797595182</v>
      </c>
      <c r="H466" t="s">
        <v>592</v>
      </c>
    </row>
    <row r="467" spans="1:8" x14ac:dyDescent="0.25">
      <c r="A467" t="s">
        <v>473</v>
      </c>
      <c r="B467" t="s">
        <v>512</v>
      </c>
      <c r="C467" t="s">
        <v>561</v>
      </c>
      <c r="D467">
        <v>4</v>
      </c>
      <c r="E467" t="s">
        <v>572</v>
      </c>
      <c r="F467" t="s">
        <v>588</v>
      </c>
      <c r="G467" s="1">
        <v>45632.130260521037</v>
      </c>
      <c r="H467" t="s">
        <v>592</v>
      </c>
    </row>
    <row r="468" spans="1:8" x14ac:dyDescent="0.25">
      <c r="A468" t="s">
        <v>474</v>
      </c>
      <c r="B468" t="s">
        <v>517</v>
      </c>
      <c r="C468" t="s">
        <v>564</v>
      </c>
      <c r="D468">
        <v>2</v>
      </c>
      <c r="E468" t="s">
        <v>580</v>
      </c>
      <c r="F468" t="s">
        <v>587</v>
      </c>
      <c r="G468" s="1">
        <v>45632.861723446877</v>
      </c>
      <c r="H468" t="s">
        <v>564</v>
      </c>
    </row>
    <row r="469" spans="1:8" x14ac:dyDescent="0.25">
      <c r="A469" t="s">
        <v>475</v>
      </c>
      <c r="B469" t="s">
        <v>512</v>
      </c>
      <c r="C469" t="s">
        <v>564</v>
      </c>
      <c r="D469">
        <v>5</v>
      </c>
      <c r="E469" t="s">
        <v>578</v>
      </c>
      <c r="F469" t="s">
        <v>588</v>
      </c>
      <c r="G469" s="1">
        <v>45633.593186372753</v>
      </c>
      <c r="H469" t="s">
        <v>564</v>
      </c>
    </row>
    <row r="470" spans="1:8" x14ac:dyDescent="0.25">
      <c r="A470" t="s">
        <v>476</v>
      </c>
      <c r="B470" t="s">
        <v>531</v>
      </c>
      <c r="C470" t="s">
        <v>563</v>
      </c>
      <c r="D470">
        <v>3</v>
      </c>
      <c r="E470" t="s">
        <v>568</v>
      </c>
      <c r="F470" t="s">
        <v>587</v>
      </c>
      <c r="G470" s="1">
        <v>45634.324649298593</v>
      </c>
      <c r="H470" t="s">
        <v>594</v>
      </c>
    </row>
    <row r="471" spans="1:8" x14ac:dyDescent="0.25">
      <c r="A471" t="s">
        <v>477</v>
      </c>
      <c r="B471" t="s">
        <v>549</v>
      </c>
      <c r="C471" t="s">
        <v>564</v>
      </c>
      <c r="D471">
        <v>3</v>
      </c>
      <c r="E471" t="s">
        <v>567</v>
      </c>
      <c r="F471" t="s">
        <v>587</v>
      </c>
      <c r="G471" s="1">
        <v>45635.056112224447</v>
      </c>
      <c r="H471" t="s">
        <v>564</v>
      </c>
    </row>
    <row r="472" spans="1:8" x14ac:dyDescent="0.25">
      <c r="A472" t="s">
        <v>478</v>
      </c>
      <c r="B472" t="s">
        <v>541</v>
      </c>
      <c r="C472" t="s">
        <v>561</v>
      </c>
      <c r="D472">
        <v>1</v>
      </c>
      <c r="E472" t="s">
        <v>572</v>
      </c>
      <c r="F472" t="s">
        <v>586</v>
      </c>
      <c r="G472" s="1">
        <v>45635.787575150287</v>
      </c>
      <c r="H472" t="s">
        <v>592</v>
      </c>
    </row>
    <row r="473" spans="1:8" x14ac:dyDescent="0.25">
      <c r="A473" t="s">
        <v>479</v>
      </c>
      <c r="B473" t="s">
        <v>544</v>
      </c>
      <c r="C473" t="s">
        <v>561</v>
      </c>
      <c r="D473">
        <v>1</v>
      </c>
      <c r="E473" t="s">
        <v>575</v>
      </c>
      <c r="F473" t="s">
        <v>588</v>
      </c>
      <c r="G473" s="1">
        <v>45636.519038076149</v>
      </c>
      <c r="H473" t="s">
        <v>592</v>
      </c>
    </row>
    <row r="474" spans="1:8" x14ac:dyDescent="0.25">
      <c r="A474" t="s">
        <v>480</v>
      </c>
      <c r="B474" t="s">
        <v>519</v>
      </c>
      <c r="C474" t="s">
        <v>558</v>
      </c>
      <c r="D474">
        <v>2</v>
      </c>
      <c r="E474" t="s">
        <v>577</v>
      </c>
      <c r="F474" t="s">
        <v>586</v>
      </c>
      <c r="G474" s="1">
        <v>45637.250501002003</v>
      </c>
      <c r="H474" t="s">
        <v>589</v>
      </c>
    </row>
    <row r="475" spans="1:8" x14ac:dyDescent="0.25">
      <c r="A475" t="s">
        <v>481</v>
      </c>
      <c r="B475" t="s">
        <v>548</v>
      </c>
      <c r="C475" t="s">
        <v>564</v>
      </c>
      <c r="D475">
        <v>5</v>
      </c>
      <c r="E475" t="s">
        <v>578</v>
      </c>
      <c r="F475" t="s">
        <v>586</v>
      </c>
      <c r="G475" s="1">
        <v>45637.98196392785</v>
      </c>
      <c r="H475" t="s">
        <v>564</v>
      </c>
    </row>
    <row r="476" spans="1:8" x14ac:dyDescent="0.25">
      <c r="A476" t="s">
        <v>482</v>
      </c>
      <c r="B476" t="s">
        <v>527</v>
      </c>
      <c r="C476" t="s">
        <v>558</v>
      </c>
      <c r="D476">
        <v>4</v>
      </c>
      <c r="E476" t="s">
        <v>583</v>
      </c>
      <c r="F476" t="s">
        <v>587</v>
      </c>
      <c r="G476" s="1">
        <v>45638.713426853697</v>
      </c>
      <c r="H476" t="s">
        <v>589</v>
      </c>
    </row>
    <row r="477" spans="1:8" x14ac:dyDescent="0.25">
      <c r="A477" t="s">
        <v>483</v>
      </c>
      <c r="B477" t="s">
        <v>535</v>
      </c>
      <c r="C477" t="s">
        <v>561</v>
      </c>
      <c r="D477">
        <v>4</v>
      </c>
      <c r="E477" t="s">
        <v>569</v>
      </c>
      <c r="F477" t="s">
        <v>586</v>
      </c>
      <c r="G477" s="1">
        <v>45639.444889779552</v>
      </c>
      <c r="H477" t="s">
        <v>592</v>
      </c>
    </row>
    <row r="478" spans="1:8" x14ac:dyDescent="0.25">
      <c r="A478" t="s">
        <v>484</v>
      </c>
      <c r="B478" t="s">
        <v>535</v>
      </c>
      <c r="C478" t="s">
        <v>561</v>
      </c>
      <c r="D478">
        <v>2</v>
      </c>
      <c r="E478" t="s">
        <v>567</v>
      </c>
      <c r="F478" t="s">
        <v>586</v>
      </c>
      <c r="G478" s="1">
        <v>45640.176352705414</v>
      </c>
      <c r="H478" t="s">
        <v>592</v>
      </c>
    </row>
    <row r="479" spans="1:8" x14ac:dyDescent="0.25">
      <c r="A479" t="s">
        <v>485</v>
      </c>
      <c r="B479" t="s">
        <v>528</v>
      </c>
      <c r="C479" t="s">
        <v>560</v>
      </c>
      <c r="D479">
        <v>4</v>
      </c>
      <c r="E479" t="s">
        <v>580</v>
      </c>
      <c r="F479" t="s">
        <v>588</v>
      </c>
      <c r="G479" s="1">
        <v>45640.907815631261</v>
      </c>
      <c r="H479" t="s">
        <v>591</v>
      </c>
    </row>
    <row r="480" spans="1:8" x14ac:dyDescent="0.25">
      <c r="A480" t="s">
        <v>486</v>
      </c>
      <c r="B480" t="s">
        <v>517</v>
      </c>
      <c r="C480" t="s">
        <v>558</v>
      </c>
      <c r="D480">
        <v>1</v>
      </c>
      <c r="E480" t="s">
        <v>578</v>
      </c>
      <c r="F480" t="s">
        <v>586</v>
      </c>
      <c r="G480" s="1">
        <v>45641.639278557108</v>
      </c>
      <c r="H480" t="s">
        <v>589</v>
      </c>
    </row>
    <row r="481" spans="1:8" x14ac:dyDescent="0.25">
      <c r="A481" t="s">
        <v>487</v>
      </c>
      <c r="B481" t="s">
        <v>543</v>
      </c>
      <c r="C481" t="s">
        <v>558</v>
      </c>
      <c r="D481">
        <v>3</v>
      </c>
      <c r="E481" t="s">
        <v>580</v>
      </c>
      <c r="F481" t="s">
        <v>588</v>
      </c>
      <c r="G481" s="1">
        <v>45642.370741482962</v>
      </c>
      <c r="H481" t="s">
        <v>589</v>
      </c>
    </row>
    <row r="482" spans="1:8" x14ac:dyDescent="0.25">
      <c r="A482" t="s">
        <v>488</v>
      </c>
      <c r="B482" t="s">
        <v>515</v>
      </c>
      <c r="C482" t="s">
        <v>563</v>
      </c>
      <c r="D482">
        <v>3</v>
      </c>
      <c r="E482" t="s">
        <v>583</v>
      </c>
      <c r="F482" t="s">
        <v>588</v>
      </c>
      <c r="G482" s="1">
        <v>45643.102204408809</v>
      </c>
      <c r="H482" t="s">
        <v>594</v>
      </c>
    </row>
    <row r="483" spans="1:8" x14ac:dyDescent="0.25">
      <c r="A483" t="s">
        <v>489</v>
      </c>
      <c r="B483" t="s">
        <v>519</v>
      </c>
      <c r="C483" t="s">
        <v>564</v>
      </c>
      <c r="D483">
        <v>2</v>
      </c>
      <c r="E483" t="s">
        <v>577</v>
      </c>
      <c r="F483" t="s">
        <v>586</v>
      </c>
      <c r="G483" s="1">
        <v>45643.833667334657</v>
      </c>
      <c r="H483" t="s">
        <v>564</v>
      </c>
    </row>
    <row r="484" spans="1:8" x14ac:dyDescent="0.25">
      <c r="A484" t="s">
        <v>490</v>
      </c>
      <c r="B484" t="s">
        <v>542</v>
      </c>
      <c r="C484" t="s">
        <v>562</v>
      </c>
      <c r="D484">
        <v>1</v>
      </c>
      <c r="E484" t="s">
        <v>578</v>
      </c>
      <c r="F484" t="s">
        <v>587</v>
      </c>
      <c r="G484" s="1">
        <v>45644.565130260518</v>
      </c>
      <c r="H484" t="s">
        <v>593</v>
      </c>
    </row>
    <row r="485" spans="1:8" x14ac:dyDescent="0.25">
      <c r="A485" t="s">
        <v>491</v>
      </c>
      <c r="B485" t="s">
        <v>526</v>
      </c>
      <c r="C485" t="s">
        <v>562</v>
      </c>
      <c r="D485">
        <v>1</v>
      </c>
      <c r="E485" t="s">
        <v>577</v>
      </c>
      <c r="F485" t="s">
        <v>588</v>
      </c>
      <c r="G485" s="1">
        <v>45645.296593186373</v>
      </c>
      <c r="H485" t="s">
        <v>593</v>
      </c>
    </row>
    <row r="486" spans="1:8" x14ac:dyDescent="0.25">
      <c r="A486" t="s">
        <v>492</v>
      </c>
      <c r="B486" t="s">
        <v>554</v>
      </c>
      <c r="C486" t="s">
        <v>563</v>
      </c>
      <c r="D486">
        <v>1</v>
      </c>
      <c r="E486" t="s">
        <v>573</v>
      </c>
      <c r="F486" t="s">
        <v>586</v>
      </c>
      <c r="G486" s="1">
        <v>45646.02805611222</v>
      </c>
      <c r="H486" t="s">
        <v>594</v>
      </c>
    </row>
    <row r="487" spans="1:8" x14ac:dyDescent="0.25">
      <c r="A487" t="s">
        <v>493</v>
      </c>
      <c r="B487" t="s">
        <v>509</v>
      </c>
      <c r="C487" t="s">
        <v>562</v>
      </c>
      <c r="D487">
        <v>4</v>
      </c>
      <c r="E487" t="s">
        <v>585</v>
      </c>
      <c r="F487" t="s">
        <v>586</v>
      </c>
      <c r="G487" s="1">
        <v>45646.759519038067</v>
      </c>
      <c r="H487" t="s">
        <v>593</v>
      </c>
    </row>
    <row r="488" spans="1:8" x14ac:dyDescent="0.25">
      <c r="A488" t="s">
        <v>494</v>
      </c>
      <c r="B488" t="s">
        <v>557</v>
      </c>
      <c r="C488" t="s">
        <v>563</v>
      </c>
      <c r="D488">
        <v>1</v>
      </c>
      <c r="E488" t="s">
        <v>567</v>
      </c>
      <c r="F488" t="s">
        <v>588</v>
      </c>
      <c r="G488" s="1">
        <v>45647.490981963922</v>
      </c>
      <c r="H488" t="s">
        <v>594</v>
      </c>
    </row>
    <row r="489" spans="1:8" x14ac:dyDescent="0.25">
      <c r="A489" t="s">
        <v>495</v>
      </c>
      <c r="B489" t="s">
        <v>516</v>
      </c>
      <c r="C489" t="s">
        <v>561</v>
      </c>
      <c r="D489">
        <v>3</v>
      </c>
      <c r="E489" t="s">
        <v>573</v>
      </c>
      <c r="F489" t="s">
        <v>587</v>
      </c>
      <c r="G489" s="1">
        <v>45648.222444889769</v>
      </c>
      <c r="H489" t="s">
        <v>592</v>
      </c>
    </row>
    <row r="490" spans="1:8" x14ac:dyDescent="0.25">
      <c r="A490" t="s">
        <v>496</v>
      </c>
      <c r="B490" t="s">
        <v>520</v>
      </c>
      <c r="C490" t="s">
        <v>562</v>
      </c>
      <c r="D490">
        <v>4</v>
      </c>
      <c r="E490" t="s">
        <v>576</v>
      </c>
      <c r="F490" t="s">
        <v>588</v>
      </c>
      <c r="G490" s="1">
        <v>45648.953907815623</v>
      </c>
      <c r="H490" t="s">
        <v>593</v>
      </c>
    </row>
    <row r="491" spans="1:8" x14ac:dyDescent="0.25">
      <c r="A491" t="s">
        <v>497</v>
      </c>
      <c r="B491" t="s">
        <v>542</v>
      </c>
      <c r="C491" t="s">
        <v>558</v>
      </c>
      <c r="D491">
        <v>1</v>
      </c>
      <c r="E491" t="s">
        <v>574</v>
      </c>
      <c r="F491" t="s">
        <v>587</v>
      </c>
      <c r="G491" s="1">
        <v>45649.685370741478</v>
      </c>
      <c r="H491" t="s">
        <v>589</v>
      </c>
    </row>
    <row r="492" spans="1:8" x14ac:dyDescent="0.25">
      <c r="A492" t="s">
        <v>498</v>
      </c>
      <c r="B492" t="s">
        <v>523</v>
      </c>
      <c r="C492" t="s">
        <v>565</v>
      </c>
      <c r="D492">
        <v>3</v>
      </c>
      <c r="E492" t="s">
        <v>579</v>
      </c>
      <c r="F492" t="s">
        <v>586</v>
      </c>
      <c r="G492" s="1">
        <v>45650.416833667317</v>
      </c>
      <c r="H492" t="s">
        <v>591</v>
      </c>
    </row>
    <row r="493" spans="1:8" x14ac:dyDescent="0.25">
      <c r="A493" t="s">
        <v>499</v>
      </c>
      <c r="B493" t="s">
        <v>523</v>
      </c>
      <c r="C493" t="s">
        <v>565</v>
      </c>
      <c r="D493">
        <v>4</v>
      </c>
      <c r="E493" t="s">
        <v>574</v>
      </c>
      <c r="F493" t="s">
        <v>588</v>
      </c>
      <c r="G493" s="1">
        <v>45651.148296593186</v>
      </c>
      <c r="H493" t="s">
        <v>591</v>
      </c>
    </row>
    <row r="494" spans="1:8" x14ac:dyDescent="0.25">
      <c r="A494" t="s">
        <v>500</v>
      </c>
      <c r="B494" t="s">
        <v>515</v>
      </c>
      <c r="C494" t="s">
        <v>564</v>
      </c>
      <c r="D494">
        <v>3</v>
      </c>
      <c r="E494" t="s">
        <v>585</v>
      </c>
      <c r="F494" t="s">
        <v>588</v>
      </c>
      <c r="G494" s="1">
        <v>45651.879759519034</v>
      </c>
      <c r="H494" t="s">
        <v>564</v>
      </c>
    </row>
    <row r="495" spans="1:8" x14ac:dyDescent="0.25">
      <c r="A495" t="s">
        <v>501</v>
      </c>
      <c r="B495" t="s">
        <v>514</v>
      </c>
      <c r="C495" t="s">
        <v>558</v>
      </c>
      <c r="D495">
        <v>1</v>
      </c>
      <c r="E495" t="s">
        <v>572</v>
      </c>
      <c r="F495" t="s">
        <v>586</v>
      </c>
      <c r="G495" s="1">
        <v>45652.611222444881</v>
      </c>
      <c r="H495" t="s">
        <v>589</v>
      </c>
    </row>
    <row r="496" spans="1:8" x14ac:dyDescent="0.25">
      <c r="A496" t="s">
        <v>502</v>
      </c>
      <c r="B496" t="s">
        <v>552</v>
      </c>
      <c r="C496" t="s">
        <v>560</v>
      </c>
      <c r="D496">
        <v>2</v>
      </c>
      <c r="E496" t="s">
        <v>585</v>
      </c>
      <c r="F496" t="s">
        <v>588</v>
      </c>
      <c r="G496" s="1">
        <v>45653.342685370742</v>
      </c>
      <c r="H496" t="s">
        <v>591</v>
      </c>
    </row>
    <row r="497" spans="1:8" x14ac:dyDescent="0.25">
      <c r="A497" t="s">
        <v>503</v>
      </c>
      <c r="B497" t="s">
        <v>518</v>
      </c>
      <c r="C497" t="s">
        <v>563</v>
      </c>
      <c r="D497">
        <v>3</v>
      </c>
      <c r="E497" t="s">
        <v>574</v>
      </c>
      <c r="F497" t="s">
        <v>588</v>
      </c>
      <c r="G497" s="1">
        <v>45654.074148296582</v>
      </c>
      <c r="H497" t="s">
        <v>594</v>
      </c>
    </row>
    <row r="498" spans="1:8" x14ac:dyDescent="0.25">
      <c r="A498" t="s">
        <v>504</v>
      </c>
      <c r="B498" t="s">
        <v>522</v>
      </c>
      <c r="C498" t="s">
        <v>563</v>
      </c>
      <c r="D498">
        <v>1</v>
      </c>
      <c r="E498" t="s">
        <v>574</v>
      </c>
      <c r="F498" t="s">
        <v>587</v>
      </c>
      <c r="G498" s="1">
        <v>45654.805611222437</v>
      </c>
      <c r="H498" t="s">
        <v>594</v>
      </c>
    </row>
    <row r="499" spans="1:8" x14ac:dyDescent="0.25">
      <c r="A499" t="s">
        <v>505</v>
      </c>
      <c r="B499" t="s">
        <v>522</v>
      </c>
      <c r="C499" t="s">
        <v>558</v>
      </c>
      <c r="D499">
        <v>4</v>
      </c>
      <c r="E499" t="s">
        <v>583</v>
      </c>
      <c r="F499" t="s">
        <v>587</v>
      </c>
      <c r="G499" s="1">
        <v>45655.537074148277</v>
      </c>
      <c r="H499" t="s">
        <v>589</v>
      </c>
    </row>
    <row r="500" spans="1:8" x14ac:dyDescent="0.25">
      <c r="A500" t="s">
        <v>506</v>
      </c>
      <c r="B500" t="s">
        <v>534</v>
      </c>
      <c r="C500" t="s">
        <v>560</v>
      </c>
      <c r="D500">
        <v>5</v>
      </c>
      <c r="E500" t="s">
        <v>576</v>
      </c>
      <c r="F500" t="s">
        <v>587</v>
      </c>
      <c r="G500" s="1">
        <v>45656.268537074153</v>
      </c>
      <c r="H500" t="s">
        <v>591</v>
      </c>
    </row>
    <row r="501" spans="1:8" x14ac:dyDescent="0.25">
      <c r="A501" t="s">
        <v>507</v>
      </c>
      <c r="B501" t="s">
        <v>550</v>
      </c>
      <c r="C501" t="s">
        <v>561</v>
      </c>
      <c r="D501">
        <v>3</v>
      </c>
      <c r="E501" t="s">
        <v>583</v>
      </c>
      <c r="F501" t="s">
        <v>586</v>
      </c>
      <c r="G501" s="1">
        <v>45657</v>
      </c>
      <c r="H501" t="s">
        <v>592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Hoja6</vt:lpstr>
      <vt:lpstr>Hoja5</vt:lpstr>
      <vt:lpstr>Datos_Normalizados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alexv</dc:creator>
  <cp:lastModifiedBy>Alexander Villada Berrio</cp:lastModifiedBy>
  <dcterms:created xsi:type="dcterms:W3CDTF">2024-11-19T16:35:01Z</dcterms:created>
  <dcterms:modified xsi:type="dcterms:W3CDTF">2024-11-19T17:32:26Z</dcterms:modified>
</cp:coreProperties>
</file>