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CARRERA\Udemy\Deep_Learning_Prerequisites_The_Numpy_Stack_in_Python\Section3_Pandas\data\"/>
    </mc:Choice>
  </mc:AlternateContent>
  <xr:revisionPtr revIDLastSave="0" documentId="13_ncr:1_{67A49655-2974-4262-B661-88D9532F7A90}" xr6:coauthVersionLast="45" xr6:coauthVersionMax="45" xr10:uidLastSave="{00000000-0000-0000-0000-000000000000}"/>
  <bookViews>
    <workbookView xWindow="12348" yWindow="7716" windowWidth="17280" windowHeight="10644" xr2:uid="{DB24A0BC-D230-4032-AF14-AE6D0383D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13" i="1"/>
  <c r="B10" i="1"/>
  <c r="B9" i="1"/>
  <c r="B8" i="1"/>
  <c r="B18" i="1"/>
  <c r="B3" i="1"/>
  <c r="B4" i="1"/>
  <c r="B6" i="1"/>
  <c r="B7" i="1"/>
  <c r="B11" i="1"/>
  <c r="B12" i="1"/>
  <c r="B14" i="1"/>
  <c r="B15" i="1"/>
  <c r="B16" i="1"/>
  <c r="B17" i="1"/>
  <c r="B19" i="1"/>
  <c r="B20" i="1"/>
  <c r="B21" i="1"/>
  <c r="B22" i="1"/>
  <c r="B2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<sst xmlns="http://schemas.openxmlformats.org/spreadsheetml/2006/main" count="2" uniqueCount="2">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</sst>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587926509186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32.710466864580546</c:v>
                </c:pt>
                <c:pt idx="1">
                  <c:v>50.299682822004925</c:v>
                </c:pt>
                <c:pt idx="2">
                  <c:v>70.462320773217726</c:v>
                </c:pt>
                <c:pt idx="3">
                  <c:v>491.85281420462098</c:v>
                </c:pt>
                <c:pt idx="4">
                  <c:v>106.41327578932034</c:v>
                </c:pt>
                <c:pt idx="5">
                  <c:v>111.1149011747509</c:v>
                </c:pt>
                <c:pt idx="6">
                  <c:v>213.24723181027679</c:v>
                </c:pt>
                <c:pt idx="7">
                  <c:v>224.15019529385134</c:v>
                </c:pt>
                <c:pt idx="8">
                  <c:v>131.18757227222343</c:v>
                </c:pt>
                <c:pt idx="9">
                  <c:v>191.63774260807239</c:v>
                </c:pt>
                <c:pt idx="10">
                  <c:v>212.51871476006946</c:v>
                </c:pt>
                <c:pt idx="11">
                  <c:v>281.56262991991042</c:v>
                </c:pt>
                <c:pt idx="12">
                  <c:v>250.93760172651329</c:v>
                </c:pt>
                <c:pt idx="13">
                  <c:v>274.17080246850122</c:v>
                </c:pt>
                <c:pt idx="14">
                  <c:v>288.63281630173242</c:v>
                </c:pt>
                <c:pt idx="15">
                  <c:v>305.66365507567969</c:v>
                </c:pt>
                <c:pt idx="16">
                  <c:v>312.69698373304959</c:v>
                </c:pt>
                <c:pt idx="17">
                  <c:v>353.48486627425211</c:v>
                </c:pt>
                <c:pt idx="18">
                  <c:v>371.91823343223189</c:v>
                </c:pt>
                <c:pt idx="19">
                  <c:v>390.89148421734848</c:v>
                </c:pt>
                <c:pt idx="20">
                  <c:v>413.40462145761541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F-45E9-A2BE-28B4B3A9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85336"/>
        <c:axId val="483984056"/>
      </c:scatterChart>
      <c:valAx>
        <c:axId val="48398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4056"/>
        <c:crosses val="autoZero"/>
        <c:crossBetween val="midCat"/>
      </c:valAx>
      <c:valAx>
        <c:axId val="4839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11430</xdr:rowOff>
    </xdr:from>
    <xdr:to>
      <xdr:col>11</xdr:col>
      <xdr:colOff>266700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E7EF8-520B-4D9A-BA45-F67B2990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4B78-7DDC-4EE9-AB7B-C98D44C8852B}">
  <dimension ref="A1:B22"/>
  <sheetViews>
    <sheetView tabSelected="1" workbookViewId="0">
      <selection activeCell="B4" sqref="B4"/>
    </sheetView>
  </sheetViews>
  <sheetFormatPr defaultRowHeight="14.4" x14ac:dyDescent="0.3"/>
  <cols>
    <col min="1" max="1" width="11.109375" customWidth="1"/>
    <col min="2" max="2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 xml:space="preserve"> 20*A2 + 10 +10* (0.5-RAND())</f>
        <v>32.710466864580546</v>
      </c>
    </row>
    <row r="3" spans="1:2" x14ac:dyDescent="0.3">
      <c r="A3">
        <v>2</v>
      </c>
      <c r="B3">
        <f t="shared" ref="B3:B22" ca="1" si="0" xml:space="preserve"> 20*A3 + 10 +10* (0.5-RAND())</f>
        <v>50.299682822004925</v>
      </c>
    </row>
    <row r="4" spans="1:2" x14ac:dyDescent="0.3">
      <c r="A4">
        <v>3</v>
      </c>
      <c r="B4">
        <f t="shared" ca="1" si="0"/>
        <v>70.462320773217726</v>
      </c>
    </row>
    <row r="5" spans="1:2" x14ac:dyDescent="0.3">
      <c r="A5">
        <v>4</v>
      </c>
      <c r="B5">
        <f ca="1" xml:space="preserve"> 20*A5 + 10 +10* (0.5-RAND()) + 400</f>
        <v>491.85281420462098</v>
      </c>
    </row>
    <row r="6" spans="1:2" x14ac:dyDescent="0.3">
      <c r="A6">
        <v>5</v>
      </c>
      <c r="B6">
        <f t="shared" ca="1" si="0"/>
        <v>106.41327578932034</v>
      </c>
    </row>
    <row r="7" spans="1:2" x14ac:dyDescent="0.3">
      <c r="A7">
        <v>5</v>
      </c>
      <c r="B7">
        <f t="shared" ca="1" si="0"/>
        <v>111.1149011747509</v>
      </c>
    </row>
    <row r="8" spans="1:2" x14ac:dyDescent="0.3">
      <c r="A8">
        <v>6</v>
      </c>
      <c r="B8">
        <f ca="1" xml:space="preserve"> 20*A8 + 10 +10* (0.5-RAND()) + 80</f>
        <v>213.24723181027679</v>
      </c>
    </row>
    <row r="9" spans="1:2" x14ac:dyDescent="0.3">
      <c r="A9">
        <v>7</v>
      </c>
      <c r="B9">
        <f ca="1" xml:space="preserve"> 20*A9 + 10 +10* (0.5-RAND()) +70</f>
        <v>224.15019529385134</v>
      </c>
    </row>
    <row r="10" spans="1:2" x14ac:dyDescent="0.3">
      <c r="A10">
        <v>8</v>
      </c>
      <c r="B10">
        <f ca="1" xml:space="preserve"> 20*A10 + 10 +10* (0.5-RAND()) - 40</f>
        <v>131.18757227222343</v>
      </c>
    </row>
    <row r="11" spans="1:2" x14ac:dyDescent="0.3">
      <c r="A11">
        <v>9</v>
      </c>
      <c r="B11">
        <f t="shared" ca="1" si="0"/>
        <v>191.63774260807239</v>
      </c>
    </row>
    <row r="12" spans="1:2" x14ac:dyDescent="0.3">
      <c r="A12">
        <v>10</v>
      </c>
      <c r="B12">
        <f t="shared" ca="1" si="0"/>
        <v>212.51871476006946</v>
      </c>
    </row>
    <row r="13" spans="1:2" x14ac:dyDescent="0.3">
      <c r="A13">
        <v>11</v>
      </c>
      <c r="B13">
        <f ca="1" xml:space="preserve"> 20*A13 + 10 +10* (0.5-RAND()) + 50</f>
        <v>281.56262991991042</v>
      </c>
    </row>
    <row r="14" spans="1:2" x14ac:dyDescent="0.3">
      <c r="A14">
        <v>12</v>
      </c>
      <c r="B14">
        <f t="shared" ca="1" si="0"/>
        <v>250.93760172651329</v>
      </c>
    </row>
    <row r="15" spans="1:2" x14ac:dyDescent="0.3">
      <c r="A15">
        <v>13</v>
      </c>
      <c r="B15">
        <f t="shared" ca="1" si="0"/>
        <v>274.17080246850122</v>
      </c>
    </row>
    <row r="16" spans="1:2" x14ac:dyDescent="0.3">
      <c r="A16">
        <v>14</v>
      </c>
      <c r="B16">
        <f t="shared" ca="1" si="0"/>
        <v>288.63281630173242</v>
      </c>
    </row>
    <row r="17" spans="1:2" x14ac:dyDescent="0.3">
      <c r="A17">
        <v>15</v>
      </c>
      <c r="B17">
        <f t="shared" ca="1" si="0"/>
        <v>305.66365507567969</v>
      </c>
    </row>
    <row r="18" spans="1:2" x14ac:dyDescent="0.3">
      <c r="A18">
        <v>16</v>
      </c>
      <c r="B18">
        <f ca="1" xml:space="preserve"> 20*A18 + 10 +10* (0.5-RAND()) - 20</f>
        <v>312.69698373304959</v>
      </c>
    </row>
    <row r="19" spans="1:2" x14ac:dyDescent="0.3">
      <c r="A19">
        <v>17</v>
      </c>
      <c r="B19">
        <f t="shared" ca="1" si="0"/>
        <v>353.48486627425211</v>
      </c>
    </row>
    <row r="20" spans="1:2" x14ac:dyDescent="0.3">
      <c r="A20">
        <v>18</v>
      </c>
      <c r="B20">
        <f t="shared" ca="1" si="0"/>
        <v>371.91823343223189</v>
      </c>
    </row>
    <row r="21" spans="1:2" x14ac:dyDescent="0.3">
      <c r="A21">
        <v>19</v>
      </c>
      <c r="B21">
        <f t="shared" ca="1" si="0"/>
        <v>390.89148421734848</v>
      </c>
    </row>
    <row r="22" spans="1:2" x14ac:dyDescent="0.3">
      <c r="A22">
        <v>20</v>
      </c>
      <c r="B22">
        <f t="shared" ca="1" si="0"/>
        <v>413.40462145761541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2020-09-12T07:44:53Z</dcterms:created>
  <dcterms:modified xsi:type="dcterms:W3CDTF">2020-09-13T01:12:26Z</dcterms:modified>
</cp:coreProperties>
</file>