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7.xml" ContentType="application/vnd.openxmlformats-officedocument.drawingml.chartshapes+xml"/>
  <Override PartName="/xl/drawings/drawing8.xml" ContentType="application/vnd.openxmlformats-officedocument.drawing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9.xml" ContentType="application/vnd.openxmlformats-officedocument.drawingml.chartshapes+xml"/>
  <Override PartName="/xl/drawings/drawing10.xml" ContentType="application/vnd.openxmlformats-officedocument.drawing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11.xml" ContentType="application/vnd.openxmlformats-officedocument.drawingml.chartshapes+xml"/>
  <Override PartName="/xl/drawings/drawing12.xml" ContentType="application/vnd.openxmlformats-officedocument.drawing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13.xml" ContentType="application/vnd.openxmlformats-officedocument.drawingml.chartshapes+xml"/>
  <Override PartName="/xl/drawings/drawing14.xml" ContentType="application/vnd.openxmlformats-officedocument.drawing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15.xml" ContentType="application/vnd.openxmlformats-officedocument.drawingml.chartshapes+xml"/>
  <Override PartName="/xl/drawings/drawing16.xml" ContentType="application/vnd.openxmlformats-officedocument.drawing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7.xml" ContentType="application/vnd.openxmlformats-officedocument.drawingml.chartshapes+xml"/>
  <Override PartName="/xl/drawings/drawing18.xml" ContentType="application/vnd.openxmlformats-officedocument.drawing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9.xml" ContentType="application/vnd.openxmlformats-officedocument.drawingml.chartshapes+xml"/>
  <Override PartName="/xl/drawings/drawing20.xml" ContentType="application/vnd.openxmlformats-officedocument.drawing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21.xml" ContentType="application/vnd.openxmlformats-officedocument.drawingml.chartshapes+xml"/>
  <Override PartName="/xl/drawings/drawing22.xml" ContentType="application/vnd.openxmlformats-officedocument.drawing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23.xml" ContentType="application/vnd.openxmlformats-officedocument.drawingml.chartshapes+xml"/>
  <Override PartName="/xl/drawings/drawing24.xml" ContentType="application/vnd.openxmlformats-officedocument.drawing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25.xml" ContentType="application/vnd.openxmlformats-officedocument.drawingml.chartshapes+xml"/>
  <Override PartName="/xl/drawings/drawing26.xml" ContentType="application/vnd.openxmlformats-officedocument.drawing+xml"/>
  <Override PartName="/xl/charts/chart1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27.xml" ContentType="application/vnd.openxmlformats-officedocument.drawingml.chartshapes+xml"/>
  <Override PartName="/xl/drawings/drawing28.xml" ContentType="application/vnd.openxmlformats-officedocument.drawing+xml"/>
  <Override PartName="/xl/charts/chart15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29.xml" ContentType="application/vnd.openxmlformats-officedocument.drawingml.chartshapes+xml"/>
  <Override PartName="/xl/drawings/drawing30.xml" ContentType="application/vnd.openxmlformats-officedocument.drawing+xml"/>
  <Override PartName="/xl/charts/chart16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31.xml" ContentType="application/vnd.openxmlformats-officedocument.drawingml.chartshapes+xml"/>
  <Override PartName="/xl/drawings/drawing32.xml" ContentType="application/vnd.openxmlformats-officedocument.drawing+xml"/>
  <Override PartName="/xl/charts/chart17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3.xml" ContentType="application/vnd.openxmlformats-officedocument.drawingml.chartshapes+xml"/>
  <Override PartName="/xl/drawings/drawing34.xml" ContentType="application/vnd.openxmlformats-officedocument.drawing+xml"/>
  <Override PartName="/xl/charts/chart18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35.xml" ContentType="application/vnd.openxmlformats-officedocument.drawingml.chartshapes+xml"/>
  <Override PartName="/xl/drawings/drawing36.xml" ContentType="application/vnd.openxmlformats-officedocument.drawing+xml"/>
  <Override PartName="/xl/charts/chart19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37.xml" ContentType="application/vnd.openxmlformats-officedocument.drawingml.chartshapes+xml"/>
  <Override PartName="/xl/drawings/drawing38.xml" ContentType="application/vnd.openxmlformats-officedocument.drawing+xml"/>
  <Override PartName="/xl/charts/chart20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39.xml" ContentType="application/vnd.openxmlformats-officedocument.drawingml.chartshapes+xml"/>
  <Override PartName="/xl/drawings/drawing40.xml" ContentType="application/vnd.openxmlformats-officedocument.drawing+xml"/>
  <Override PartName="/xl/charts/chart21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41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chmark\Desktop\Verifica portafogli modell B&amp;Style\Verifica - SOLO VALORI\"/>
    </mc:Choice>
  </mc:AlternateContent>
  <xr:revisionPtr revIDLastSave="0" documentId="13_ncr:1_{CB469C76-BA18-48C1-A50F-D688D6F98832}" xr6:coauthVersionLast="36" xr6:coauthVersionMax="36" xr10:uidLastSave="{00000000-0000-0000-0000-000000000000}"/>
  <bookViews>
    <workbookView xWindow="0" yWindow="0" windowWidth="28800" windowHeight="12225" firstSheet="29" activeTab="42" xr2:uid="{00000000-000D-0000-FFFF-FFFF00000000}"/>
  </bookViews>
  <sheets>
    <sheet name="Composizione portafogli modello" sheetId="10" r:id="rId1"/>
    <sheet name="Portafogli Banca Piemonte" sheetId="3" r:id="rId2"/>
    <sheet name="Grafico PTF 1" sheetId="7" r:id="rId3"/>
    <sheet name="Grafico PTF 2" sheetId="30" r:id="rId4"/>
    <sheet name="Grafico PTF 3" sheetId="29" r:id="rId5"/>
    <sheet name="Grafico PTF 4" sheetId="31" r:id="rId6"/>
    <sheet name="Grafico PTF 5" sheetId="32" r:id="rId7"/>
    <sheet name="Grafico PTF 6" sheetId="33" r:id="rId8"/>
    <sheet name="Grafico PTF 7" sheetId="34" r:id="rId9"/>
    <sheet name="Grafico PTF 8" sheetId="35" r:id="rId10"/>
    <sheet name="Grafico PTF 9" sheetId="36" r:id="rId11"/>
    <sheet name="Grafico PTF 10" sheetId="61" r:id="rId12"/>
    <sheet name="Grafico PTF 11" sheetId="60" r:id="rId13"/>
    <sheet name="Grafico PTF 12" sheetId="59" r:id="rId14"/>
    <sheet name="Grafico PTF 13" sheetId="58" r:id="rId15"/>
    <sheet name="Grafico PTF 14" sheetId="57" r:id="rId16"/>
    <sheet name="Grafico PTF 15" sheetId="56" r:id="rId17"/>
    <sheet name="Grafico PTF 16" sheetId="62" r:id="rId18"/>
    <sheet name="Grafico PTF 17" sheetId="63" r:id="rId19"/>
    <sheet name="Grafico PTF 18" sheetId="64" r:id="rId20"/>
    <sheet name="Grafico PTF 19" sheetId="65" r:id="rId21"/>
    <sheet name="Grafico PTF 20" sheetId="66" r:id="rId22"/>
    <sheet name="PTF 1" sheetId="13" r:id="rId23"/>
    <sheet name="PTF 2" sheetId="14" r:id="rId24"/>
    <sheet name="PTF 3" sheetId="15" r:id="rId25"/>
    <sheet name="PTF 4" sheetId="16" r:id="rId26"/>
    <sheet name="PTF 5" sheetId="17" r:id="rId27"/>
    <sheet name="PTF 6" sheetId="18" r:id="rId28"/>
    <sheet name="PTF 7" sheetId="19" r:id="rId29"/>
    <sheet name="PTF 8" sheetId="20" r:id="rId30"/>
    <sheet name="PTF 9" sheetId="21" r:id="rId31"/>
    <sheet name="PTF 10" sheetId="45" r:id="rId32"/>
    <sheet name="PTF 11" sheetId="46" r:id="rId33"/>
    <sheet name="PTF 12" sheetId="47" r:id="rId34"/>
    <sheet name="PTF 13" sheetId="48" r:id="rId35"/>
    <sheet name="PTF 14" sheetId="49" r:id="rId36"/>
    <sheet name="PTF 15" sheetId="50" r:id="rId37"/>
    <sheet name="PTF 16" sheetId="51" r:id="rId38"/>
    <sheet name="PTF 17" sheetId="52" r:id="rId39"/>
    <sheet name="PTF 18" sheetId="53" r:id="rId40"/>
    <sheet name="PTF 19" sheetId="54" r:id="rId41"/>
    <sheet name="PTF 20" sheetId="55" r:id="rId42"/>
    <sheet name="CONSTANT MIX " sheetId="44" r:id="rId43"/>
  </sheets>
  <definedNames>
    <definedName name="_xlnm.Print_Area" localSheetId="1">'Portafogli Banca Piemonte'!$B$1:$M$1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<sst xmlns="http://schemas.openxmlformats.org/spreadsheetml/2006/main" count="586" uniqueCount="82">
  <si>
    <t>RENDIMENTI MENSILI</t>
  </si>
  <si>
    <t>Azionario Paesi Emergenti</t>
  </si>
  <si>
    <t>PORT 1</t>
  </si>
  <si>
    <t>PORT 2</t>
  </si>
  <si>
    <t>PORT 3</t>
  </si>
  <si>
    <t>PORT 4</t>
  </si>
  <si>
    <t>PORT 5</t>
  </si>
  <si>
    <t>PORT 6</t>
  </si>
  <si>
    <t>PORT 7</t>
  </si>
  <si>
    <t>PORT 8</t>
  </si>
  <si>
    <t>PORT 9</t>
  </si>
  <si>
    <t xml:space="preserve">ASSET CLASS </t>
  </si>
  <si>
    <t xml:space="preserve">BENCHMARK </t>
  </si>
  <si>
    <t>JPM Euro 3 mesi</t>
  </si>
  <si>
    <t>Rendimenti Attesi</t>
  </si>
  <si>
    <t>Rendimento</t>
  </si>
  <si>
    <t>Rischio</t>
  </si>
  <si>
    <t>INIZIO</t>
  </si>
  <si>
    <t>FINE</t>
  </si>
  <si>
    <t>JPM (Titoli di Stato) Globale</t>
  </si>
  <si>
    <t>Probabilità</t>
  </si>
  <si>
    <t>k</t>
  </si>
  <si>
    <t>Best case</t>
  </si>
  <si>
    <t>Mediana</t>
  </si>
  <si>
    <t>Worst Case</t>
  </si>
  <si>
    <t>Montante PORT 1</t>
  </si>
  <si>
    <t>Montante PORT 2</t>
  </si>
  <si>
    <t>Montante PORT 3</t>
  </si>
  <si>
    <t>Montante PORT 4</t>
  </si>
  <si>
    <t>Montante PORT 5</t>
  </si>
  <si>
    <t>Montante PORT 6</t>
  </si>
  <si>
    <t>Montante PORT 7</t>
  </si>
  <si>
    <t>Montante PORT 8</t>
  </si>
  <si>
    <t>Montante PORT 9</t>
  </si>
  <si>
    <t>Obbligazionario Globale</t>
  </si>
  <si>
    <t>Azionario Europa</t>
  </si>
  <si>
    <t>Azionario Nord America</t>
  </si>
  <si>
    <t>Azionario Pacifico</t>
  </si>
  <si>
    <t>Opportunities</t>
  </si>
  <si>
    <t>Liquidità area Euro</t>
  </si>
  <si>
    <t>Liquidità non Euro</t>
  </si>
  <si>
    <t>Obbligazionario Paesi Emergenti</t>
  </si>
  <si>
    <t>Obbligazionario Euro Corporate</t>
  </si>
  <si>
    <t>Obbligazionario High Yield</t>
  </si>
  <si>
    <t>Obbligazionario Euro BT</t>
  </si>
  <si>
    <t>Obbligazionario Euro MLT</t>
  </si>
  <si>
    <t xml:space="preserve">JPM EMBI Global </t>
  </si>
  <si>
    <t>ML GLOBAL High Yield</t>
  </si>
  <si>
    <t>MSCI Europa TR</t>
  </si>
  <si>
    <t>MSCI Nord America TR</t>
  </si>
  <si>
    <t>MSCI Pacifico TR</t>
  </si>
  <si>
    <t>MSCI Emerging Market TR</t>
  </si>
  <si>
    <t>PORT 10</t>
  </si>
  <si>
    <t>PORT 11</t>
  </si>
  <si>
    <t>PORT 12</t>
  </si>
  <si>
    <t>PORT 13</t>
  </si>
  <si>
    <t>PORT 14</t>
  </si>
  <si>
    <t>PORT 15</t>
  </si>
  <si>
    <t>PORT 16</t>
  </si>
  <si>
    <t>PORT 17</t>
  </si>
  <si>
    <t>PORT 18</t>
  </si>
  <si>
    <t>PORT 19</t>
  </si>
  <si>
    <t>PORT 20</t>
  </si>
  <si>
    <t xml:space="preserve">100% CRB Index </t>
  </si>
  <si>
    <t>Montante PORT 20</t>
  </si>
  <si>
    <t>Montante PORT 19</t>
  </si>
  <si>
    <t>Montante PORT 18</t>
  </si>
  <si>
    <t>Montante PORT 17</t>
  </si>
  <si>
    <t>Montante PORT 15</t>
  </si>
  <si>
    <t>Montante PORT 14</t>
  </si>
  <si>
    <t>Montante PORT 13</t>
  </si>
  <si>
    <t>Montante PORT 12</t>
  </si>
  <si>
    <t>Montante PORT 11</t>
  </si>
  <si>
    <t>Montante PORT 10</t>
  </si>
  <si>
    <t>Montante PORT 16</t>
  </si>
  <si>
    <t>Rischi attesi</t>
  </si>
  <si>
    <t>Rendimento atteso</t>
  </si>
  <si>
    <t>Rischio atteso</t>
  </si>
  <si>
    <t xml:space="preserve">JP Morgan Global </t>
  </si>
  <si>
    <t>ML UME Corpo. &amp; Large Cap</t>
  </si>
  <si>
    <t>50% JPM Emu Aggregate 1-3 anni + 50% ML Emu Fin Corp</t>
  </si>
  <si>
    <t>50% JPM EMU Aggregate Tutte le Scadenze + 50% ML UME Financial Corporate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</si>
</sst>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%"/>
    <numFmt numFmtId="165" formatCode="_-[$€]\ * #,##0.00_-;\-[$€]\ * #,##0.00_-;_-[$€]\ 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indexed="10"/>
      <name val="Arial"/>
      <family val="2"/>
    </font>
    <font>
      <b/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3" fillId="0" borderId="0"/>
    <xf numFmtId="0" fontId="3" fillId="0" borderId="0"/>
    <xf numFmtId="165" fontId="3" fillId="0" borderId="0" applyFont="0" applyFill="0" applyBorder="0" applyAlignment="0" applyProtection="0"/>
  </cellStyleXfs>
  <cellXfs count="36">
    <xf numFmtId="0" fontId="0" fillId="0" borderId="0" xfId="0"/>
    <xf numFmtId="0" fontId="4" fillId="0" borderId="0" xfId="2" applyFont="1" applyAlignment="1">
      <alignment horizontal="left"/>
    </xf>
    <xf numFmtId="0" fontId="2" fillId="2" borderId="1" xfId="0" applyFont="1" applyFill="1" applyBorder="1" applyAlignment="1">
      <alignment horizontal="right"/>
    </xf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10" fontId="0" fillId="0" borderId="1" xfId="0" applyNumberFormat="1" applyBorder="1"/>
    <xf numFmtId="10" fontId="0" fillId="0" borderId="0" xfId="0" applyNumberFormat="1"/>
    <xf numFmtId="164" fontId="0" fillId="0" borderId="0" xfId="1" applyNumberFormat="1" applyFont="1"/>
    <xf numFmtId="0" fontId="2" fillId="2" borderId="1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Border="1"/>
    <xf numFmtId="164" fontId="0" fillId="0" borderId="1" xfId="0" applyNumberFormat="1" applyBorder="1"/>
    <xf numFmtId="17" fontId="0" fillId="0" borderId="1" xfId="0" applyNumberFormat="1" applyFill="1" applyBorder="1" applyAlignment="1">
      <alignment horizontal="right"/>
    </xf>
    <xf numFmtId="0" fontId="2" fillId="2" borderId="2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0" fontId="2" fillId="0" borderId="1" xfId="0" applyFont="1" applyBorder="1"/>
    <xf numFmtId="0" fontId="5" fillId="0" borderId="1" xfId="0" applyFont="1" applyBorder="1"/>
    <xf numFmtId="0" fontId="5" fillId="0" borderId="0" xfId="0" applyFont="1"/>
    <xf numFmtId="0" fontId="5" fillId="0" borderId="1" xfId="0" applyFont="1" applyFill="1" applyBorder="1" applyAlignment="1">
      <alignment horizontal="left"/>
    </xf>
    <xf numFmtId="0" fontId="0" fillId="0" borderId="0" xfId="0" applyFill="1"/>
    <xf numFmtId="0" fontId="2" fillId="2" borderId="1" xfId="0" applyFont="1" applyFill="1" applyBorder="1"/>
    <xf numFmtId="10" fontId="0" fillId="2" borderId="1" xfId="1" applyNumberFormat="1" applyFont="1" applyFill="1" applyBorder="1" applyAlignment="1">
      <alignment horizontal="center"/>
    </xf>
    <xf numFmtId="0" fontId="2" fillId="0" borderId="1" xfId="0" applyFont="1" applyFill="1" applyBorder="1"/>
    <xf numFmtId="10" fontId="0" fillId="0" borderId="1" xfId="1" applyNumberFormat="1" applyFont="1" applyFill="1" applyBorder="1" applyAlignment="1">
      <alignment horizontal="right"/>
    </xf>
    <xf numFmtId="17" fontId="0" fillId="0" borderId="0" xfId="0" applyNumberFormat="1" applyFill="1" applyAlignment="1">
      <alignment horizontal="center"/>
    </xf>
    <xf numFmtId="0" fontId="2" fillId="0" borderId="2" xfId="0" applyFont="1" applyFill="1" applyBorder="1" applyAlignment="1">
      <alignment horizontal="left"/>
    </xf>
    <xf numFmtId="0" fontId="0" fillId="0" borderId="1" xfId="0" applyFill="1" applyBorder="1" applyAlignment="1">
      <alignment wrapText="1"/>
    </xf>
    <xf numFmtId="0" fontId="0" fillId="0" borderId="1" xfId="0" applyFill="1" applyBorder="1"/>
    <xf numFmtId="17" fontId="0" fillId="0" borderId="1" xfId="0" applyNumberFormat="1" applyBorder="1"/>
    <xf numFmtId="9" fontId="0" fillId="2" borderId="1" xfId="1" applyFont="1" applyFill="1" applyBorder="1" applyAlignment="1">
      <alignment horizontal="center"/>
    </xf>
    <xf numFmtId="0" fontId="0" fillId="0" borderId="1" xfId="0" applyBorder="1" applyAlignment="1">
      <alignment wrapText="1"/>
    </xf>
    <xf numFmtId="17" fontId="0" fillId="0" borderId="1" xfId="0" applyNumberFormat="1" applyFill="1" applyBorder="1" applyAlignment="1">
      <alignment horizontal="center" vertical="center" wrapText="1"/>
    </xf>
    <xf numFmtId="17" fontId="0" fillId="0" borderId="1" xfId="0" applyNumberFormat="1" applyFill="1" applyBorder="1" applyAlignment="1">
      <alignment horizontal="center"/>
    </xf>
    <xf numFmtId="10" fontId="0" fillId="0" borderId="1" xfId="1" applyNumberFormat="1" applyFont="1" applyBorder="1"/>
    <xf numFmtId="164" fontId="0" fillId="0" borderId="1" xfId="1" applyNumberFormat="1" applyFont="1" applyBorder="1"/>
  </cellXfs>
  <cellStyles count="5">
    <cellStyle name="Euro" xfId="4" xr:uid="{00000000-0005-0000-0000-000030000000}"/>
    <cellStyle name="Normale" xfId="0" builtinId="0"/>
    <cellStyle name="Normale 2" xfId="3" xr:uid="{00000000-0005-0000-0000-000031000000}"/>
    <cellStyle name="Normale_RENDIMENTI" xfId="2" xr:uid="{00000000-0005-0000-0000-000001000000}"/>
    <cellStyle name="Percentual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3" Type="http://schemas.openxmlformats.org/officeDocument/2006/relationships/worksheet" Target="worksheets/sheet2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worksheet" Target="worksheets/sheet41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46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41" Type="http://schemas.openxmlformats.org/officeDocument/2006/relationships/worksheet" Target="worksheets/sheet40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worksheet" Target="worksheets/sheet39.xml"/><Relationship Id="rId45" Type="http://schemas.openxmlformats.org/officeDocument/2006/relationships/styles" Target="styles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4" Type="http://schemas.openxmlformats.org/officeDocument/2006/relationships/theme" Target="theme/theme1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worksheet" Target="worksheets/sheet42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9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1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3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5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7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9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1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3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5.xml"/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7.xml"/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9.xml"/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1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1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3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5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7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'Portafogli Banca Piemonte'!$B$3</c:f>
              <c:strCache>
                <c:ptCount val="1"/>
                <c:pt idx="0">
                  <c:v>Liquidità area Euro</c:v>
                </c:pt>
              </c:strCache>
            </c:strRef>
          </c:tx>
          <c:spPr>
            <a:ln w="25400">
              <a:noFill/>
            </a:ln>
          </c:spPr>
          <c:val>
            <c:numRef>
              <c:f>'Portafogli Banca Piemonte'!$D$3:$W$3</c:f>
              <c:numCache>
                <c:formatCode>0%</c:formatCode>
                <c:ptCount val="20"/>
                <c:pt idx="0">
                  <c:v>0.24</c:v>
                </c:pt>
                <c:pt idx="1">
                  <c:v>0.23</c:v>
                </c:pt>
                <c:pt idx="2">
                  <c:v>0.22</c:v>
                </c:pt>
                <c:pt idx="3">
                  <c:v>0.21</c:v>
                </c:pt>
                <c:pt idx="4">
                  <c:v>0.2</c:v>
                </c:pt>
                <c:pt idx="5">
                  <c:v>0.18</c:v>
                </c:pt>
                <c:pt idx="6">
                  <c:v>0.14000000000000001</c:v>
                </c:pt>
                <c:pt idx="7">
                  <c:v>0.1</c:v>
                </c:pt>
                <c:pt idx="8">
                  <c:v>0.05</c:v>
                </c:pt>
                <c:pt idx="9">
                  <c:v>0.05</c:v>
                </c:pt>
                <c:pt idx="10">
                  <c:v>0.05</c:v>
                </c:pt>
                <c:pt idx="11">
                  <c:v>0.05</c:v>
                </c:pt>
                <c:pt idx="12">
                  <c:v>0.05</c:v>
                </c:pt>
                <c:pt idx="13">
                  <c:v>0.05</c:v>
                </c:pt>
                <c:pt idx="14">
                  <c:v>0.05</c:v>
                </c:pt>
                <c:pt idx="15">
                  <c:v>0.05</c:v>
                </c:pt>
                <c:pt idx="16">
                  <c:v>0.05</c:v>
                </c:pt>
                <c:pt idx="17">
                  <c:v>0.05</c:v>
                </c:pt>
                <c:pt idx="18">
                  <c:v>0.05</c:v>
                </c:pt>
                <c:pt idx="19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4B-4034-83D1-932C1491C10B}"/>
            </c:ext>
          </c:extLst>
        </c:ser>
        <c:ser>
          <c:idx val="1"/>
          <c:order val="1"/>
          <c:tx>
            <c:strRef>
              <c:f>'Portafogli Banca Piemonte'!$B$4</c:f>
              <c:strCache>
                <c:ptCount val="1"/>
                <c:pt idx="0">
                  <c:v>Liquidità non Euro</c:v>
                </c:pt>
              </c:strCache>
            </c:strRef>
          </c:tx>
          <c:spPr>
            <a:ln w="25400">
              <a:noFill/>
            </a:ln>
          </c:spPr>
          <c:val>
            <c:numRef>
              <c:f>'Portafogli Banca Piemonte'!$D$4:$W$4</c:f>
              <c:numCache>
                <c:formatCode>0%</c:formatCode>
                <c:ptCount val="20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0.03</c:v>
                </c:pt>
                <c:pt idx="4">
                  <c:v>0.03</c:v>
                </c:pt>
                <c:pt idx="5">
                  <c:v>0.03</c:v>
                </c:pt>
                <c:pt idx="6">
                  <c:v>0.03</c:v>
                </c:pt>
                <c:pt idx="7">
                  <c:v>0.04</c:v>
                </c:pt>
                <c:pt idx="8">
                  <c:v>0.04</c:v>
                </c:pt>
                <c:pt idx="9">
                  <c:v>0.04</c:v>
                </c:pt>
                <c:pt idx="10">
                  <c:v>0.04</c:v>
                </c:pt>
                <c:pt idx="11">
                  <c:v>0.04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0.03</c:v>
                </c:pt>
                <c:pt idx="16">
                  <c:v>0.03</c:v>
                </c:pt>
                <c:pt idx="17">
                  <c:v>0.02</c:v>
                </c:pt>
                <c:pt idx="18">
                  <c:v>0.02</c:v>
                </c:pt>
                <c:pt idx="19">
                  <c:v>0.02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0C50-4B91-BA4A-2FAB1A2D6411}"/>
            </c:ext>
          </c:extLst>
        </c:ser>
        <c:ser>
          <c:idx val="2"/>
          <c:order val="2"/>
          <c:tx>
            <c:strRef>
              <c:f>'Portafogli Banca Piemonte'!$B$5</c:f>
              <c:strCache>
                <c:ptCount val="1"/>
                <c:pt idx="0">
                  <c:v>Obbligazionario Globale</c:v>
                </c:pt>
              </c:strCache>
            </c:strRef>
          </c:tx>
          <c:spPr>
            <a:ln w="25400">
              <a:noFill/>
            </a:ln>
          </c:spPr>
          <c:val>
            <c:numRef>
              <c:f>'Portafogli Banca Piemonte'!$D$5:$W$5</c:f>
              <c:numCache>
                <c:formatCode>0%</c:formatCode>
                <c:ptCount val="20"/>
                <c:pt idx="0">
                  <c:v>0.02</c:v>
                </c:pt>
                <c:pt idx="1">
                  <c:v>0.03</c:v>
                </c:pt>
                <c:pt idx="2">
                  <c:v>0.03</c:v>
                </c:pt>
                <c:pt idx="3">
                  <c:v>0.03</c:v>
                </c:pt>
                <c:pt idx="4">
                  <c:v>0.04</c:v>
                </c:pt>
                <c:pt idx="5">
                  <c:v>0.04</c:v>
                </c:pt>
                <c:pt idx="6">
                  <c:v>0.05</c:v>
                </c:pt>
                <c:pt idx="7">
                  <c:v>0.05</c:v>
                </c:pt>
                <c:pt idx="8">
                  <c:v>0.05</c:v>
                </c:pt>
                <c:pt idx="9">
                  <c:v>0.06</c:v>
                </c:pt>
                <c:pt idx="10">
                  <c:v>0.06</c:v>
                </c:pt>
                <c:pt idx="11">
                  <c:v>0.06</c:v>
                </c:pt>
                <c:pt idx="12">
                  <c:v>0.05</c:v>
                </c:pt>
                <c:pt idx="13">
                  <c:v>0.05</c:v>
                </c:pt>
                <c:pt idx="14">
                  <c:v>0.05</c:v>
                </c:pt>
                <c:pt idx="15">
                  <c:v>0.05</c:v>
                </c:pt>
                <c:pt idx="16">
                  <c:v>0.04</c:v>
                </c:pt>
                <c:pt idx="17">
                  <c:v>0.04</c:v>
                </c:pt>
                <c:pt idx="18">
                  <c:v>0.04</c:v>
                </c:pt>
                <c:pt idx="19">
                  <c:v>0.03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0C50-4B91-BA4A-2FAB1A2D6411}"/>
            </c:ext>
          </c:extLst>
        </c:ser>
        <c:ser>
          <c:idx val="3"/>
          <c:order val="3"/>
          <c:tx>
            <c:strRef>
              <c:f>'Portafogli Banca Piemonte'!$B$6</c:f>
              <c:strCache>
                <c:ptCount val="1"/>
                <c:pt idx="0">
                  <c:v>Obbligazionario Paesi Emergenti</c:v>
                </c:pt>
              </c:strCache>
            </c:strRef>
          </c:tx>
          <c:spPr>
            <a:ln w="25400">
              <a:noFill/>
            </a:ln>
          </c:spPr>
          <c:val>
            <c:numRef>
              <c:f>'Portafogli Banca Piemonte'!$D$6:$W$6</c:f>
              <c:numCache>
                <c:formatCode>0%</c:formatCode>
                <c:ptCount val="20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0.03</c:v>
                </c:pt>
                <c:pt idx="4">
                  <c:v>0.03</c:v>
                </c:pt>
                <c:pt idx="5">
                  <c:v>0.04</c:v>
                </c:pt>
                <c:pt idx="6">
                  <c:v>0.05</c:v>
                </c:pt>
                <c:pt idx="7">
                  <c:v>0.05</c:v>
                </c:pt>
                <c:pt idx="8">
                  <c:v>0.05</c:v>
                </c:pt>
                <c:pt idx="9">
                  <c:v>0.05</c:v>
                </c:pt>
                <c:pt idx="10">
                  <c:v>0.06</c:v>
                </c:pt>
                <c:pt idx="11">
                  <c:v>0.05</c:v>
                </c:pt>
                <c:pt idx="12">
                  <c:v>0.05</c:v>
                </c:pt>
                <c:pt idx="13">
                  <c:v>0.05</c:v>
                </c:pt>
                <c:pt idx="14">
                  <c:v>0.05</c:v>
                </c:pt>
                <c:pt idx="15">
                  <c:v>0.04</c:v>
                </c:pt>
                <c:pt idx="16">
                  <c:v>0.04</c:v>
                </c:pt>
                <c:pt idx="17">
                  <c:v>0.04</c:v>
                </c:pt>
                <c:pt idx="18">
                  <c:v>0.03</c:v>
                </c:pt>
                <c:pt idx="19">
                  <c:v>0.03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0C50-4B91-BA4A-2FAB1A2D6411}"/>
            </c:ext>
          </c:extLst>
        </c:ser>
        <c:ser>
          <c:idx val="4"/>
          <c:order val="4"/>
          <c:tx>
            <c:strRef>
              <c:f>'Portafogli Banca Piemonte'!$B$7</c:f>
              <c:strCache>
                <c:ptCount val="1"/>
                <c:pt idx="0">
                  <c:v>Obbligazionario Euro Corporate</c:v>
                </c:pt>
              </c:strCache>
            </c:strRef>
          </c:tx>
          <c:spPr>
            <a:ln w="25400">
              <a:noFill/>
            </a:ln>
          </c:spPr>
          <c:val>
            <c:numRef>
              <c:f>'Portafogli Banca Piemonte'!$D$7:$W$7</c:f>
              <c:numCache>
                <c:formatCode>0%</c:formatCode>
                <c:ptCount val="20"/>
                <c:pt idx="0">
                  <c:v>0.05</c:v>
                </c:pt>
                <c:pt idx="1">
                  <c:v>0.05</c:v>
                </c:pt>
                <c:pt idx="2">
                  <c:v>0.04</c:v>
                </c:pt>
                <c:pt idx="3">
                  <c:v>0.04</c:v>
                </c:pt>
                <c:pt idx="4">
                  <c:v>0.04</c:v>
                </c:pt>
                <c:pt idx="5">
                  <c:v>0.04</c:v>
                </c:pt>
                <c:pt idx="6">
                  <c:v>0.04</c:v>
                </c:pt>
                <c:pt idx="7">
                  <c:v>0.04</c:v>
                </c:pt>
                <c:pt idx="8">
                  <c:v>0.04</c:v>
                </c:pt>
                <c:pt idx="9">
                  <c:v>0.04</c:v>
                </c:pt>
                <c:pt idx="10">
                  <c:v>0.04</c:v>
                </c:pt>
                <c:pt idx="11">
                  <c:v>0.04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0.03</c:v>
                </c:pt>
                <c:pt idx="16">
                  <c:v>0.03</c:v>
                </c:pt>
                <c:pt idx="17">
                  <c:v>0.02</c:v>
                </c:pt>
                <c:pt idx="18">
                  <c:v>0.02</c:v>
                </c:pt>
                <c:pt idx="19">
                  <c:v>0.02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0C50-4B91-BA4A-2FAB1A2D6411}"/>
            </c:ext>
          </c:extLst>
        </c:ser>
        <c:ser>
          <c:idx val="5"/>
          <c:order val="5"/>
          <c:tx>
            <c:strRef>
              <c:f>'Portafogli Banca Piemonte'!$B$8</c:f>
              <c:strCache>
                <c:ptCount val="1"/>
                <c:pt idx="0">
                  <c:v>Obbligazionario High Yield</c:v>
                </c:pt>
              </c:strCache>
            </c:strRef>
          </c:tx>
          <c:spPr>
            <a:ln w="25400">
              <a:noFill/>
            </a:ln>
          </c:spPr>
          <c:val>
            <c:numRef>
              <c:f>'Portafogli Banca Piemonte'!$D$8:$W$8</c:f>
              <c:numCache>
                <c:formatCode>0%</c:formatCode>
                <c:ptCount val="20"/>
                <c:pt idx="0">
                  <c:v>0.01</c:v>
                </c:pt>
                <c:pt idx="1">
                  <c:v>0.01</c:v>
                </c:pt>
                <c:pt idx="2">
                  <c:v>0.02</c:v>
                </c:pt>
                <c:pt idx="3">
                  <c:v>0.02</c:v>
                </c:pt>
                <c:pt idx="4">
                  <c:v>0.02</c:v>
                </c:pt>
                <c:pt idx="5">
                  <c:v>0.03</c:v>
                </c:pt>
                <c:pt idx="6">
                  <c:v>0.03</c:v>
                </c:pt>
                <c:pt idx="7">
                  <c:v>0.03</c:v>
                </c:pt>
                <c:pt idx="8">
                  <c:v>0.03</c:v>
                </c:pt>
                <c:pt idx="9">
                  <c:v>0.03</c:v>
                </c:pt>
                <c:pt idx="10">
                  <c:v>0.03</c:v>
                </c:pt>
                <c:pt idx="11">
                  <c:v>0.03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0.03</c:v>
                </c:pt>
                <c:pt idx="16">
                  <c:v>0.02</c:v>
                </c:pt>
                <c:pt idx="17">
                  <c:v>0.02</c:v>
                </c:pt>
                <c:pt idx="18">
                  <c:v>0.02</c:v>
                </c:pt>
                <c:pt idx="19">
                  <c:v>0.02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0C50-4B91-BA4A-2FAB1A2D6411}"/>
            </c:ext>
          </c:extLst>
        </c:ser>
        <c:ser>
          <c:idx val="6"/>
          <c:order val="6"/>
          <c:tx>
            <c:strRef>
              <c:f>'Portafogli Banca Piemonte'!$B$9</c:f>
              <c:strCache>
                <c:ptCount val="1"/>
                <c:pt idx="0">
                  <c:v>Obbligazionario Euro BT</c:v>
                </c:pt>
              </c:strCache>
            </c:strRef>
          </c:tx>
          <c:spPr>
            <a:ln w="25400">
              <a:noFill/>
            </a:ln>
          </c:spPr>
          <c:val>
            <c:numRef>
              <c:f>'Portafogli Banca Piemonte'!$D$9:$W$9</c:f>
              <c:numCache>
                <c:formatCode>0%</c:formatCode>
                <c:ptCount val="20"/>
                <c:pt idx="0">
                  <c:v>0.41</c:v>
                </c:pt>
                <c:pt idx="1">
                  <c:v>0.39</c:v>
                </c:pt>
                <c:pt idx="2">
                  <c:v>0.38</c:v>
                </c:pt>
                <c:pt idx="3">
                  <c:v>0.35</c:v>
                </c:pt>
                <c:pt idx="4">
                  <c:v>0.34</c:v>
                </c:pt>
                <c:pt idx="5">
                  <c:v>0.32</c:v>
                </c:pt>
                <c:pt idx="6">
                  <c:v>0.3</c:v>
                </c:pt>
                <c:pt idx="7">
                  <c:v>0.31</c:v>
                </c:pt>
                <c:pt idx="8">
                  <c:v>0.35</c:v>
                </c:pt>
                <c:pt idx="9">
                  <c:v>0.3</c:v>
                </c:pt>
                <c:pt idx="10">
                  <c:v>0.28000000000000003</c:v>
                </c:pt>
                <c:pt idx="11">
                  <c:v>0.27</c:v>
                </c:pt>
                <c:pt idx="12">
                  <c:v>0.28000000000000003</c:v>
                </c:pt>
                <c:pt idx="13">
                  <c:v>0.26</c:v>
                </c:pt>
                <c:pt idx="14">
                  <c:v>0.23</c:v>
                </c:pt>
                <c:pt idx="15">
                  <c:v>0.22</c:v>
                </c:pt>
                <c:pt idx="16">
                  <c:v>0.2</c:v>
                </c:pt>
                <c:pt idx="17">
                  <c:v>0.19</c:v>
                </c:pt>
                <c:pt idx="18">
                  <c:v>0.17</c:v>
                </c:pt>
                <c:pt idx="19">
                  <c:v>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0C50-4B91-BA4A-2FAB1A2D6411}"/>
            </c:ext>
          </c:extLst>
        </c:ser>
        <c:ser>
          <c:idx val="7"/>
          <c:order val="7"/>
          <c:tx>
            <c:strRef>
              <c:f>'Portafogli Banca Piemonte'!$B$10</c:f>
              <c:strCache>
                <c:ptCount val="1"/>
                <c:pt idx="0">
                  <c:v>Obbligazionario Euro MLT</c:v>
                </c:pt>
              </c:strCache>
            </c:strRef>
          </c:tx>
          <c:spPr>
            <a:ln w="25400">
              <a:noFill/>
            </a:ln>
          </c:spPr>
          <c:val>
            <c:numRef>
              <c:f>'Portafogli Banca Piemonte'!$D$10:$W$10</c:f>
              <c:numCache>
                <c:formatCode>0%</c:formatCode>
                <c:ptCount val="20"/>
                <c:pt idx="0">
                  <c:v>0.23</c:v>
                </c:pt>
                <c:pt idx="1">
                  <c:v>0.21</c:v>
                </c:pt>
                <c:pt idx="2">
                  <c:v>0.2</c:v>
                </c:pt>
                <c:pt idx="3">
                  <c:v>0.2</c:v>
                </c:pt>
                <c:pt idx="4">
                  <c:v>0.19</c:v>
                </c:pt>
                <c:pt idx="5">
                  <c:v>0.17</c:v>
                </c:pt>
                <c:pt idx="6">
                  <c:v>0.18</c:v>
                </c:pt>
                <c:pt idx="7">
                  <c:v>0.2</c:v>
                </c:pt>
                <c:pt idx="8">
                  <c:v>0.21</c:v>
                </c:pt>
                <c:pt idx="9">
                  <c:v>0.23</c:v>
                </c:pt>
                <c:pt idx="10">
                  <c:v>0.21</c:v>
                </c:pt>
                <c:pt idx="11">
                  <c:v>0.2</c:v>
                </c:pt>
                <c:pt idx="12">
                  <c:v>0.19</c:v>
                </c:pt>
                <c:pt idx="13">
                  <c:v>0.19</c:v>
                </c:pt>
                <c:pt idx="14">
                  <c:v>0.17</c:v>
                </c:pt>
                <c:pt idx="15">
                  <c:v>0.16</c:v>
                </c:pt>
                <c:pt idx="16">
                  <c:v>0.15</c:v>
                </c:pt>
                <c:pt idx="17">
                  <c:v>0.14000000000000001</c:v>
                </c:pt>
                <c:pt idx="18">
                  <c:v>0.12</c:v>
                </c:pt>
                <c:pt idx="19">
                  <c:v>0.11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0C50-4B91-BA4A-2FAB1A2D6411}"/>
            </c:ext>
          </c:extLst>
        </c:ser>
        <c:ser>
          <c:idx val="8"/>
          <c:order val="8"/>
          <c:tx>
            <c:strRef>
              <c:f>'Portafogli Banca Piemonte'!$B$11</c:f>
              <c:strCache>
                <c:ptCount val="1"/>
                <c:pt idx="0">
                  <c:v>Azionario Europa</c:v>
                </c:pt>
              </c:strCache>
            </c:strRef>
          </c:tx>
          <c:spPr>
            <a:ln w="25400">
              <a:noFill/>
            </a:ln>
          </c:spPr>
          <c:val>
            <c:numRef>
              <c:f>'Portafogli Banca Piemonte'!$D$11:$W$11</c:f>
              <c:numCache>
                <c:formatCode>0%</c:formatCode>
                <c:ptCount val="20"/>
                <c:pt idx="0">
                  <c:v>0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0.06</c:v>
                </c:pt>
                <c:pt idx="8">
                  <c:v>0.06</c:v>
                </c:pt>
                <c:pt idx="9">
                  <c:v>7.0000000000000007E-2</c:v>
                </c:pt>
                <c:pt idx="10">
                  <c:v>0.09</c:v>
                </c:pt>
                <c:pt idx="11">
                  <c:v>0.1</c:v>
                </c:pt>
                <c:pt idx="12">
                  <c:v>0.11</c:v>
                </c:pt>
                <c:pt idx="13">
                  <c:v>0.12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0.17</c:v>
                </c:pt>
                <c:pt idx="17">
                  <c:v>0.19</c:v>
                </c:pt>
                <c:pt idx="18">
                  <c:v>0.22000000000000003</c:v>
                </c:pt>
                <c:pt idx="19">
                  <c:v>0.23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0C50-4B91-BA4A-2FAB1A2D6411}"/>
            </c:ext>
          </c:extLst>
        </c:ser>
        <c:ser>
          <c:idx val="9"/>
          <c:order val="9"/>
          <c:tx>
            <c:strRef>
              <c:f>'Portafogli Banca Piemonte'!$B$12</c:f>
              <c:strCache>
                <c:ptCount val="1"/>
                <c:pt idx="0">
                  <c:v>Azionario Nord America</c:v>
                </c:pt>
              </c:strCache>
            </c:strRef>
          </c:tx>
          <c:spPr>
            <a:ln w="25400">
              <a:noFill/>
            </a:ln>
          </c:spPr>
          <c:val>
            <c:numRef>
              <c:f>'Portafogli Banca Piemonte'!$D$12:$W$12</c:f>
              <c:numCache>
                <c:formatCode>0%</c:formatCode>
                <c:ptCount val="2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0.02</c:v>
                </c:pt>
                <c:pt idx="4">
                  <c:v>0.02</c:v>
                </c:pt>
                <c:pt idx="5">
                  <c:v>0.02</c:v>
                </c:pt>
                <c:pt idx="6">
                  <c:v>0.03</c:v>
                </c:pt>
                <c:pt idx="7">
                  <c:v>0.03</c:v>
                </c:pt>
                <c:pt idx="8">
                  <c:v>0.03</c:v>
                </c:pt>
                <c:pt idx="9">
                  <c:v>0.03</c:v>
                </c:pt>
                <c:pt idx="10">
                  <c:v>0.03</c:v>
                </c:pt>
                <c:pt idx="11">
                  <c:v>0.04</c:v>
                </c:pt>
                <c:pt idx="12">
                  <c:v>0.04</c:v>
                </c:pt>
                <c:pt idx="13">
                  <c:v>0.04</c:v>
                </c:pt>
                <c:pt idx="14">
                  <c:v>0.05</c:v>
                </c:pt>
                <c:pt idx="15">
                  <c:v>0.05</c:v>
                </c:pt>
                <c:pt idx="16">
                  <c:v>0.06</c:v>
                </c:pt>
                <c:pt idx="17">
                  <c:v>7.0000000000000007E-2</c:v>
                </c:pt>
                <c:pt idx="18">
                  <c:v>7.0000000000000007E-2</c:v>
                </c:pt>
                <c:pt idx="19">
                  <c:v>0.08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0C50-4B91-BA4A-2FAB1A2D6411}"/>
            </c:ext>
          </c:extLst>
        </c:ser>
        <c:ser>
          <c:idx val="10"/>
          <c:order val="10"/>
          <c:tx>
            <c:strRef>
              <c:f>'Portafogli Banca Piemonte'!$B$13</c:f>
              <c:strCache>
                <c:ptCount val="1"/>
                <c:pt idx="0">
                  <c:v>Azionario Pacifico</c:v>
                </c:pt>
              </c:strCache>
            </c:strRef>
          </c:tx>
          <c:spPr>
            <a:ln w="25400">
              <a:noFill/>
            </a:ln>
          </c:spPr>
          <c:val>
            <c:numRef>
              <c:f>'Portafogli Banca Piemonte'!$D$13:$W$13</c:f>
              <c:numCache>
                <c:formatCode>0%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0.01</c:v>
                </c:pt>
                <c:pt idx="6">
                  <c:v>0.02</c:v>
                </c:pt>
                <c:pt idx="7">
                  <c:v>0.02</c:v>
                </c:pt>
                <c:pt idx="8">
                  <c:v>0.02</c:v>
                </c:pt>
                <c:pt idx="9">
                  <c:v>0.02</c:v>
                </c:pt>
                <c:pt idx="10">
                  <c:v>0.03</c:v>
                </c:pt>
                <c:pt idx="11">
                  <c:v>0.03</c:v>
                </c:pt>
                <c:pt idx="12">
                  <c:v>0.04</c:v>
                </c:pt>
                <c:pt idx="13">
                  <c:v>0.04</c:v>
                </c:pt>
                <c:pt idx="14">
                  <c:v>0.04</c:v>
                </c:pt>
                <c:pt idx="15">
                  <c:v>0.05</c:v>
                </c:pt>
                <c:pt idx="16">
                  <c:v>0.05</c:v>
                </c:pt>
                <c:pt idx="17">
                  <c:v>0.06</c:v>
                </c:pt>
                <c:pt idx="18">
                  <c:v>0.06</c:v>
                </c:pt>
                <c:pt idx="19">
                  <c:v>7.0000000000000007E-2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0C50-4B91-BA4A-2FAB1A2D6411}"/>
            </c:ext>
          </c:extLst>
        </c:ser>
        <c:ser>
          <c:idx val="11"/>
          <c:order val="11"/>
          <c:tx>
            <c:strRef>
              <c:f>'Portafogli Banca Piemonte'!$B$14</c:f>
              <c:strCache>
                <c:ptCount val="1"/>
                <c:pt idx="0">
                  <c:v>Azionario Paesi Emergenti</c:v>
                </c:pt>
              </c:strCache>
            </c:strRef>
          </c:tx>
          <c:spPr>
            <a:ln w="25400">
              <a:noFill/>
            </a:ln>
          </c:spPr>
          <c:val>
            <c:numRef>
              <c:f>'Portafogli Banca Piemonte'!$D$14:$W$14</c:f>
              <c:numCache>
                <c:formatCode>0%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0.01</c:v>
                </c:pt>
                <c:pt idx="4">
                  <c:v>0.02</c:v>
                </c:pt>
                <c:pt idx="5">
                  <c:v>0.03</c:v>
                </c:pt>
                <c:pt idx="6">
                  <c:v>0.03</c:v>
                </c:pt>
                <c:pt idx="7">
                  <c:v>0.03</c:v>
                </c:pt>
                <c:pt idx="8">
                  <c:v>0.03</c:v>
                </c:pt>
                <c:pt idx="9">
                  <c:v>0.04</c:v>
                </c:pt>
                <c:pt idx="10">
                  <c:v>0.05</c:v>
                </c:pt>
                <c:pt idx="11">
                  <c:v>0.06</c:v>
                </c:pt>
                <c:pt idx="12">
                  <c:v>0.06</c:v>
                </c:pt>
                <c:pt idx="13">
                  <c:v>7.0000000000000007E-2</c:v>
                </c:pt>
                <c:pt idx="14">
                  <c:v>0.08</c:v>
                </c:pt>
                <c:pt idx="15">
                  <c:v>0.09</c:v>
                </c:pt>
                <c:pt idx="16">
                  <c:v>0.1</c:v>
                </c:pt>
                <c:pt idx="17">
                  <c:v>0.1</c:v>
                </c:pt>
                <c:pt idx="18">
                  <c:v>0.11</c:v>
                </c:pt>
                <c:pt idx="19">
                  <c:v>0.12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0C50-4B91-BA4A-2FAB1A2D6411}"/>
            </c:ext>
          </c:extLst>
        </c:ser>
        <c:ser>
          <c:idx val="12"/>
          <c:order val="12"/>
          <c:tx>
            <c:strRef>
              <c:f>'Portafogli Banca Piemonte'!$B$15</c:f>
              <c:strCache>
                <c:ptCount val="1"/>
                <c:pt idx="0">
                  <c:v>Opportunities</c:v>
                </c:pt>
              </c:strCache>
            </c:strRef>
          </c:tx>
          <c:spPr>
            <a:ln w="25400">
              <a:noFill/>
            </a:ln>
          </c:spPr>
          <c:val>
            <c:numRef>
              <c:f>'Portafogli Banca Piemonte'!$D$15:$W$15</c:f>
              <c:numCache>
                <c:formatCode>0%</c:formatCode>
                <c:ptCount val="2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0.02</c:v>
                </c:pt>
                <c:pt idx="4">
                  <c:v>0.03</c:v>
                </c:pt>
                <c:pt idx="5">
                  <c:v>0.04</c:v>
                </c:pt>
                <c:pt idx="6">
                  <c:v>0.04</c:v>
                </c:pt>
                <c:pt idx="7">
                  <c:v>0.04</c:v>
                </c:pt>
                <c:pt idx="8">
                  <c:v>0.04</c:v>
                </c:pt>
                <c:pt idx="9">
                  <c:v>0.04</c:v>
                </c:pt>
                <c:pt idx="10">
                  <c:v>0.03</c:v>
                </c:pt>
                <c:pt idx="11">
                  <c:v>0.03</c:v>
                </c:pt>
                <c:pt idx="12">
                  <c:v>0.04</c:v>
                </c:pt>
                <c:pt idx="13">
                  <c:v>0.04</c:v>
                </c:pt>
                <c:pt idx="14">
                  <c:v>0.05</c:v>
                </c:pt>
                <c:pt idx="15">
                  <c:v>0.05</c:v>
                </c:pt>
                <c:pt idx="16">
                  <c:v>0.06</c:v>
                </c:pt>
                <c:pt idx="17">
                  <c:v>0.06</c:v>
                </c:pt>
                <c:pt idx="18">
                  <c:v>7.0000000000000007E-2</c:v>
                </c:pt>
                <c:pt idx="19">
                  <c:v>7.0000000000000007E-2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0C50-4B91-BA4A-2FAB1A2D64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699136"/>
        <c:axId val="135476352"/>
      </c:areaChart>
      <c:catAx>
        <c:axId val="1226991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5400000" vert="horz"/>
          <a:lstStyle/>
          <a:p>
            <a:pPr>
              <a:defRPr/>
            </a:pPr>
            <a:endParaRPr lang="it-IT"/>
          </a:p>
        </c:txPr>
        <c:crossAx val="135476352"/>
        <c:crosses val="autoZero"/>
        <c:auto val="1"/>
        <c:lblAlgn val="ctr"/>
        <c:lblOffset val="100"/>
        <c:noMultiLvlLbl val="0"/>
      </c:catAx>
      <c:valAx>
        <c:axId val="135476352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22699136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0"/>
  </c:char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800" b="1"/>
              <a:t>Portafoglio</a:t>
            </a:r>
            <a:r>
              <a:rPr lang="it-IT" sz="2800" b="1" baseline="0"/>
              <a:t> 9 </a:t>
            </a:r>
            <a:endParaRPr lang="it-IT" sz="2800" b="1"/>
          </a:p>
        </c:rich>
      </c:tx>
      <c:layout>
        <c:manualLayout>
          <c:xMode val="edge"/>
          <c:yMode val="edge"/>
          <c:x val="0.40887139107611548"/>
          <c:y val="2.98062593144560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'PTF 9'!$A$12</c:f>
              <c:strCache>
                <c:ptCount val="1"/>
                <c:pt idx="0">
                  <c:v>Best case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'PTF 9'!$B$11:$BK$11</c:f>
              <c:numCache>
                <c:formatCode>mmm\-yy</c:formatCode>
                <c:ptCount val="62"/>
                <c:pt idx="0">
                  <c:v>41243</c:v>
                </c:pt>
                <c:pt idx="1">
                  <c:v>41274</c:v>
                </c:pt>
                <c:pt idx="2">
                  <c:v>41305</c:v>
                </c:pt>
                <c:pt idx="3">
                  <c:v>41333</c:v>
                </c:pt>
                <c:pt idx="4">
                  <c:v>41362</c:v>
                </c:pt>
                <c:pt idx="5">
                  <c:v>41394</c:v>
                </c:pt>
                <c:pt idx="6">
                  <c:v>41425</c:v>
                </c:pt>
                <c:pt idx="7">
                  <c:v>41453</c:v>
                </c:pt>
                <c:pt idx="8">
                  <c:v>41486</c:v>
                </c:pt>
                <c:pt idx="9">
                  <c:v>41516</c:v>
                </c:pt>
                <c:pt idx="10">
                  <c:v>41547</c:v>
                </c:pt>
                <c:pt idx="11">
                  <c:v>41578</c:v>
                </c:pt>
                <c:pt idx="12">
                  <c:v>41607</c:v>
                </c:pt>
                <c:pt idx="13">
                  <c:v>41639</c:v>
                </c:pt>
                <c:pt idx="14">
                  <c:v>41670</c:v>
                </c:pt>
                <c:pt idx="15">
                  <c:v>41698</c:v>
                </c:pt>
                <c:pt idx="16">
                  <c:v>41729</c:v>
                </c:pt>
                <c:pt idx="17">
                  <c:v>41759</c:v>
                </c:pt>
                <c:pt idx="18">
                  <c:v>41789</c:v>
                </c:pt>
                <c:pt idx="19">
                  <c:v>41820</c:v>
                </c:pt>
                <c:pt idx="20">
                  <c:v>41851</c:v>
                </c:pt>
                <c:pt idx="21">
                  <c:v>41880</c:v>
                </c:pt>
                <c:pt idx="22">
                  <c:v>41912</c:v>
                </c:pt>
                <c:pt idx="23">
                  <c:v>41943</c:v>
                </c:pt>
                <c:pt idx="24">
                  <c:v>41971</c:v>
                </c:pt>
                <c:pt idx="25">
                  <c:v>42004</c:v>
                </c:pt>
                <c:pt idx="26">
                  <c:v>42034</c:v>
                </c:pt>
                <c:pt idx="27">
                  <c:v>42062</c:v>
                </c:pt>
                <c:pt idx="28">
                  <c:v>42094</c:v>
                </c:pt>
                <c:pt idx="29">
                  <c:v>42124</c:v>
                </c:pt>
                <c:pt idx="30">
                  <c:v>42153</c:v>
                </c:pt>
                <c:pt idx="31">
                  <c:v>42185</c:v>
                </c:pt>
                <c:pt idx="32">
                  <c:v>42216</c:v>
                </c:pt>
                <c:pt idx="33">
                  <c:v>42247</c:v>
                </c:pt>
                <c:pt idx="34">
                  <c:v>42277</c:v>
                </c:pt>
                <c:pt idx="35">
                  <c:v>42307</c:v>
                </c:pt>
                <c:pt idx="36">
                  <c:v>42338</c:v>
                </c:pt>
                <c:pt idx="37">
                  <c:v>42369</c:v>
                </c:pt>
                <c:pt idx="38">
                  <c:v>42398</c:v>
                </c:pt>
                <c:pt idx="39">
                  <c:v>42429</c:v>
                </c:pt>
                <c:pt idx="40">
                  <c:v>42460</c:v>
                </c:pt>
                <c:pt idx="41">
                  <c:v>42489</c:v>
                </c:pt>
                <c:pt idx="42">
                  <c:v>42521</c:v>
                </c:pt>
                <c:pt idx="43">
                  <c:v>42551</c:v>
                </c:pt>
                <c:pt idx="44">
                  <c:v>42580</c:v>
                </c:pt>
                <c:pt idx="45">
                  <c:v>42613</c:v>
                </c:pt>
                <c:pt idx="46">
                  <c:v>42643</c:v>
                </c:pt>
                <c:pt idx="47">
                  <c:v>42674</c:v>
                </c:pt>
                <c:pt idx="48">
                  <c:v>42704</c:v>
                </c:pt>
                <c:pt idx="49">
                  <c:v>42734</c:v>
                </c:pt>
                <c:pt idx="50">
                  <c:v>42766</c:v>
                </c:pt>
                <c:pt idx="51">
                  <c:v>42794</c:v>
                </c:pt>
                <c:pt idx="52">
                  <c:v>42825</c:v>
                </c:pt>
                <c:pt idx="53">
                  <c:v>42853</c:v>
                </c:pt>
                <c:pt idx="54">
                  <c:v>42886</c:v>
                </c:pt>
                <c:pt idx="55">
                  <c:v>42916</c:v>
                </c:pt>
                <c:pt idx="56">
                  <c:v>42947</c:v>
                </c:pt>
                <c:pt idx="57">
                  <c:v>42978</c:v>
                </c:pt>
                <c:pt idx="58">
                  <c:v>43007</c:v>
                </c:pt>
                <c:pt idx="59">
                  <c:v>43039</c:v>
                </c:pt>
                <c:pt idx="60">
                  <c:v>43069</c:v>
                </c:pt>
                <c:pt idx="61">
                  <c:v>43098</c:v>
                </c:pt>
              </c:numCache>
            </c:numRef>
          </c:cat>
          <c:val>
            <c:numRef>
              <c:f>'PTF 9'!$B$12:$BK$12</c:f>
              <c:numCache>
                <c:formatCode>General</c:formatCode>
                <c:ptCount val="62"/>
                <c:pt idx="0">
                  <c:v>100</c:v>
                </c:pt>
                <c:pt idx="1">
                  <c:v>102.1958554610936</c:v>
                </c:pt>
                <c:pt idx="2">
                  <c:v>103.31725009428807</c:v>
                </c:pt>
                <c:pt idx="3">
                  <c:v>104.26538695372128</c:v>
                </c:pt>
                <c:pt idx="4">
                  <c:v>105.12541965344668</c:v>
                </c:pt>
                <c:pt idx="5">
                  <c:v>105.93021924746415</c:v>
                </c:pt>
                <c:pt idx="6">
                  <c:v>106.69659072244077</c:v>
                </c:pt>
                <c:pt idx="7">
                  <c:v>107.43448706218895</c:v>
                </c:pt>
                <c:pt idx="8">
                  <c:v>108.1503746359668</c:v>
                </c:pt>
                <c:pt idx="9">
                  <c:v>108.84873275579822</c:v>
                </c:pt>
                <c:pt idx="10">
                  <c:v>109.53281433434432</c:v>
                </c:pt>
                <c:pt idx="11">
                  <c:v>110.20506904009646</c:v>
                </c:pt>
                <c:pt idx="12">
                  <c:v>110.86739563293364</c:v>
                </c:pt>
                <c:pt idx="13">
                  <c:v>111.52130084128109</c:v>
                </c:pt>
                <c:pt idx="14">
                  <c:v>112.16800387131684</c:v>
                </c:pt>
                <c:pt idx="15">
                  <c:v>112.80850767685801</c:v>
                </c:pt>
                <c:pt idx="16">
                  <c:v>113.44364905390864</c:v>
                </c:pt>
                <c:pt idx="17">
                  <c:v>114.07413476954051</c:v>
                </c:pt>
                <c:pt idx="18">
                  <c:v>114.70056820316204</c:v>
                </c:pt>
                <c:pt idx="19">
                  <c:v>115.32346937509537</c:v>
                </c:pt>
                <c:pt idx="20">
                  <c:v>115.94329026188832</c:v>
                </c:pt>
                <c:pt idx="21">
                  <c:v>116.5604266852378</c:v>
                </c:pt>
                <c:pt idx="22">
                  <c:v>117.17522766598312</c:v>
                </c:pt>
                <c:pt idx="23">
                  <c:v>117.78800287304682</c:v>
                </c:pt>
                <c:pt idx="24">
                  <c:v>118.39902862033864</c:v>
                </c:pt>
                <c:pt idx="25">
                  <c:v>119.00855274268747</c:v>
                </c:pt>
                <c:pt idx="26">
                  <c:v>119.61679859627641</c:v>
                </c:pt>
                <c:pt idx="27">
                  <c:v>120.22396836801057</c:v>
                </c:pt>
                <c:pt idx="28">
                  <c:v>120.83024583406656</c:v>
                </c:pt>
                <c:pt idx="29">
                  <c:v>121.43579867546255</c:v>
                </c:pt>
                <c:pt idx="30">
                  <c:v>122.04078043442026</c:v>
                </c:pt>
                <c:pt idx="31">
                  <c:v>122.64533217720937</c:v>
                </c:pt>
                <c:pt idx="32">
                  <c:v>123.24958391544085</c:v>
                </c:pt>
                <c:pt idx="33">
                  <c:v>123.8536558272546</c:v>
                </c:pt>
                <c:pt idx="34">
                  <c:v>124.45765931170678</c:v>
                </c:pt>
                <c:pt idx="35">
                  <c:v>125.06169790331273</c:v>
                </c:pt>
                <c:pt idx="36">
                  <c:v>125.66586806870707</c:v>
                </c:pt>
                <c:pt idx="37">
                  <c:v>126.27025990342476</c:v>
                </c:pt>
                <c:pt idx="38">
                  <c:v>126.87495774365114</c:v>
                </c:pt>
                <c:pt idx="39">
                  <c:v>127.48004070525253</c:v>
                </c:pt>
                <c:pt idx="40">
                  <c:v>128.0855831603491</c:v>
                </c:pt>
                <c:pt idx="41">
                  <c:v>128.69165516002704</c:v>
                </c:pt>
                <c:pt idx="42">
                  <c:v>129.29832281042479</c:v>
                </c:pt>
                <c:pt idx="43">
                  <c:v>129.9056486083083</c:v>
                </c:pt>
                <c:pt idx="44">
                  <c:v>130.51369174132753</c:v>
                </c:pt>
                <c:pt idx="45">
                  <c:v>131.12250835737856</c:v>
                </c:pt>
                <c:pt idx="46">
                  <c:v>131.73215180685639</c:v>
                </c:pt>
                <c:pt idx="47">
                  <c:v>132.34267286104915</c:v>
                </c:pt>
                <c:pt idx="48">
                  <c:v>132.954119909474</c:v>
                </c:pt>
                <c:pt idx="49">
                  <c:v>133.56653913857602</c:v>
                </c:pt>
                <c:pt idx="50">
                  <c:v>134.17997469388891</c:v>
                </c:pt>
                <c:pt idx="51">
                  <c:v>134.79446882748459</c:v>
                </c:pt>
                <c:pt idx="52">
                  <c:v>135.4100620323039</c:v>
                </c:pt>
                <c:pt idx="53">
                  <c:v>136.02679316476301</c:v>
                </c:pt>
                <c:pt idx="54">
                  <c:v>136.64469955685684</c:v>
                </c:pt>
                <c:pt idx="55">
                  <c:v>137.26381711883562</c:v>
                </c:pt>
                <c:pt idx="56">
                  <c:v>137.88418043340135</c:v>
                </c:pt>
                <c:pt idx="57">
                  <c:v>138.50582284226181</c:v>
                </c:pt>
                <c:pt idx="58">
                  <c:v>139.12877652578385</c:v>
                </c:pt>
                <c:pt idx="59">
                  <c:v>139.75307257640412</c:v>
                </c:pt>
                <c:pt idx="60">
                  <c:v>140.37874106638287</c:v>
                </c:pt>
                <c:pt idx="61">
                  <c:v>141.00581111042237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ED-4161-842D-9C241252CFE5}"/>
            </c:ext>
          </c:extLst>
        </c:ser>
        <c:ser>
          <c:idx val="1"/>
          <c:order val="1"/>
          <c:tx>
            <c:strRef>
              <c:f>'PTF 9'!$A$13</c:f>
              <c:strCache>
                <c:ptCount val="1"/>
                <c:pt idx="0">
                  <c:v>Mediana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'PTF 9'!$B$11:$BK$11</c:f>
              <c:numCache>
                <c:formatCode>mmm\-yy</c:formatCode>
                <c:ptCount val="62"/>
                <c:pt idx="0">
                  <c:v>41243</c:v>
                </c:pt>
                <c:pt idx="1">
                  <c:v>41274</c:v>
                </c:pt>
                <c:pt idx="2">
                  <c:v>41305</c:v>
                </c:pt>
                <c:pt idx="3">
                  <c:v>41333</c:v>
                </c:pt>
                <c:pt idx="4">
                  <c:v>41362</c:v>
                </c:pt>
                <c:pt idx="5">
                  <c:v>41394</c:v>
                </c:pt>
                <c:pt idx="6">
                  <c:v>41425</c:v>
                </c:pt>
                <c:pt idx="7">
                  <c:v>41453</c:v>
                </c:pt>
                <c:pt idx="8">
                  <c:v>41486</c:v>
                </c:pt>
                <c:pt idx="9">
                  <c:v>41516</c:v>
                </c:pt>
                <c:pt idx="10">
                  <c:v>41547</c:v>
                </c:pt>
                <c:pt idx="11">
                  <c:v>41578</c:v>
                </c:pt>
                <c:pt idx="12">
                  <c:v>41607</c:v>
                </c:pt>
                <c:pt idx="13">
                  <c:v>41639</c:v>
                </c:pt>
                <c:pt idx="14">
                  <c:v>41670</c:v>
                </c:pt>
                <c:pt idx="15">
                  <c:v>41698</c:v>
                </c:pt>
                <c:pt idx="16">
                  <c:v>41729</c:v>
                </c:pt>
                <c:pt idx="17">
                  <c:v>41759</c:v>
                </c:pt>
                <c:pt idx="18">
                  <c:v>41789</c:v>
                </c:pt>
                <c:pt idx="19">
                  <c:v>41820</c:v>
                </c:pt>
                <c:pt idx="20">
                  <c:v>41851</c:v>
                </c:pt>
                <c:pt idx="21">
                  <c:v>41880</c:v>
                </c:pt>
                <c:pt idx="22">
                  <c:v>41912</c:v>
                </c:pt>
                <c:pt idx="23">
                  <c:v>41943</c:v>
                </c:pt>
                <c:pt idx="24">
                  <c:v>41971</c:v>
                </c:pt>
                <c:pt idx="25">
                  <c:v>42004</c:v>
                </c:pt>
                <c:pt idx="26">
                  <c:v>42034</c:v>
                </c:pt>
                <c:pt idx="27">
                  <c:v>42062</c:v>
                </c:pt>
                <c:pt idx="28">
                  <c:v>42094</c:v>
                </c:pt>
                <c:pt idx="29">
                  <c:v>42124</c:v>
                </c:pt>
                <c:pt idx="30">
                  <c:v>42153</c:v>
                </c:pt>
                <c:pt idx="31">
                  <c:v>42185</c:v>
                </c:pt>
                <c:pt idx="32">
                  <c:v>42216</c:v>
                </c:pt>
                <c:pt idx="33">
                  <c:v>42247</c:v>
                </c:pt>
                <c:pt idx="34">
                  <c:v>42277</c:v>
                </c:pt>
                <c:pt idx="35">
                  <c:v>42307</c:v>
                </c:pt>
                <c:pt idx="36">
                  <c:v>42338</c:v>
                </c:pt>
                <c:pt idx="37">
                  <c:v>42369</c:v>
                </c:pt>
                <c:pt idx="38">
                  <c:v>42398</c:v>
                </c:pt>
                <c:pt idx="39">
                  <c:v>42429</c:v>
                </c:pt>
                <c:pt idx="40">
                  <c:v>42460</c:v>
                </c:pt>
                <c:pt idx="41">
                  <c:v>42489</c:v>
                </c:pt>
                <c:pt idx="42">
                  <c:v>42521</c:v>
                </c:pt>
                <c:pt idx="43">
                  <c:v>42551</c:v>
                </c:pt>
                <c:pt idx="44">
                  <c:v>42580</c:v>
                </c:pt>
                <c:pt idx="45">
                  <c:v>42613</c:v>
                </c:pt>
                <c:pt idx="46">
                  <c:v>42643</c:v>
                </c:pt>
                <c:pt idx="47">
                  <c:v>42674</c:v>
                </c:pt>
                <c:pt idx="48">
                  <c:v>42704</c:v>
                </c:pt>
                <c:pt idx="49">
                  <c:v>42734</c:v>
                </c:pt>
                <c:pt idx="50">
                  <c:v>42766</c:v>
                </c:pt>
                <c:pt idx="51">
                  <c:v>42794</c:v>
                </c:pt>
                <c:pt idx="52">
                  <c:v>42825</c:v>
                </c:pt>
                <c:pt idx="53">
                  <c:v>42853</c:v>
                </c:pt>
                <c:pt idx="54">
                  <c:v>42886</c:v>
                </c:pt>
                <c:pt idx="55">
                  <c:v>42916</c:v>
                </c:pt>
                <c:pt idx="56">
                  <c:v>42947</c:v>
                </c:pt>
                <c:pt idx="57">
                  <c:v>42978</c:v>
                </c:pt>
                <c:pt idx="58">
                  <c:v>43007</c:v>
                </c:pt>
                <c:pt idx="59">
                  <c:v>43039</c:v>
                </c:pt>
                <c:pt idx="60">
                  <c:v>43069</c:v>
                </c:pt>
                <c:pt idx="61">
                  <c:v>43098</c:v>
                </c:pt>
              </c:numCache>
            </c:numRef>
          </c:cat>
          <c:val>
            <c:numRef>
              <c:f>'PTF 9'!$B$13:$BK$13</c:f>
              <c:numCache>
                <c:formatCode>General</c:formatCode>
                <c:ptCount val="62"/>
                <c:pt idx="0">
                  <c:v>100</c:v>
                </c:pt>
                <c:pt idx="1">
                  <c:v>100.32763800193005</c:v>
                </c:pt>
                <c:pt idx="2">
                  <c:v>100.65634947046318</c:v>
                </c:pt>
                <c:pt idx="3">
                  <c:v>100.98613792268392</c:v>
                </c:pt>
                <c:pt idx="4">
                  <c:v>101.31700688720011</c:v>
                </c:pt>
                <c:pt idx="5">
                  <c:v>101.64895990418066</c:v>
                </c:pt>
                <c:pt idx="6">
                  <c:v>101.98200052539339</c:v>
                </c:pt>
                <c:pt idx="7">
                  <c:v>102.31613231424308</c:v>
                </c:pt>
                <c:pt idx="8">
                  <c:v>102.65135884580955</c:v>
                </c:pt>
                <c:pt idx="9">
                  <c:v>102.987683706886</c:v>
                </c:pt>
                <c:pt idx="10">
                  <c:v>103.32511049601729</c:v>
                </c:pt>
                <c:pt idx="11">
                  <c:v>103.66364282353844</c:v>
                </c:pt>
                <c:pt idx="12">
                  <c:v>104.00328431161338</c:v>
                </c:pt>
                <c:pt idx="13">
                  <c:v>104.34403859427357</c:v>
                </c:pt>
                <c:pt idx="14">
                  <c:v>104.68590931745696</c:v>
                </c:pt>
                <c:pt idx="15">
                  <c:v>105.02890013904698</c:v>
                </c:pt>
                <c:pt idx="16">
                  <c:v>105.37301472891166</c:v>
                </c:pt>
                <c:pt idx="17">
                  <c:v>105.71825676894291</c:v>
                </c:pt>
                <c:pt idx="18">
                  <c:v>106.06462995309593</c:v>
                </c:pt>
                <c:pt idx="19">
                  <c:v>106.41213798742876</c:v>
                </c:pt>
                <c:pt idx="20">
                  <c:v>106.7607845901418</c:v>
                </c:pt>
                <c:pt idx="21">
                  <c:v>107.11057349161779</c:v>
                </c:pt>
                <c:pt idx="22">
                  <c:v>107.46150843446154</c:v>
                </c:pt>
                <c:pt idx="23">
                  <c:v>107.81359317354008</c:v>
                </c:pt>
                <c:pt idx="24">
                  <c:v>108.16683147602286</c:v>
                </c:pt>
                <c:pt idx="25">
                  <c:v>108.52122712142193</c:v>
                </c:pt>
                <c:pt idx="26">
                  <c:v>108.87678390163254</c:v>
                </c:pt>
                <c:pt idx="27">
                  <c:v>109.23350562097352</c:v>
                </c:pt>
                <c:pt idx="28">
                  <c:v>109.59139609622824</c:v>
                </c:pt>
                <c:pt idx="29">
                  <c:v>109.95045915668516</c:v>
                </c:pt>
                <c:pt idx="30">
                  <c:v>110.31069864417901</c:v>
                </c:pt>
                <c:pt idx="31">
                  <c:v>110.67211841313187</c:v>
                </c:pt>
                <c:pt idx="32">
                  <c:v>111.03472233059431</c:v>
                </c:pt>
                <c:pt idx="33">
                  <c:v>111.39851427628685</c:v>
                </c:pt>
                <c:pt idx="34">
                  <c:v>111.76349814264141</c:v>
                </c:pt>
                <c:pt idx="35">
                  <c:v>112.12967783484309</c:v>
                </c:pt>
                <c:pt idx="36">
                  <c:v>112.49705727087176</c:v>
                </c:pt>
                <c:pt idx="37">
                  <c:v>112.86564038154414</c:v>
                </c:pt>
                <c:pt idx="38">
                  <c:v>113.23543111055578</c:v>
                </c:pt>
                <c:pt idx="39">
                  <c:v>113.60643341452328</c:v>
                </c:pt>
                <c:pt idx="40">
                  <c:v>113.97865126302659</c:v>
                </c:pt>
                <c:pt idx="41">
                  <c:v>114.35208863865161</c:v>
                </c:pt>
                <c:pt idx="42">
                  <c:v>114.72674953703255</c:v>
                </c:pt>
                <c:pt idx="43">
                  <c:v>115.10263796689497</c:v>
                </c:pt>
                <c:pt idx="44">
                  <c:v>115.47975795009849</c:v>
                </c:pt>
                <c:pt idx="45">
                  <c:v>115.85811352167983</c:v>
                </c:pt>
                <c:pt idx="46">
                  <c:v>116.2377087298961</c:v>
                </c:pt>
                <c:pt idx="47">
                  <c:v>116.618547636268</c:v>
                </c:pt>
                <c:pt idx="48">
                  <c:v>117.00063431562329</c:v>
                </c:pt>
                <c:pt idx="49">
                  <c:v>117.38397285614049</c:v>
                </c:pt>
                <c:pt idx="50">
                  <c:v>117.76856735939245</c:v>
                </c:pt>
                <c:pt idx="51">
                  <c:v>118.15442194039039</c:v>
                </c:pt>
                <c:pt idx="52">
                  <c:v>118.54154072762788</c:v>
                </c:pt>
                <c:pt idx="53">
                  <c:v>118.92992786312497</c:v>
                </c:pt>
                <c:pt idx="54">
                  <c:v>119.31958750247256</c:v>
                </c:pt>
                <c:pt idx="55">
                  <c:v>119.71052381487681</c:v>
                </c:pt>
                <c:pt idx="56">
                  <c:v>120.10274098320386</c:v>
                </c:pt>
                <c:pt idx="57">
                  <c:v>120.49624320402445</c:v>
                </c:pt>
                <c:pt idx="58">
                  <c:v>120.89103468765889</c:v>
                </c:pt>
                <c:pt idx="59">
                  <c:v>121.28711965822208</c:v>
                </c:pt>
                <c:pt idx="60">
                  <c:v>121.68450235366879</c:v>
                </c:pt>
                <c:pt idx="61">
                  <c:v>122.08318702583887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ED-4161-842D-9C241252CFE5}"/>
            </c:ext>
          </c:extLst>
        </c:ser>
        <c:ser>
          <c:idx val="2"/>
          <c:order val="2"/>
          <c:tx>
            <c:strRef>
              <c:f>'PTF 9'!$A$14</c:f>
              <c:strCache>
                <c:ptCount val="1"/>
                <c:pt idx="0">
                  <c:v>Worst Case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'PTF 9'!$B$11:$BK$11</c:f>
              <c:numCache>
                <c:formatCode>mmm\-yy</c:formatCode>
                <c:ptCount val="62"/>
                <c:pt idx="0">
                  <c:v>41243</c:v>
                </c:pt>
                <c:pt idx="1">
                  <c:v>41274</c:v>
                </c:pt>
                <c:pt idx="2">
                  <c:v>41305</c:v>
                </c:pt>
                <c:pt idx="3">
                  <c:v>41333</c:v>
                </c:pt>
                <c:pt idx="4">
                  <c:v>41362</c:v>
                </c:pt>
                <c:pt idx="5">
                  <c:v>41394</c:v>
                </c:pt>
                <c:pt idx="6">
                  <c:v>41425</c:v>
                </c:pt>
                <c:pt idx="7">
                  <c:v>41453</c:v>
                </c:pt>
                <c:pt idx="8">
                  <c:v>41486</c:v>
                </c:pt>
                <c:pt idx="9">
                  <c:v>41516</c:v>
                </c:pt>
                <c:pt idx="10">
                  <c:v>41547</c:v>
                </c:pt>
                <c:pt idx="11">
                  <c:v>41578</c:v>
                </c:pt>
                <c:pt idx="12">
                  <c:v>41607</c:v>
                </c:pt>
                <c:pt idx="13">
                  <c:v>41639</c:v>
                </c:pt>
                <c:pt idx="14">
                  <c:v>41670</c:v>
                </c:pt>
                <c:pt idx="15">
                  <c:v>41698</c:v>
                </c:pt>
                <c:pt idx="16">
                  <c:v>41729</c:v>
                </c:pt>
                <c:pt idx="17">
                  <c:v>41759</c:v>
                </c:pt>
                <c:pt idx="18">
                  <c:v>41789</c:v>
                </c:pt>
                <c:pt idx="19">
                  <c:v>41820</c:v>
                </c:pt>
                <c:pt idx="20">
                  <c:v>41851</c:v>
                </c:pt>
                <c:pt idx="21">
                  <c:v>41880</c:v>
                </c:pt>
                <c:pt idx="22">
                  <c:v>41912</c:v>
                </c:pt>
                <c:pt idx="23">
                  <c:v>41943</c:v>
                </c:pt>
                <c:pt idx="24">
                  <c:v>41971</c:v>
                </c:pt>
                <c:pt idx="25">
                  <c:v>42004</c:v>
                </c:pt>
                <c:pt idx="26">
                  <c:v>42034</c:v>
                </c:pt>
                <c:pt idx="27">
                  <c:v>42062</c:v>
                </c:pt>
                <c:pt idx="28">
                  <c:v>42094</c:v>
                </c:pt>
                <c:pt idx="29">
                  <c:v>42124</c:v>
                </c:pt>
                <c:pt idx="30">
                  <c:v>42153</c:v>
                </c:pt>
                <c:pt idx="31">
                  <c:v>42185</c:v>
                </c:pt>
                <c:pt idx="32">
                  <c:v>42216</c:v>
                </c:pt>
                <c:pt idx="33">
                  <c:v>42247</c:v>
                </c:pt>
                <c:pt idx="34">
                  <c:v>42277</c:v>
                </c:pt>
                <c:pt idx="35">
                  <c:v>42307</c:v>
                </c:pt>
                <c:pt idx="36">
                  <c:v>42338</c:v>
                </c:pt>
                <c:pt idx="37">
                  <c:v>42369</c:v>
                </c:pt>
                <c:pt idx="38">
                  <c:v>42398</c:v>
                </c:pt>
                <c:pt idx="39">
                  <c:v>42429</c:v>
                </c:pt>
                <c:pt idx="40">
                  <c:v>42460</c:v>
                </c:pt>
                <c:pt idx="41">
                  <c:v>42489</c:v>
                </c:pt>
                <c:pt idx="42">
                  <c:v>42521</c:v>
                </c:pt>
                <c:pt idx="43">
                  <c:v>42551</c:v>
                </c:pt>
                <c:pt idx="44">
                  <c:v>42580</c:v>
                </c:pt>
                <c:pt idx="45">
                  <c:v>42613</c:v>
                </c:pt>
                <c:pt idx="46">
                  <c:v>42643</c:v>
                </c:pt>
                <c:pt idx="47">
                  <c:v>42674</c:v>
                </c:pt>
                <c:pt idx="48">
                  <c:v>42704</c:v>
                </c:pt>
                <c:pt idx="49">
                  <c:v>42734</c:v>
                </c:pt>
                <c:pt idx="50">
                  <c:v>42766</c:v>
                </c:pt>
                <c:pt idx="51">
                  <c:v>42794</c:v>
                </c:pt>
                <c:pt idx="52">
                  <c:v>42825</c:v>
                </c:pt>
                <c:pt idx="53">
                  <c:v>42853</c:v>
                </c:pt>
                <c:pt idx="54">
                  <c:v>42886</c:v>
                </c:pt>
                <c:pt idx="55">
                  <c:v>42916</c:v>
                </c:pt>
                <c:pt idx="56">
                  <c:v>42947</c:v>
                </c:pt>
                <c:pt idx="57">
                  <c:v>42978</c:v>
                </c:pt>
                <c:pt idx="58">
                  <c:v>43007</c:v>
                </c:pt>
                <c:pt idx="59">
                  <c:v>43039</c:v>
                </c:pt>
                <c:pt idx="60">
                  <c:v>43069</c:v>
                </c:pt>
                <c:pt idx="61">
                  <c:v>43098</c:v>
                </c:pt>
              </c:numCache>
            </c:numRef>
          </c:cat>
          <c:val>
            <c:numRef>
              <c:f>'PTF 9'!$B$14:$BK$14</c:f>
              <c:numCache>
                <c:formatCode>General</c:formatCode>
                <c:ptCount val="62"/>
                <c:pt idx="0">
                  <c:v>100</c:v>
                </c:pt>
                <c:pt idx="1">
                  <c:v>98.493572969584349</c:v>
                </c:pt>
                <c:pt idx="2">
                  <c:v>98.063979436867982</c:v>
                </c:pt>
                <c:pt idx="3">
                  <c:v>97.810024500900411</c:v>
                </c:pt>
                <c:pt idx="4">
                  <c:v>97.646562728792873</c:v>
                </c:pt>
                <c:pt idx="5">
                  <c:v>97.540731275783486</c:v>
                </c:pt>
                <c:pt idx="6">
                  <c:v>97.475733392612568</c:v>
                </c:pt>
                <c:pt idx="7">
                  <c:v>97.441624361141166</c:v>
                </c:pt>
                <c:pt idx="8">
                  <c:v>97.431946106147379</c:v>
                </c:pt>
                <c:pt idx="9">
                  <c:v>97.442227638103589</c:v>
                </c:pt>
                <c:pt idx="10">
                  <c:v>97.469224395402648</c:v>
                </c:pt>
                <c:pt idx="11">
                  <c:v>97.510495089262434</c:v>
                </c:pt>
                <c:pt idx="12">
                  <c:v>97.564149368266968</c:v>
                </c:pt>
                <c:pt idx="13">
                  <c:v>97.628688941306123</c:v>
                </c:pt>
                <c:pt idx="14">
                  <c:v>97.702903068468089</c:v>
                </c:pt>
                <c:pt idx="15">
                  <c:v>97.78579729125218</c:v>
                </c:pt>
                <c:pt idx="16">
                  <c:v>97.876543338120584</c:v>
                </c:pt>
                <c:pt idx="17">
                  <c:v>97.974442995717496</c:v>
                </c:pt>
                <c:pt idx="18">
                  <c:v>98.078901467700391</c:v>
                </c:pt>
                <c:pt idx="19">
                  <c:v>98.189407346263451</c:v>
                </c:pt>
                <c:pt idx="20">
                  <c:v>98.305517296926737</c:v>
                </c:pt>
                <c:pt idx="21">
                  <c:v>98.426844169713831</c:v>
                </c:pt>
                <c:pt idx="22">
                  <c:v>98.553047645260207</c:v>
                </c:pt>
                <c:pt idx="23">
                  <c:v>98.683826785974404</c:v>
                </c:pt>
                <c:pt idx="24">
                  <c:v>98.818914039236347</c:v>
                </c:pt>
                <c:pt idx="25">
                  <c:v>98.958070361568005</c:v>
                </c:pt>
                <c:pt idx="26">
                  <c:v>99.101081218301388</c:v>
                </c:pt>
                <c:pt idx="27">
                  <c:v>99.247753274314093</c:v>
                </c:pt>
                <c:pt idx="28">
                  <c:v>99.397911635583569</c:v>
                </c:pt>
                <c:pt idx="29">
                  <c:v>99.551397533721058</c:v>
                </c:pt>
                <c:pt idx="30">
                  <c:v>99.708066369714075</c:v>
                </c:pt>
                <c:pt idx="31">
                  <c:v>99.867786051186826</c:v>
                </c:pt>
                <c:pt idx="32">
                  <c:v>100.03043557121187</c:v>
                </c:pt>
                <c:pt idx="33">
                  <c:v>100.19590378722825</c:v>
                </c:pt>
                <c:pt idx="34">
                  <c:v>100.3640883667597</c:v>
                </c:pt>
                <c:pt idx="35">
                  <c:v>100.53489487297817</c:v>
                </c:pt>
                <c:pt idx="36">
                  <c:v>100.70823596815035</c:v>
                </c:pt>
                <c:pt idx="37">
                  <c:v>100.88403071696337</c:v>
                </c:pt>
                <c:pt idx="38">
                  <c:v>101.06220397488215</c:v>
                </c:pt>
                <c:pt idx="39">
                  <c:v>101.24268584922666</c:v>
                </c:pt>
                <c:pt idx="40">
                  <c:v>101.42541122270697</c:v>
                </c:pt>
                <c:pt idx="41">
                  <c:v>101.61031933081932</c:v>
                </c:pt>
                <c:pt idx="42">
                  <c:v>101.79735338586914</c:v>
                </c:pt>
                <c:pt idx="43">
                  <c:v>101.98646024150453</c:v>
                </c:pt>
                <c:pt idx="44">
                  <c:v>102.17759009256943</c:v>
                </c:pt>
                <c:pt idx="45">
                  <c:v>102.37069620585166</c:v>
                </c:pt>
                <c:pt idx="46">
                  <c:v>102.5657346779401</c:v>
                </c:pt>
                <c:pt idx="47">
                  <c:v>102.76266421694132</c:v>
                </c:pt>
                <c:pt idx="48">
                  <c:v>102.96144594525461</c:v>
                </c:pt>
                <c:pt idx="49">
                  <c:v>103.16204322098473</c:v>
                </c:pt>
                <c:pt idx="50">
                  <c:v>103.36442147589273</c:v>
                </c:pt>
                <c:pt idx="51">
                  <c:v>103.56854806805893</c:v>
                </c:pt>
                <c:pt idx="52">
                  <c:v>103.77439214766433</c:v>
                </c:pt>
                <c:pt idx="53">
                  <c:v>103.98192453449767</c:v>
                </c:pt>
                <c:pt idx="54">
                  <c:v>104.19111760596485</c:v>
                </c:pt>
                <c:pt idx="55">
                  <c:v>104.40194519452655</c:v>
                </c:pt>
                <c:pt idx="56">
                  <c:v>104.61438249361561</c:v>
                </c:pt>
                <c:pt idx="57">
                  <c:v>104.82840597119771</c:v>
                </c:pt>
                <c:pt idx="58">
                  <c:v>105.04399329023286</c:v>
                </c:pt>
                <c:pt idx="59">
                  <c:v>105.26112323538001</c:v>
                </c:pt>
                <c:pt idx="60">
                  <c:v>105.47977564535911</c:v>
                </c:pt>
                <c:pt idx="61">
                  <c:v>105.69993135044848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ED-4161-842D-9C241252CFE5}"/>
            </c:ext>
          </c:extLst>
        </c:ser>
        <c:ser>
          <c:idx val="3"/>
          <c:order val="3"/>
          <c:tx>
            <c:strRef>
              <c:f>'PTF 9'!$A$15</c:f>
              <c:strCache>
                <c:ptCount val="1"/>
                <c:pt idx="0">
                  <c:v>Montante PORT 9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'PTF 9'!$B$11:$BK$11</c:f>
              <c:numCache>
                <c:formatCode>mmm\-yy</c:formatCode>
                <c:ptCount val="62"/>
                <c:pt idx="0">
                  <c:v>41243</c:v>
                </c:pt>
                <c:pt idx="1">
                  <c:v>41274</c:v>
                </c:pt>
                <c:pt idx="2">
                  <c:v>41305</c:v>
                </c:pt>
                <c:pt idx="3">
                  <c:v>41333</c:v>
                </c:pt>
                <c:pt idx="4">
                  <c:v>41362</c:v>
                </c:pt>
                <c:pt idx="5">
                  <c:v>41394</c:v>
                </c:pt>
                <c:pt idx="6">
                  <c:v>41425</c:v>
                </c:pt>
                <c:pt idx="7">
                  <c:v>41453</c:v>
                </c:pt>
                <c:pt idx="8">
                  <c:v>41486</c:v>
                </c:pt>
                <c:pt idx="9">
                  <c:v>41516</c:v>
                </c:pt>
                <c:pt idx="10">
                  <c:v>41547</c:v>
                </c:pt>
                <c:pt idx="11">
                  <c:v>41578</c:v>
                </c:pt>
                <c:pt idx="12">
                  <c:v>41607</c:v>
                </c:pt>
                <c:pt idx="13">
                  <c:v>41639</c:v>
                </c:pt>
                <c:pt idx="14">
                  <c:v>41670</c:v>
                </c:pt>
                <c:pt idx="15">
                  <c:v>41698</c:v>
                </c:pt>
                <c:pt idx="16">
                  <c:v>41729</c:v>
                </c:pt>
                <c:pt idx="17">
                  <c:v>41759</c:v>
                </c:pt>
                <c:pt idx="18">
                  <c:v>41789</c:v>
                </c:pt>
                <c:pt idx="19">
                  <c:v>41820</c:v>
                </c:pt>
                <c:pt idx="20">
                  <c:v>41851</c:v>
                </c:pt>
                <c:pt idx="21">
                  <c:v>41880</c:v>
                </c:pt>
                <c:pt idx="22">
                  <c:v>41912</c:v>
                </c:pt>
                <c:pt idx="23">
                  <c:v>41943</c:v>
                </c:pt>
                <c:pt idx="24">
                  <c:v>41971</c:v>
                </c:pt>
                <c:pt idx="25">
                  <c:v>42004</c:v>
                </c:pt>
                <c:pt idx="26">
                  <c:v>42034</c:v>
                </c:pt>
                <c:pt idx="27">
                  <c:v>42062</c:v>
                </c:pt>
                <c:pt idx="28">
                  <c:v>42094</c:v>
                </c:pt>
                <c:pt idx="29">
                  <c:v>42124</c:v>
                </c:pt>
                <c:pt idx="30">
                  <c:v>42153</c:v>
                </c:pt>
                <c:pt idx="31">
                  <c:v>42185</c:v>
                </c:pt>
                <c:pt idx="32">
                  <c:v>42216</c:v>
                </c:pt>
                <c:pt idx="33">
                  <c:v>42247</c:v>
                </c:pt>
                <c:pt idx="34">
                  <c:v>42277</c:v>
                </c:pt>
                <c:pt idx="35">
                  <c:v>42307</c:v>
                </c:pt>
                <c:pt idx="36">
                  <c:v>42338</c:v>
                </c:pt>
                <c:pt idx="37">
                  <c:v>42369</c:v>
                </c:pt>
                <c:pt idx="38">
                  <c:v>42398</c:v>
                </c:pt>
                <c:pt idx="39">
                  <c:v>42429</c:v>
                </c:pt>
                <c:pt idx="40">
                  <c:v>42460</c:v>
                </c:pt>
                <c:pt idx="41">
                  <c:v>42489</c:v>
                </c:pt>
                <c:pt idx="42">
                  <c:v>42521</c:v>
                </c:pt>
                <c:pt idx="43">
                  <c:v>42551</c:v>
                </c:pt>
                <c:pt idx="44">
                  <c:v>42580</c:v>
                </c:pt>
                <c:pt idx="45">
                  <c:v>42613</c:v>
                </c:pt>
                <c:pt idx="46">
                  <c:v>42643</c:v>
                </c:pt>
                <c:pt idx="47">
                  <c:v>42674</c:v>
                </c:pt>
                <c:pt idx="48">
                  <c:v>42704</c:v>
                </c:pt>
                <c:pt idx="49">
                  <c:v>42734</c:v>
                </c:pt>
                <c:pt idx="50">
                  <c:v>42766</c:v>
                </c:pt>
                <c:pt idx="51">
                  <c:v>42794</c:v>
                </c:pt>
                <c:pt idx="52">
                  <c:v>42825</c:v>
                </c:pt>
                <c:pt idx="53">
                  <c:v>42853</c:v>
                </c:pt>
                <c:pt idx="54">
                  <c:v>42886</c:v>
                </c:pt>
                <c:pt idx="55">
                  <c:v>42916</c:v>
                </c:pt>
                <c:pt idx="56">
                  <c:v>42947</c:v>
                </c:pt>
                <c:pt idx="57">
                  <c:v>42978</c:v>
                </c:pt>
                <c:pt idx="58">
                  <c:v>43007</c:v>
                </c:pt>
                <c:pt idx="59">
                  <c:v>43039</c:v>
                </c:pt>
                <c:pt idx="60">
                  <c:v>43069</c:v>
                </c:pt>
                <c:pt idx="61">
                  <c:v>43098</c:v>
                </c:pt>
              </c:numCache>
            </c:numRef>
          </c:cat>
          <c:val>
            <c:numRef>
              <c:f>'PTF 9'!$B$15:$BK$15</c:f>
              <c:numCache>
                <c:formatCode>General</c:formatCode>
                <c:ptCount val="62"/>
                <c:pt idx="0">
                  <c:v>100</c:v>
                </c:pt>
                <c:pt idx="1">
                  <c:v>100.28720619433638</c:v>
                </c:pt>
                <c:pt idx="2">
                  <c:v>99.576940912290524</c:v>
                </c:pt>
                <c:pt idx="3">
                  <c:v>100.76968766789757</c:v>
                </c:pt>
                <c:pt idx="4">
                  <c:v>101.91727799139937</c:v>
                </c:pt>
                <c:pt idx="5">
                  <c:v>102.78390631359365</c:v>
                </c:pt>
                <c:pt idx="6">
                  <c:v>101.96590309691601</c:v>
                </c:pt>
                <c:pt idx="7">
                  <c:v>100.01801927424398</c:v>
                </c:pt>
                <c:pt idx="8">
                  <c:v>100.90423559148179</c:v>
                </c:pt>
                <c:pt idx="9">
                  <c:v>100.60077692310314</c:v>
                </c:pt>
                <c:pt idx="10">
                  <c:v>101.40125309375743</c:v>
                </c:pt>
                <c:pt idx="11">
                  <c:v>102.23136531348221</c:v>
                </c:pt>
                <c:pt idx="12">
                  <c:v>102.35952596823833</c:v>
                </c:pt>
                <c:pt idx="13">
                  <c:v>101.94224418880798</c:v>
                </c:pt>
                <c:pt idx="14">
                  <c:v>102.90166706065158</c:v>
                </c:pt>
                <c:pt idx="15">
                  <c:v>103.75168306302371</c:v>
                </c:pt>
                <c:pt idx="16">
                  <c:v>104.26564295912597</c:v>
                </c:pt>
                <c:pt idx="17">
                  <c:v>104.97690788237762</c:v>
                </c:pt>
                <c:pt idx="18">
                  <c:v>106.55222035403906</c:v>
                </c:pt>
                <c:pt idx="19">
                  <c:v>107.1591968017557</c:v>
                </c:pt>
                <c:pt idx="20">
                  <c:v>107.71167094307452</c:v>
                </c:pt>
                <c:pt idx="21">
                  <c:v>109.15726379725342</c:v>
                </c:pt>
                <c:pt idx="22">
                  <c:v>109.65494555328874</c:v>
                </c:pt>
                <c:pt idx="23">
                  <c:v>109.93176137996875</c:v>
                </c:pt>
                <c:pt idx="24">
                  <c:v>110.23473544874916</c:v>
                </c:pt>
                <c:pt idx="25">
                  <c:v>110.40007304968064</c:v>
                </c:pt>
                <c:pt idx="26">
                  <c:v>113.48445524289971</c:v>
                </c:pt>
                <c:pt idx="27">
                  <c:v>115.10787516754219</c:v>
                </c:pt>
                <c:pt idx="28">
                  <c:v>116.41468088174433</c:v>
                </c:pt>
                <c:pt idx="29">
                  <c:v>115.77948996749087</c:v>
                </c:pt>
                <c:pt idx="30">
                  <c:v>115.85476554025858</c:v>
                </c:pt>
                <c:pt idx="31">
                  <c:v>113.55489340704817</c:v>
                </c:pt>
                <c:pt idx="32">
                  <c:v>114.71621570385074</c:v>
                </c:pt>
                <c:pt idx="33">
                  <c:v>112.24538317956301</c:v>
                </c:pt>
                <c:pt idx="34">
                  <c:v>111.42206956395695</c:v>
                </c:pt>
                <c:pt idx="35">
                  <c:v>114.19071585060897</c:v>
                </c:pt>
                <c:pt idx="36">
                  <c:v>115.36137099657681</c:v>
                </c:pt>
                <c:pt idx="37">
                  <c:v>113.33793087646231</c:v>
                </c:pt>
                <c:pt idx="38">
                  <c:v>112.47328561257982</c:v>
                </c:pt>
                <c:pt idx="39">
                  <c:v>112.82019063266048</c:v>
                </c:pt>
                <c:pt idx="40">
                  <c:v>113.50880563497499</c:v>
                </c:pt>
                <c:pt idx="41">
                  <c:v>114.48620349581437</c:v>
                </c:pt>
                <c:pt idx="42">
                  <c:v>115.40945281147647</c:v>
                </c:pt>
                <c:pt idx="43">
                  <c:v>116.61104880826419</c:v>
                </c:pt>
                <c:pt idx="44">
                  <c:v>117.9244863500958</c:v>
                </c:pt>
                <c:pt idx="45">
                  <c:v>118.21499068476002</c:v>
                </c:pt>
                <c:pt idx="46">
                  <c:v>118.47747171636385</c:v>
                </c:pt>
                <c:pt idx="47">
                  <c:v>118.05991208523579</c:v>
                </c:pt>
                <c:pt idx="48">
                  <c:v>117.86239984042859</c:v>
                </c:pt>
                <c:pt idx="49">
                  <c:v>119.23982151785057</c:v>
                </c:pt>
                <c:pt idx="50">
                  <c:v>118.67629182959315</c:v>
                </c:pt>
                <c:pt idx="51">
                  <c:v>120.40820469438766</c:v>
                </c:pt>
                <c:pt idx="52">
                  <c:v>120.23899850893079</c:v>
                </c:pt>
                <c:pt idx="53">
                  <c:v>120.17348544912595</c:v>
                </c:pt>
                <c:pt idx="54">
                  <c:v>120.12306567297306</c:v>
                </c:pt>
                <c:pt idx="55">
                  <c:v>119.05317383299715</c:v>
                </c:pt>
                <c:pt idx="56">
                  <c:v>119.3541648648674</c:v>
                </c:pt>
                <c:pt idx="57">
                  <c:v>119.59079730055997</c:v>
                </c:pt>
                <c:pt idx="58">
                  <c:v>119.8106206502808</c:v>
                </c:pt>
                <c:pt idx="59">
                  <c:v>121.35379881941891</c:v>
                </c:pt>
                <c:pt idx="60">
                  <c:v>121.01343245706822</c:v>
                </c:pt>
                <c:pt idx="61">
                  <c:v>120.7797287577109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8ED-4161-842D-9C241252CF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0506768"/>
        <c:axId val="320505128"/>
      </c:lineChart>
      <c:dateAx>
        <c:axId val="320506768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0505128"/>
        <c:crosses val="autoZero"/>
        <c:auto val="1"/>
        <c:lblOffset val="100"/>
        <c:baseTimeUnit val="months"/>
      </c:dateAx>
      <c:valAx>
        <c:axId val="320505128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0506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2182276336863642"/>
          <c:y val="0.80356316082952417"/>
          <c:w val="0.37581948853251984"/>
          <c:h val="3.35322764237182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userShapes r:id="rId3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800" b="1"/>
              <a:t>Portafoglio</a:t>
            </a:r>
            <a:r>
              <a:rPr lang="it-IT" sz="2800" b="1" baseline="0"/>
              <a:t> 10 </a:t>
            </a:r>
            <a:endParaRPr lang="it-IT" sz="2800" b="1"/>
          </a:p>
        </c:rich>
      </c:tx>
      <c:layout>
        <c:manualLayout>
          <c:xMode val="edge"/>
          <c:yMode val="edge"/>
          <c:x val="0.40887139107611548"/>
          <c:y val="2.98062593144560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'PTF 10'!$A$12</c:f>
              <c:strCache>
                <c:ptCount val="1"/>
                <c:pt idx="0">
                  <c:v>Best case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'PTF 10'!$B$11:$BK$11</c:f>
              <c:numCache>
                <c:formatCode>mmm\-yy</c:formatCode>
                <c:ptCount val="62"/>
                <c:pt idx="0">
                  <c:v>41243</c:v>
                </c:pt>
                <c:pt idx="1">
                  <c:v>41274</c:v>
                </c:pt>
                <c:pt idx="2">
                  <c:v>41305</c:v>
                </c:pt>
                <c:pt idx="3">
                  <c:v>41333</c:v>
                </c:pt>
                <c:pt idx="4">
                  <c:v>41362</c:v>
                </c:pt>
                <c:pt idx="5">
                  <c:v>41394</c:v>
                </c:pt>
                <c:pt idx="6">
                  <c:v>41425</c:v>
                </c:pt>
                <c:pt idx="7">
                  <c:v>41453</c:v>
                </c:pt>
                <c:pt idx="8">
                  <c:v>41486</c:v>
                </c:pt>
                <c:pt idx="9">
                  <c:v>41516</c:v>
                </c:pt>
                <c:pt idx="10">
                  <c:v>41547</c:v>
                </c:pt>
                <c:pt idx="11">
                  <c:v>41578</c:v>
                </c:pt>
                <c:pt idx="12">
                  <c:v>41607</c:v>
                </c:pt>
                <c:pt idx="13">
                  <c:v>41639</c:v>
                </c:pt>
                <c:pt idx="14">
                  <c:v>41670</c:v>
                </c:pt>
                <c:pt idx="15">
                  <c:v>41698</c:v>
                </c:pt>
                <c:pt idx="16">
                  <c:v>41729</c:v>
                </c:pt>
                <c:pt idx="17">
                  <c:v>41759</c:v>
                </c:pt>
                <c:pt idx="18">
                  <c:v>41789</c:v>
                </c:pt>
                <c:pt idx="19">
                  <c:v>41820</c:v>
                </c:pt>
                <c:pt idx="20">
                  <c:v>41851</c:v>
                </c:pt>
                <c:pt idx="21">
                  <c:v>41880</c:v>
                </c:pt>
                <c:pt idx="22">
                  <c:v>41912</c:v>
                </c:pt>
                <c:pt idx="23">
                  <c:v>41943</c:v>
                </c:pt>
                <c:pt idx="24">
                  <c:v>41971</c:v>
                </c:pt>
                <c:pt idx="25">
                  <c:v>42004</c:v>
                </c:pt>
                <c:pt idx="26">
                  <c:v>42034</c:v>
                </c:pt>
                <c:pt idx="27">
                  <c:v>42062</c:v>
                </c:pt>
                <c:pt idx="28">
                  <c:v>42094</c:v>
                </c:pt>
                <c:pt idx="29">
                  <c:v>42124</c:v>
                </c:pt>
                <c:pt idx="30">
                  <c:v>42153</c:v>
                </c:pt>
                <c:pt idx="31">
                  <c:v>42185</c:v>
                </c:pt>
                <c:pt idx="32">
                  <c:v>42216</c:v>
                </c:pt>
                <c:pt idx="33">
                  <c:v>42247</c:v>
                </c:pt>
                <c:pt idx="34">
                  <c:v>42277</c:v>
                </c:pt>
                <c:pt idx="35">
                  <c:v>42307</c:v>
                </c:pt>
                <c:pt idx="36">
                  <c:v>42338</c:v>
                </c:pt>
                <c:pt idx="37">
                  <c:v>42369</c:v>
                </c:pt>
                <c:pt idx="38">
                  <c:v>42398</c:v>
                </c:pt>
                <c:pt idx="39">
                  <c:v>42429</c:v>
                </c:pt>
                <c:pt idx="40">
                  <c:v>42460</c:v>
                </c:pt>
                <c:pt idx="41">
                  <c:v>42489</c:v>
                </c:pt>
                <c:pt idx="42">
                  <c:v>42521</c:v>
                </c:pt>
                <c:pt idx="43">
                  <c:v>42551</c:v>
                </c:pt>
                <c:pt idx="44">
                  <c:v>42580</c:v>
                </c:pt>
                <c:pt idx="45">
                  <c:v>42613</c:v>
                </c:pt>
                <c:pt idx="46">
                  <c:v>42643</c:v>
                </c:pt>
                <c:pt idx="47">
                  <c:v>42674</c:v>
                </c:pt>
                <c:pt idx="48">
                  <c:v>42704</c:v>
                </c:pt>
                <c:pt idx="49">
                  <c:v>42734</c:v>
                </c:pt>
                <c:pt idx="50">
                  <c:v>42766</c:v>
                </c:pt>
                <c:pt idx="51">
                  <c:v>42794</c:v>
                </c:pt>
                <c:pt idx="52">
                  <c:v>42825</c:v>
                </c:pt>
                <c:pt idx="53">
                  <c:v>42853</c:v>
                </c:pt>
                <c:pt idx="54">
                  <c:v>42886</c:v>
                </c:pt>
                <c:pt idx="55">
                  <c:v>42916</c:v>
                </c:pt>
                <c:pt idx="56">
                  <c:v>42947</c:v>
                </c:pt>
                <c:pt idx="57">
                  <c:v>42978</c:v>
                </c:pt>
                <c:pt idx="58">
                  <c:v>43007</c:v>
                </c:pt>
                <c:pt idx="59">
                  <c:v>43039</c:v>
                </c:pt>
                <c:pt idx="60">
                  <c:v>43069</c:v>
                </c:pt>
                <c:pt idx="61">
                  <c:v>43098</c:v>
                </c:pt>
              </c:numCache>
            </c:numRef>
          </c:cat>
          <c:val>
            <c:numRef>
              <c:f>'PTF 10'!$B$12:$BK$12</c:f>
              <c:numCache>
                <c:formatCode>General</c:formatCode>
                <c:ptCount val="62"/>
                <c:pt idx="0">
                  <c:v>100</c:v>
                </c:pt>
                <c:pt idx="1">
                  <c:v>102.34268126724942</c:v>
                </c:pt>
                <c:pt idx="2">
                  <c:v>103.53119080068612</c:v>
                </c:pt>
                <c:pt idx="3">
                  <c:v>104.53363028366003</c:v>
                </c:pt>
                <c:pt idx="4">
                  <c:v>105.44146393811297</c:v>
                </c:pt>
                <c:pt idx="5">
                  <c:v>106.2899962386127</c:v>
                </c:pt>
                <c:pt idx="6">
                  <c:v>107.09727501321311</c:v>
                </c:pt>
                <c:pt idx="7">
                  <c:v>107.87398865850652</c:v>
                </c:pt>
                <c:pt idx="8">
                  <c:v>108.62708092154969</c:v>
                </c:pt>
                <c:pt idx="9">
                  <c:v>109.36136152949565</c:v>
                </c:pt>
                <c:pt idx="10">
                  <c:v>110.08032316309861</c:v>
                </c:pt>
                <c:pt idx="11">
                  <c:v>110.78659592593898</c:v>
                </c:pt>
                <c:pt idx="12">
                  <c:v>111.48221834461719</c:v>
                </c:pt>
                <c:pt idx="13">
                  <c:v>112.16880799234441</c:v>
                </c:pt>
                <c:pt idx="14">
                  <c:v>112.84767372146496</c:v>
                </c:pt>
                <c:pt idx="15">
                  <c:v>113.51989219789304</c:v>
                </c:pt>
                <c:pt idx="16">
                  <c:v>114.18636169439091</c:v>
                </c:pt>
                <c:pt idx="17">
                  <c:v>114.84784088584621</c:v>
                </c:pt>
                <c:pt idx="18">
                  <c:v>115.50497745586416</c:v>
                </c:pt>
                <c:pt idx="19">
                  <c:v>116.15832960220401</c:v>
                </c:pt>
                <c:pt idx="20">
                  <c:v>116.80838248091263</c:v>
                </c:pt>
                <c:pt idx="21">
                  <c:v>117.45556097114662</c:v>
                </c:pt>
                <c:pt idx="22">
                  <c:v>118.10023971800891</c:v>
                </c:pt>
                <c:pt idx="23">
                  <c:v>118.74275112980635</c:v>
                </c:pt>
                <c:pt idx="24">
                  <c:v>119.38339181619659</c:v>
                </c:pt>
                <c:pt idx="25">
                  <c:v>120.02242782273123</c:v>
                </c:pt>
                <c:pt idx="26">
                  <c:v>120.66009892538668</c:v>
                </c:pt>
                <c:pt idx="27">
                  <c:v>121.29662218312079</c:v>
                </c:pt>
                <c:pt idx="28">
                  <c:v>121.93219489904921</c:v>
                </c:pt>
                <c:pt idx="29">
                  <c:v>122.56699710603287</c:v>
                </c:pt>
                <c:pt idx="30">
                  <c:v>123.20119366662313</c:v>
                </c:pt>
                <c:pt idx="31">
                  <c:v>123.83493605789711</c:v>
                </c:pt>
                <c:pt idx="32">
                  <c:v>124.46836389697833</c:v>
                </c:pt>
                <c:pt idx="33">
                  <c:v>125.10160625174069</c:v>
                </c:pt>
                <c:pt idx="34">
                  <c:v>125.73478277245422</c:v>
                </c:pt>
                <c:pt idx="35">
                  <c:v>126.3680046733126</c:v>
                </c:pt>
                <c:pt idx="36">
                  <c:v>127.00137558742004</c:v>
                </c:pt>
                <c:pt idx="37">
                  <c:v>127.63499231456706</c:v>
                </c:pt>
                <c:pt idx="38">
                  <c:v>128.26894547773406</c:v>
                </c:pt>
                <c:pt idx="39">
                  <c:v>128.90332010154046</c:v>
                </c:pt>
                <c:pt idx="40">
                  <c:v>129.5381961236551</c:v>
                </c:pt>
                <c:pt idx="41">
                  <c:v>130.17364884839731</c:v>
                </c:pt>
                <c:pt idx="42">
                  <c:v>130.80974935029403</c:v>
                </c:pt>
                <c:pt idx="43">
                  <c:v>131.44656483415838</c:v>
                </c:pt>
                <c:pt idx="44">
                  <c:v>132.08415895726196</c:v>
                </c:pt>
                <c:pt idx="45">
                  <c:v>132.72259211835075</c:v>
                </c:pt>
                <c:pt idx="46">
                  <c:v>133.36192171756761</c:v>
                </c:pt>
                <c:pt idx="47">
                  <c:v>134.00220239077007</c:v>
                </c:pt>
                <c:pt idx="48">
                  <c:v>134.64348622124979</c:v>
                </c:pt>
                <c:pt idx="49">
                  <c:v>135.28582293145138</c:v>
                </c:pt>
                <c:pt idx="50">
                  <c:v>135.92926005694517</c:v>
                </c:pt>
                <c:pt idx="51">
                  <c:v>136.57384310461282</c:v>
                </c:pt>
                <c:pt idx="52">
                  <c:v>137.21961569675639</c:v>
                </c:pt>
                <c:pt idx="53">
                  <c:v>137.8666197026262</c:v>
                </c:pt>
                <c:pt idx="54">
                  <c:v>138.51489535867978</c:v>
                </c:pt>
                <c:pt idx="55">
                  <c:v>139.16448137872516</c:v>
                </c:pt>
                <c:pt idx="56">
                  <c:v>139.81541505496577</c:v>
                </c:pt>
                <c:pt idx="57">
                  <c:v>140.46773235084549</c:v>
                </c:pt>
                <c:pt idx="58">
                  <c:v>141.12146798648985</c:v>
                </c:pt>
                <c:pt idx="59">
                  <c:v>141.77665551744946</c:v>
                </c:pt>
                <c:pt idx="60">
                  <c:v>142.43332740737449</c:v>
                </c:pt>
                <c:pt idx="61">
                  <c:v>143.09151509517989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8D-4157-B540-CC693F284F65}"/>
            </c:ext>
          </c:extLst>
        </c:ser>
        <c:ser>
          <c:idx val="1"/>
          <c:order val="1"/>
          <c:tx>
            <c:strRef>
              <c:f>'PTF 10'!$A$13</c:f>
              <c:strCache>
                <c:ptCount val="1"/>
                <c:pt idx="0">
                  <c:v>Mediana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'PTF 10'!$B$11:$BK$11</c:f>
              <c:numCache>
                <c:formatCode>mmm\-yy</c:formatCode>
                <c:ptCount val="62"/>
                <c:pt idx="0">
                  <c:v>41243</c:v>
                </c:pt>
                <c:pt idx="1">
                  <c:v>41274</c:v>
                </c:pt>
                <c:pt idx="2">
                  <c:v>41305</c:v>
                </c:pt>
                <c:pt idx="3">
                  <c:v>41333</c:v>
                </c:pt>
                <c:pt idx="4">
                  <c:v>41362</c:v>
                </c:pt>
                <c:pt idx="5">
                  <c:v>41394</c:v>
                </c:pt>
                <c:pt idx="6">
                  <c:v>41425</c:v>
                </c:pt>
                <c:pt idx="7">
                  <c:v>41453</c:v>
                </c:pt>
                <c:pt idx="8">
                  <c:v>41486</c:v>
                </c:pt>
                <c:pt idx="9">
                  <c:v>41516</c:v>
                </c:pt>
                <c:pt idx="10">
                  <c:v>41547</c:v>
                </c:pt>
                <c:pt idx="11">
                  <c:v>41578</c:v>
                </c:pt>
                <c:pt idx="12">
                  <c:v>41607</c:v>
                </c:pt>
                <c:pt idx="13">
                  <c:v>41639</c:v>
                </c:pt>
                <c:pt idx="14">
                  <c:v>41670</c:v>
                </c:pt>
                <c:pt idx="15">
                  <c:v>41698</c:v>
                </c:pt>
                <c:pt idx="16">
                  <c:v>41729</c:v>
                </c:pt>
                <c:pt idx="17">
                  <c:v>41759</c:v>
                </c:pt>
                <c:pt idx="18">
                  <c:v>41789</c:v>
                </c:pt>
                <c:pt idx="19">
                  <c:v>41820</c:v>
                </c:pt>
                <c:pt idx="20">
                  <c:v>41851</c:v>
                </c:pt>
                <c:pt idx="21">
                  <c:v>41880</c:v>
                </c:pt>
                <c:pt idx="22">
                  <c:v>41912</c:v>
                </c:pt>
                <c:pt idx="23">
                  <c:v>41943</c:v>
                </c:pt>
                <c:pt idx="24">
                  <c:v>41971</c:v>
                </c:pt>
                <c:pt idx="25">
                  <c:v>42004</c:v>
                </c:pt>
                <c:pt idx="26">
                  <c:v>42034</c:v>
                </c:pt>
                <c:pt idx="27">
                  <c:v>42062</c:v>
                </c:pt>
                <c:pt idx="28">
                  <c:v>42094</c:v>
                </c:pt>
                <c:pt idx="29">
                  <c:v>42124</c:v>
                </c:pt>
                <c:pt idx="30">
                  <c:v>42153</c:v>
                </c:pt>
                <c:pt idx="31">
                  <c:v>42185</c:v>
                </c:pt>
                <c:pt idx="32">
                  <c:v>42216</c:v>
                </c:pt>
                <c:pt idx="33">
                  <c:v>42247</c:v>
                </c:pt>
                <c:pt idx="34">
                  <c:v>42277</c:v>
                </c:pt>
                <c:pt idx="35">
                  <c:v>42307</c:v>
                </c:pt>
                <c:pt idx="36">
                  <c:v>42338</c:v>
                </c:pt>
                <c:pt idx="37">
                  <c:v>42369</c:v>
                </c:pt>
                <c:pt idx="38">
                  <c:v>42398</c:v>
                </c:pt>
                <c:pt idx="39">
                  <c:v>42429</c:v>
                </c:pt>
                <c:pt idx="40">
                  <c:v>42460</c:v>
                </c:pt>
                <c:pt idx="41">
                  <c:v>42489</c:v>
                </c:pt>
                <c:pt idx="42">
                  <c:v>42521</c:v>
                </c:pt>
                <c:pt idx="43">
                  <c:v>42551</c:v>
                </c:pt>
                <c:pt idx="44">
                  <c:v>42580</c:v>
                </c:pt>
                <c:pt idx="45">
                  <c:v>42613</c:v>
                </c:pt>
                <c:pt idx="46">
                  <c:v>42643</c:v>
                </c:pt>
                <c:pt idx="47">
                  <c:v>42674</c:v>
                </c:pt>
                <c:pt idx="48">
                  <c:v>42704</c:v>
                </c:pt>
                <c:pt idx="49">
                  <c:v>42734</c:v>
                </c:pt>
                <c:pt idx="50">
                  <c:v>42766</c:v>
                </c:pt>
                <c:pt idx="51">
                  <c:v>42794</c:v>
                </c:pt>
                <c:pt idx="52">
                  <c:v>42825</c:v>
                </c:pt>
                <c:pt idx="53">
                  <c:v>42853</c:v>
                </c:pt>
                <c:pt idx="54">
                  <c:v>42886</c:v>
                </c:pt>
                <c:pt idx="55">
                  <c:v>42916</c:v>
                </c:pt>
                <c:pt idx="56">
                  <c:v>42947</c:v>
                </c:pt>
                <c:pt idx="57">
                  <c:v>42978</c:v>
                </c:pt>
                <c:pt idx="58">
                  <c:v>43007</c:v>
                </c:pt>
                <c:pt idx="59">
                  <c:v>43039</c:v>
                </c:pt>
                <c:pt idx="60">
                  <c:v>43069</c:v>
                </c:pt>
                <c:pt idx="61">
                  <c:v>43098</c:v>
                </c:pt>
              </c:numCache>
            </c:numRef>
          </c:cat>
          <c:val>
            <c:numRef>
              <c:f>'PTF 10'!$B$13:$BK$13</c:f>
              <c:numCache>
                <c:formatCode>General</c:formatCode>
                <c:ptCount val="62"/>
                <c:pt idx="0">
                  <c:v>100</c:v>
                </c:pt>
                <c:pt idx="1">
                  <c:v>100.334183926631</c:v>
                </c:pt>
                <c:pt idx="2">
                  <c:v>100.66948464223017</c:v>
                </c:pt>
                <c:pt idx="3">
                  <c:v>101.00590587892677</c:v>
                </c:pt>
                <c:pt idx="4">
                  <c:v>101.34345138132217</c:v>
                </c:pt>
                <c:pt idx="5">
                  <c:v>101.68212490653164</c:v>
                </c:pt>
                <c:pt idx="6">
                  <c:v>102.02193022422613</c:v>
                </c:pt>
                <c:pt idx="7">
                  <c:v>102.36287111667417</c:v>
                </c:pt>
                <c:pt idx="8">
                  <c:v>102.7049513787841</c:v>
                </c:pt>
                <c:pt idx="9">
                  <c:v>103.04817481814617</c:v>
                </c:pt>
                <c:pt idx="10">
                  <c:v>103.39254525507502</c:v>
                </c:pt>
                <c:pt idx="11">
                  <c:v>103.73806652265216</c:v>
                </c:pt>
                <c:pt idx="12">
                  <c:v>104.08474246676862</c:v>
                </c:pt>
                <c:pt idx="13">
                  <c:v>104.43257694616783</c:v>
                </c:pt>
                <c:pt idx="14">
                  <c:v>104.78157383248848</c:v>
                </c:pt>
                <c:pt idx="15">
                  <c:v>105.13173701030763</c:v>
                </c:pt>
                <c:pt idx="16">
                  <c:v>105.48307037718405</c:v>
                </c:pt>
                <c:pt idx="17">
                  <c:v>105.83557784370146</c:v>
                </c:pt>
                <c:pt idx="18">
                  <c:v>106.18926333351214</c:v>
                </c:pt>
                <c:pt idx="19">
                  <c:v>106.54413078338061</c:v>
                </c:pt>
                <c:pt idx="20">
                  <c:v>106.90018414322735</c:v>
                </c:pt>
                <c:pt idx="21">
                  <c:v>107.25742737617297</c:v>
                </c:pt>
                <c:pt idx="22">
                  <c:v>107.61586445858204</c:v>
                </c:pt>
                <c:pt idx="23">
                  <c:v>107.97549938010762</c:v>
                </c:pt>
                <c:pt idx="24">
                  <c:v>108.33633614373548</c:v>
                </c:pt>
                <c:pt idx="25">
                  <c:v>108.69837876582878</c:v>
                </c:pt>
                <c:pt idx="26">
                  <c:v>109.06163127617265</c:v>
                </c:pt>
                <c:pt idx="27">
                  <c:v>109.42609771801919</c:v>
                </c:pt>
                <c:pt idx="28">
                  <c:v>109.79178214813233</c:v>
                </c:pt>
                <c:pt idx="29">
                  <c:v>110.15868863683309</c:v>
                </c:pt>
                <c:pt idx="30">
                  <c:v>110.52682126804487</c:v>
                </c:pt>
                <c:pt idx="31">
                  <c:v>110.89618413933886</c:v>
                </c:pt>
                <c:pt idx="32">
                  <c:v>111.26678136197962</c:v>
                </c:pt>
                <c:pt idx="33">
                  <c:v>111.63861706097103</c:v>
                </c:pt>
                <c:pt idx="34">
                  <c:v>112.01169537510192</c:v>
                </c:pt>
                <c:pt idx="35">
                  <c:v>112.38602045699237</c:v>
                </c:pt>
                <c:pt idx="36">
                  <c:v>112.76159647313986</c:v>
                </c:pt>
                <c:pt idx="37">
                  <c:v>113.1384276039656</c:v>
                </c:pt>
                <c:pt idx="38">
                  <c:v>113.5165180438611</c:v>
                </c:pt>
                <c:pt idx="39">
                  <c:v>113.89587200123485</c:v>
                </c:pt>
                <c:pt idx="40">
                  <c:v>114.27649369855919</c:v>
                </c:pt>
                <c:pt idx="41">
                  <c:v>114.65838737241725</c:v>
                </c:pt>
                <c:pt idx="42">
                  <c:v>115.04155727355017</c:v>
                </c:pt>
                <c:pt idx="43">
                  <c:v>115.42600766690437</c:v>
                </c:pt>
                <c:pt idx="44">
                  <c:v>115.81174283167901</c:v>
                </c:pt>
                <c:pt idx="45">
                  <c:v>116.19876706137372</c:v>
                </c:pt>
                <c:pt idx="46">
                  <c:v>116.58708466383621</c:v>
                </c:pt>
                <c:pt idx="47">
                  <c:v>116.97669996131042</c:v>
                </c:pt>
                <c:pt idx="48">
                  <c:v>117.36761729048449</c:v>
                </c:pt>
                <c:pt idx="49">
                  <c:v>117.75984100253906</c:v>
                </c:pt>
                <c:pt idx="50">
                  <c:v>118.15337546319576</c:v>
                </c:pt>
                <c:pt idx="51">
                  <c:v>118.54822505276572</c:v>
                </c:pt>
                <c:pt idx="52">
                  <c:v>118.94439416619839</c:v>
                </c:pt>
                <c:pt idx="53">
                  <c:v>119.34188721313046</c:v>
                </c:pt>
                <c:pt idx="54">
                  <c:v>119.74070861793481</c:v>
                </c:pt>
                <c:pt idx="55">
                  <c:v>120.14086281977001</c:v>
                </c:pt>
                <c:pt idx="56">
                  <c:v>120.54235427262947</c:v>
                </c:pt>
                <c:pt idx="57">
                  <c:v>120.9451874453912</c:v>
                </c:pt>
                <c:pt idx="58">
                  <c:v>121.34936682186743</c:v>
                </c:pt>
                <c:pt idx="59">
                  <c:v>121.75489690085459</c:v>
                </c:pt>
                <c:pt idx="60">
                  <c:v>122.1617821961834</c:v>
                </c:pt>
                <c:pt idx="61">
                  <c:v>122.57002723676899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8D-4157-B540-CC693F284F65}"/>
            </c:ext>
          </c:extLst>
        </c:ser>
        <c:ser>
          <c:idx val="2"/>
          <c:order val="2"/>
          <c:tx>
            <c:strRef>
              <c:f>'PTF 10'!$A$14</c:f>
              <c:strCache>
                <c:ptCount val="1"/>
                <c:pt idx="0">
                  <c:v>Worst Case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'PTF 10'!$B$11:$BK$11</c:f>
              <c:numCache>
                <c:formatCode>mmm\-yy</c:formatCode>
                <c:ptCount val="62"/>
                <c:pt idx="0">
                  <c:v>41243</c:v>
                </c:pt>
                <c:pt idx="1">
                  <c:v>41274</c:v>
                </c:pt>
                <c:pt idx="2">
                  <c:v>41305</c:v>
                </c:pt>
                <c:pt idx="3">
                  <c:v>41333</c:v>
                </c:pt>
                <c:pt idx="4">
                  <c:v>41362</c:v>
                </c:pt>
                <c:pt idx="5">
                  <c:v>41394</c:v>
                </c:pt>
                <c:pt idx="6">
                  <c:v>41425</c:v>
                </c:pt>
                <c:pt idx="7">
                  <c:v>41453</c:v>
                </c:pt>
                <c:pt idx="8">
                  <c:v>41486</c:v>
                </c:pt>
                <c:pt idx="9">
                  <c:v>41516</c:v>
                </c:pt>
                <c:pt idx="10">
                  <c:v>41547</c:v>
                </c:pt>
                <c:pt idx="11">
                  <c:v>41578</c:v>
                </c:pt>
                <c:pt idx="12">
                  <c:v>41607</c:v>
                </c:pt>
                <c:pt idx="13">
                  <c:v>41639</c:v>
                </c:pt>
                <c:pt idx="14">
                  <c:v>41670</c:v>
                </c:pt>
                <c:pt idx="15">
                  <c:v>41698</c:v>
                </c:pt>
                <c:pt idx="16">
                  <c:v>41729</c:v>
                </c:pt>
                <c:pt idx="17">
                  <c:v>41759</c:v>
                </c:pt>
                <c:pt idx="18">
                  <c:v>41789</c:v>
                </c:pt>
                <c:pt idx="19">
                  <c:v>41820</c:v>
                </c:pt>
                <c:pt idx="20">
                  <c:v>41851</c:v>
                </c:pt>
                <c:pt idx="21">
                  <c:v>41880</c:v>
                </c:pt>
                <c:pt idx="22">
                  <c:v>41912</c:v>
                </c:pt>
                <c:pt idx="23">
                  <c:v>41943</c:v>
                </c:pt>
                <c:pt idx="24">
                  <c:v>41971</c:v>
                </c:pt>
                <c:pt idx="25">
                  <c:v>42004</c:v>
                </c:pt>
                <c:pt idx="26">
                  <c:v>42034</c:v>
                </c:pt>
                <c:pt idx="27">
                  <c:v>42062</c:v>
                </c:pt>
                <c:pt idx="28">
                  <c:v>42094</c:v>
                </c:pt>
                <c:pt idx="29">
                  <c:v>42124</c:v>
                </c:pt>
                <c:pt idx="30">
                  <c:v>42153</c:v>
                </c:pt>
                <c:pt idx="31">
                  <c:v>42185</c:v>
                </c:pt>
                <c:pt idx="32">
                  <c:v>42216</c:v>
                </c:pt>
                <c:pt idx="33">
                  <c:v>42247</c:v>
                </c:pt>
                <c:pt idx="34">
                  <c:v>42277</c:v>
                </c:pt>
                <c:pt idx="35">
                  <c:v>42307</c:v>
                </c:pt>
                <c:pt idx="36">
                  <c:v>42338</c:v>
                </c:pt>
                <c:pt idx="37">
                  <c:v>42369</c:v>
                </c:pt>
                <c:pt idx="38">
                  <c:v>42398</c:v>
                </c:pt>
                <c:pt idx="39">
                  <c:v>42429</c:v>
                </c:pt>
                <c:pt idx="40">
                  <c:v>42460</c:v>
                </c:pt>
                <c:pt idx="41">
                  <c:v>42489</c:v>
                </c:pt>
                <c:pt idx="42">
                  <c:v>42521</c:v>
                </c:pt>
                <c:pt idx="43">
                  <c:v>42551</c:v>
                </c:pt>
                <c:pt idx="44">
                  <c:v>42580</c:v>
                </c:pt>
                <c:pt idx="45">
                  <c:v>42613</c:v>
                </c:pt>
                <c:pt idx="46">
                  <c:v>42643</c:v>
                </c:pt>
                <c:pt idx="47">
                  <c:v>42674</c:v>
                </c:pt>
                <c:pt idx="48">
                  <c:v>42704</c:v>
                </c:pt>
                <c:pt idx="49">
                  <c:v>42734</c:v>
                </c:pt>
                <c:pt idx="50">
                  <c:v>42766</c:v>
                </c:pt>
                <c:pt idx="51">
                  <c:v>42794</c:v>
                </c:pt>
                <c:pt idx="52">
                  <c:v>42825</c:v>
                </c:pt>
                <c:pt idx="53">
                  <c:v>42853</c:v>
                </c:pt>
                <c:pt idx="54">
                  <c:v>42886</c:v>
                </c:pt>
                <c:pt idx="55">
                  <c:v>42916</c:v>
                </c:pt>
                <c:pt idx="56">
                  <c:v>42947</c:v>
                </c:pt>
                <c:pt idx="57">
                  <c:v>42978</c:v>
                </c:pt>
                <c:pt idx="58">
                  <c:v>43007</c:v>
                </c:pt>
                <c:pt idx="59">
                  <c:v>43039</c:v>
                </c:pt>
                <c:pt idx="60">
                  <c:v>43069</c:v>
                </c:pt>
                <c:pt idx="61">
                  <c:v>43098</c:v>
                </c:pt>
              </c:numCache>
            </c:numRef>
          </c:cat>
          <c:val>
            <c:numRef>
              <c:f>'PTF 10'!$B$14:$BK$14</c:f>
              <c:numCache>
                <c:formatCode>General</c:formatCode>
                <c:ptCount val="62"/>
                <c:pt idx="0">
                  <c:v>100</c:v>
                </c:pt>
                <c:pt idx="1">
                  <c:v>98.365103782409221</c:v>
                </c:pt>
                <c:pt idx="2">
                  <c:v>97.88687891789472</c:v>
                </c:pt>
                <c:pt idx="3">
                  <c:v>97.597232534048402</c:v>
                </c:pt>
                <c:pt idx="4">
                  <c:v>97.404709250874006</c:v>
                </c:pt>
                <c:pt idx="5">
                  <c:v>97.274013466861803</c:v>
                </c:pt>
                <c:pt idx="6">
                  <c:v>97.187106258237847</c:v>
                </c:pt>
                <c:pt idx="7">
                  <c:v>97.133308164021244</c:v>
                </c:pt>
                <c:pt idx="8">
                  <c:v>97.105684404208347</c:v>
                </c:pt>
                <c:pt idx="9">
                  <c:v>97.099434250251207</c:v>
                </c:pt>
                <c:pt idx="10">
                  <c:v>97.11107405166365</c:v>
                </c:pt>
                <c:pt idx="11">
                  <c:v>97.137982766907498</c:v>
                </c:pt>
                <c:pt idx="12">
                  <c:v>97.178130963310167</c:v>
                </c:pt>
                <c:pt idx="13">
                  <c:v>97.229910193586235</c:v>
                </c:pt>
                <c:pt idx="14">
                  <c:v>97.292020763427246</c:v>
                </c:pt>
                <c:pt idx="15">
                  <c:v>97.363395197177866</c:v>
                </c:pt>
                <c:pt idx="16">
                  <c:v>97.443144444670835</c:v>
                </c:pt>
                <c:pt idx="17">
                  <c:v>97.530519086063364</c:v>
                </c:pt>
                <c:pt idx="18">
                  <c:v>97.624880725358722</c:v>
                </c:pt>
                <c:pt idx="19">
                  <c:v>97.725680485084396</c:v>
                </c:pt>
                <c:pt idx="20">
                  <c:v>97.832442562273144</c:v>
                </c:pt>
                <c:pt idx="21">
                  <c:v>97.944751463756191</c:v>
                </c:pt>
                <c:pt idx="22">
                  <c:v>98.062241963442062</c:v>
                </c:pt>
                <c:pt idx="23">
                  <c:v>98.18459110517523</c:v>
                </c:pt>
                <c:pt idx="24">
                  <c:v>98.311511764705429</c:v>
                </c:pt>
                <c:pt idx="25">
                  <c:v>98.442747415261422</c:v>
                </c:pt>
                <c:pt idx="26">
                  <c:v>98.578067833137439</c:v>
                </c:pt>
                <c:pt idx="27">
                  <c:v>98.717265545254008</c:v>
                </c:pt>
                <c:pt idx="28">
                  <c:v>98.860152868099831</c:v>
                </c:pt>
                <c:pt idx="29">
                  <c:v>99.006559422262697</c:v>
                </c:pt>
                <c:pt idx="30">
                  <c:v>99.156330032603137</c:v>
                </c:pt>
                <c:pt idx="31">
                  <c:v>99.309322943538547</c:v>
                </c:pt>
                <c:pt idx="32">
                  <c:v>99.465408293642156</c:v>
                </c:pt>
                <c:pt idx="33">
                  <c:v>99.624466805059214</c:v>
                </c:pt>
                <c:pt idx="34">
                  <c:v>99.786388651981824</c:v>
                </c:pt>
                <c:pt idx="35">
                  <c:v>99.951072479242384</c:v>
                </c:pt>
                <c:pt idx="36">
                  <c:v>100.11842454744809</c:v>
                </c:pt>
                <c:pt idx="37">
                  <c:v>100.28835798532702</c:v>
                </c:pt>
                <c:pt idx="38">
                  <c:v>100.46079213334684</c:v>
                </c:pt>
                <c:pt idx="39">
                  <c:v>100.63565196538835</c:v>
                </c:pt>
                <c:pt idx="40">
                  <c:v>100.81286757745811</c:v>
                </c:pt>
                <c:pt idx="41">
                  <c:v>100.99237373421106</c:v>
                </c:pt>
                <c:pt idx="42">
                  <c:v>101.17410946551726</c:v>
                </c:pt>
                <c:pt idx="43">
                  <c:v>101.35801770650789</c:v>
                </c:pt>
                <c:pt idx="44">
                  <c:v>101.5440449755277</c:v>
                </c:pt>
                <c:pt idx="45">
                  <c:v>101.73214108524427</c:v>
                </c:pt>
                <c:pt idx="46">
                  <c:v>101.92225888285161</c:v>
                </c:pt>
                <c:pt idx="47">
                  <c:v>102.11435401587809</c:v>
                </c:pt>
                <c:pt idx="48">
                  <c:v>102.30838472059409</c:v>
                </c:pt>
                <c:pt idx="49">
                  <c:v>102.50431163041975</c:v>
                </c:pt>
                <c:pt idx="50">
                  <c:v>102.70209760208009</c:v>
                </c:pt>
                <c:pt idx="51">
                  <c:v>102.90170755754711</c:v>
                </c:pt>
                <c:pt idx="52">
                  <c:v>103.10310834005929</c:v>
                </c:pt>
                <c:pt idx="53">
                  <c:v>103.30626858272241</c:v>
                </c:pt>
                <c:pt idx="54">
                  <c:v>103.51115858838007</c:v>
                </c:pt>
                <c:pt idx="55">
                  <c:v>103.71775021960003</c:v>
                </c:pt>
                <c:pt idx="56">
                  <c:v>103.92601679775967</c:v>
                </c:pt>
                <c:pt idx="57">
                  <c:v>104.13593301033141</c:v>
                </c:pt>
                <c:pt idx="58">
                  <c:v>104.34747482557287</c:v>
                </c:pt>
                <c:pt idx="59">
                  <c:v>104.56061941391475</c:v>
                </c:pt>
                <c:pt idx="60">
                  <c:v>104.77534507541866</c:v>
                </c:pt>
                <c:pt idx="61">
                  <c:v>104.99163117274423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8D-4157-B540-CC693F284F65}"/>
            </c:ext>
          </c:extLst>
        </c:ser>
        <c:ser>
          <c:idx val="3"/>
          <c:order val="3"/>
          <c:tx>
            <c:strRef>
              <c:f>'PTF 10'!$A$15</c:f>
              <c:strCache>
                <c:ptCount val="1"/>
                <c:pt idx="0">
                  <c:v>Montante PORT 10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'PTF 10'!$B$11:$BK$11</c:f>
              <c:numCache>
                <c:formatCode>mmm\-yy</c:formatCode>
                <c:ptCount val="62"/>
                <c:pt idx="0">
                  <c:v>41243</c:v>
                </c:pt>
                <c:pt idx="1">
                  <c:v>41274</c:v>
                </c:pt>
                <c:pt idx="2">
                  <c:v>41305</c:v>
                </c:pt>
                <c:pt idx="3">
                  <c:v>41333</c:v>
                </c:pt>
                <c:pt idx="4">
                  <c:v>41362</c:v>
                </c:pt>
                <c:pt idx="5">
                  <c:v>41394</c:v>
                </c:pt>
                <c:pt idx="6">
                  <c:v>41425</c:v>
                </c:pt>
                <c:pt idx="7">
                  <c:v>41453</c:v>
                </c:pt>
                <c:pt idx="8">
                  <c:v>41486</c:v>
                </c:pt>
                <c:pt idx="9">
                  <c:v>41516</c:v>
                </c:pt>
                <c:pt idx="10">
                  <c:v>41547</c:v>
                </c:pt>
                <c:pt idx="11">
                  <c:v>41578</c:v>
                </c:pt>
                <c:pt idx="12">
                  <c:v>41607</c:v>
                </c:pt>
                <c:pt idx="13">
                  <c:v>41639</c:v>
                </c:pt>
                <c:pt idx="14">
                  <c:v>41670</c:v>
                </c:pt>
                <c:pt idx="15">
                  <c:v>41698</c:v>
                </c:pt>
                <c:pt idx="16">
                  <c:v>41729</c:v>
                </c:pt>
                <c:pt idx="17">
                  <c:v>41759</c:v>
                </c:pt>
                <c:pt idx="18">
                  <c:v>41789</c:v>
                </c:pt>
                <c:pt idx="19">
                  <c:v>41820</c:v>
                </c:pt>
                <c:pt idx="20">
                  <c:v>41851</c:v>
                </c:pt>
                <c:pt idx="21">
                  <c:v>41880</c:v>
                </c:pt>
                <c:pt idx="22">
                  <c:v>41912</c:v>
                </c:pt>
                <c:pt idx="23">
                  <c:v>41943</c:v>
                </c:pt>
                <c:pt idx="24">
                  <c:v>41971</c:v>
                </c:pt>
                <c:pt idx="25">
                  <c:v>42004</c:v>
                </c:pt>
                <c:pt idx="26">
                  <c:v>42034</c:v>
                </c:pt>
                <c:pt idx="27">
                  <c:v>42062</c:v>
                </c:pt>
                <c:pt idx="28">
                  <c:v>42094</c:v>
                </c:pt>
                <c:pt idx="29">
                  <c:v>42124</c:v>
                </c:pt>
                <c:pt idx="30">
                  <c:v>42153</c:v>
                </c:pt>
                <c:pt idx="31">
                  <c:v>42185</c:v>
                </c:pt>
                <c:pt idx="32">
                  <c:v>42216</c:v>
                </c:pt>
                <c:pt idx="33">
                  <c:v>42247</c:v>
                </c:pt>
                <c:pt idx="34">
                  <c:v>42277</c:v>
                </c:pt>
                <c:pt idx="35">
                  <c:v>42307</c:v>
                </c:pt>
                <c:pt idx="36">
                  <c:v>42338</c:v>
                </c:pt>
                <c:pt idx="37">
                  <c:v>42369</c:v>
                </c:pt>
                <c:pt idx="38">
                  <c:v>42398</c:v>
                </c:pt>
                <c:pt idx="39">
                  <c:v>42429</c:v>
                </c:pt>
                <c:pt idx="40">
                  <c:v>42460</c:v>
                </c:pt>
                <c:pt idx="41">
                  <c:v>42489</c:v>
                </c:pt>
                <c:pt idx="42">
                  <c:v>42521</c:v>
                </c:pt>
                <c:pt idx="43">
                  <c:v>42551</c:v>
                </c:pt>
                <c:pt idx="44">
                  <c:v>42580</c:v>
                </c:pt>
                <c:pt idx="45">
                  <c:v>42613</c:v>
                </c:pt>
                <c:pt idx="46">
                  <c:v>42643</c:v>
                </c:pt>
                <c:pt idx="47">
                  <c:v>42674</c:v>
                </c:pt>
                <c:pt idx="48">
                  <c:v>42704</c:v>
                </c:pt>
                <c:pt idx="49">
                  <c:v>42734</c:v>
                </c:pt>
                <c:pt idx="50">
                  <c:v>42766</c:v>
                </c:pt>
                <c:pt idx="51">
                  <c:v>42794</c:v>
                </c:pt>
                <c:pt idx="52">
                  <c:v>42825</c:v>
                </c:pt>
                <c:pt idx="53">
                  <c:v>42853</c:v>
                </c:pt>
                <c:pt idx="54">
                  <c:v>42886</c:v>
                </c:pt>
                <c:pt idx="55">
                  <c:v>42916</c:v>
                </c:pt>
                <c:pt idx="56">
                  <c:v>42947</c:v>
                </c:pt>
                <c:pt idx="57">
                  <c:v>42978</c:v>
                </c:pt>
                <c:pt idx="58">
                  <c:v>43007</c:v>
                </c:pt>
                <c:pt idx="59">
                  <c:v>43039</c:v>
                </c:pt>
                <c:pt idx="60">
                  <c:v>43069</c:v>
                </c:pt>
                <c:pt idx="61">
                  <c:v>43098</c:v>
                </c:pt>
              </c:numCache>
            </c:numRef>
          </c:cat>
          <c:val>
            <c:numRef>
              <c:f>'PTF 10'!$B$15:$BK$15</c:f>
              <c:numCache>
                <c:formatCode>General</c:formatCode>
                <c:ptCount val="62"/>
                <c:pt idx="0">
                  <c:v>100</c:v>
                </c:pt>
                <c:pt idx="1">
                  <c:v>100.29338720830556</c:v>
                </c:pt>
                <c:pt idx="2">
                  <c:v>99.570127043312951</c:v>
                </c:pt>
                <c:pt idx="3">
                  <c:v>100.78579637479466</c:v>
                </c:pt>
                <c:pt idx="4">
                  <c:v>101.98895785919352</c:v>
                </c:pt>
                <c:pt idx="5">
                  <c:v>102.84106361741377</c:v>
                </c:pt>
                <c:pt idx="6">
                  <c:v>101.97511587383899</c:v>
                </c:pt>
                <c:pt idx="7">
                  <c:v>99.90538253934939</c:v>
                </c:pt>
                <c:pt idx="8">
                  <c:v>100.82691580135381</c:v>
                </c:pt>
                <c:pt idx="9">
                  <c:v>100.49568344109278</c:v>
                </c:pt>
                <c:pt idx="10">
                  <c:v>101.37825907499037</c:v>
                </c:pt>
                <c:pt idx="11">
                  <c:v>102.26023099466103</c:v>
                </c:pt>
                <c:pt idx="12">
                  <c:v>102.3730990459602</c:v>
                </c:pt>
                <c:pt idx="13">
                  <c:v>101.91288788755557</c:v>
                </c:pt>
                <c:pt idx="14">
                  <c:v>102.83722713386339</c:v>
                </c:pt>
                <c:pt idx="15">
                  <c:v>103.7351001685405</c:v>
                </c:pt>
                <c:pt idx="16">
                  <c:v>104.27308569892463</c:v>
                </c:pt>
                <c:pt idx="17">
                  <c:v>105.00818174019814</c:v>
                </c:pt>
                <c:pt idx="18">
                  <c:v>106.68723222003636</c:v>
                </c:pt>
                <c:pt idx="19">
                  <c:v>107.31480839160936</c:v>
                </c:pt>
                <c:pt idx="20">
                  <c:v>107.90637475505611</c:v>
                </c:pt>
                <c:pt idx="21">
                  <c:v>109.4370611790648</c:v>
                </c:pt>
                <c:pt idx="22">
                  <c:v>109.92712540884311</c:v>
                </c:pt>
                <c:pt idx="23">
                  <c:v>110.2036090826231</c:v>
                </c:pt>
                <c:pt idx="24">
                  <c:v>110.53543654635673</c:v>
                </c:pt>
                <c:pt idx="25">
                  <c:v>110.69339757216196</c:v>
                </c:pt>
                <c:pt idx="26">
                  <c:v>114.05513157331167</c:v>
                </c:pt>
                <c:pt idx="27">
                  <c:v>115.78982564421869</c:v>
                </c:pt>
                <c:pt idx="28">
                  <c:v>117.21539916151251</c:v>
                </c:pt>
                <c:pt idx="29">
                  <c:v>116.56730950872634</c:v>
                </c:pt>
                <c:pt idx="30">
                  <c:v>116.6275092935322</c:v>
                </c:pt>
                <c:pt idx="31">
                  <c:v>114.18272192442603</c:v>
                </c:pt>
                <c:pt idx="32">
                  <c:v>115.38305551835424</c:v>
                </c:pt>
                <c:pt idx="33">
                  <c:v>112.64414780068644</c:v>
                </c:pt>
                <c:pt idx="34">
                  <c:v>111.76476209054375</c:v>
                </c:pt>
                <c:pt idx="35">
                  <c:v>114.74466796816019</c:v>
                </c:pt>
                <c:pt idx="36">
                  <c:v>115.96038616463063</c:v>
                </c:pt>
                <c:pt idx="37">
                  <c:v>113.78554258331665</c:v>
                </c:pt>
                <c:pt idx="38">
                  <c:v>112.7848127386039</c:v>
                </c:pt>
                <c:pt idx="39">
                  <c:v>113.16638117511366</c:v>
                </c:pt>
                <c:pt idx="40">
                  <c:v>113.93568207937655</c:v>
                </c:pt>
                <c:pt idx="41">
                  <c:v>114.94144629618783</c:v>
                </c:pt>
                <c:pt idx="42">
                  <c:v>115.88665045369032</c:v>
                </c:pt>
                <c:pt idx="43">
                  <c:v>117.1676515981103</c:v>
                </c:pt>
                <c:pt idx="44">
                  <c:v>118.58219412977203</c:v>
                </c:pt>
                <c:pt idx="45">
                  <c:v>118.87668545601429</c:v>
                </c:pt>
                <c:pt idx="46">
                  <c:v>119.16919130725795</c:v>
                </c:pt>
                <c:pt idx="47">
                  <c:v>118.72830389808951</c:v>
                </c:pt>
                <c:pt idx="48">
                  <c:v>118.49113362153938</c:v>
                </c:pt>
                <c:pt idx="49">
                  <c:v>119.95528839602258</c:v>
                </c:pt>
                <c:pt idx="50">
                  <c:v>119.40730253263388</c:v>
                </c:pt>
                <c:pt idx="51">
                  <c:v>121.25325135372861</c:v>
                </c:pt>
                <c:pt idx="52">
                  <c:v>121.13022860898188</c:v>
                </c:pt>
                <c:pt idx="53">
                  <c:v>121.06439825377473</c:v>
                </c:pt>
                <c:pt idx="54">
                  <c:v>121.02761672369309</c:v>
                </c:pt>
                <c:pt idx="55">
                  <c:v>119.89062549123346</c:v>
                </c:pt>
                <c:pt idx="56">
                  <c:v>120.20533919318139</c:v>
                </c:pt>
                <c:pt idx="57">
                  <c:v>120.4559132715729</c:v>
                </c:pt>
                <c:pt idx="58">
                  <c:v>120.7046100709091</c:v>
                </c:pt>
                <c:pt idx="59">
                  <c:v>122.34926942793015</c:v>
                </c:pt>
                <c:pt idx="60">
                  <c:v>121.96514298682152</c:v>
                </c:pt>
                <c:pt idx="61">
                  <c:v>121.74965873797976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48D-4157-B540-CC693F284F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0506768"/>
        <c:axId val="320505128"/>
      </c:lineChart>
      <c:dateAx>
        <c:axId val="320506768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0505128"/>
        <c:crosses val="autoZero"/>
        <c:auto val="1"/>
        <c:lblOffset val="100"/>
        <c:baseTimeUnit val="months"/>
      </c:dateAx>
      <c:valAx>
        <c:axId val="320505128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0506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2182276336863642"/>
          <c:y val="0.80356316082952417"/>
          <c:w val="0.37581948853251984"/>
          <c:h val="3.35322764237182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userShapes r:id="rId3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800" b="1"/>
              <a:t>Portafoglio</a:t>
            </a:r>
            <a:r>
              <a:rPr lang="it-IT" sz="2800" b="1" baseline="0"/>
              <a:t> 11</a:t>
            </a:r>
            <a:endParaRPr lang="it-IT" sz="2800" b="1"/>
          </a:p>
        </c:rich>
      </c:tx>
      <c:layout>
        <c:manualLayout>
          <c:xMode val="edge"/>
          <c:yMode val="edge"/>
          <c:x val="0.40887139107611548"/>
          <c:y val="2.98062593144560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'PTF 11'!$A$12</c:f>
              <c:strCache>
                <c:ptCount val="1"/>
                <c:pt idx="0">
                  <c:v>Best case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'PTF 11'!$B$11:$BK$11</c:f>
              <c:numCache>
                <c:formatCode>mmm\-yy</c:formatCode>
                <c:ptCount val="62"/>
                <c:pt idx="0">
                  <c:v>41243</c:v>
                </c:pt>
                <c:pt idx="1">
                  <c:v>41274</c:v>
                </c:pt>
                <c:pt idx="2">
                  <c:v>41305</c:v>
                </c:pt>
                <c:pt idx="3">
                  <c:v>41333</c:v>
                </c:pt>
                <c:pt idx="4">
                  <c:v>41362</c:v>
                </c:pt>
                <c:pt idx="5">
                  <c:v>41394</c:v>
                </c:pt>
                <c:pt idx="6">
                  <c:v>41425</c:v>
                </c:pt>
                <c:pt idx="7">
                  <c:v>41453</c:v>
                </c:pt>
                <c:pt idx="8">
                  <c:v>41486</c:v>
                </c:pt>
                <c:pt idx="9">
                  <c:v>41516</c:v>
                </c:pt>
                <c:pt idx="10">
                  <c:v>41547</c:v>
                </c:pt>
                <c:pt idx="11">
                  <c:v>41578</c:v>
                </c:pt>
                <c:pt idx="12">
                  <c:v>41607</c:v>
                </c:pt>
                <c:pt idx="13">
                  <c:v>41639</c:v>
                </c:pt>
                <c:pt idx="14">
                  <c:v>41670</c:v>
                </c:pt>
                <c:pt idx="15">
                  <c:v>41698</c:v>
                </c:pt>
                <c:pt idx="16">
                  <c:v>41729</c:v>
                </c:pt>
                <c:pt idx="17">
                  <c:v>41759</c:v>
                </c:pt>
                <c:pt idx="18">
                  <c:v>41789</c:v>
                </c:pt>
                <c:pt idx="19">
                  <c:v>41820</c:v>
                </c:pt>
                <c:pt idx="20">
                  <c:v>41851</c:v>
                </c:pt>
                <c:pt idx="21">
                  <c:v>41880</c:v>
                </c:pt>
                <c:pt idx="22">
                  <c:v>41912</c:v>
                </c:pt>
                <c:pt idx="23">
                  <c:v>41943</c:v>
                </c:pt>
                <c:pt idx="24">
                  <c:v>41971</c:v>
                </c:pt>
                <c:pt idx="25">
                  <c:v>42004</c:v>
                </c:pt>
                <c:pt idx="26">
                  <c:v>42034</c:v>
                </c:pt>
                <c:pt idx="27">
                  <c:v>42062</c:v>
                </c:pt>
                <c:pt idx="28">
                  <c:v>42094</c:v>
                </c:pt>
                <c:pt idx="29">
                  <c:v>42124</c:v>
                </c:pt>
                <c:pt idx="30">
                  <c:v>42153</c:v>
                </c:pt>
                <c:pt idx="31">
                  <c:v>42185</c:v>
                </c:pt>
                <c:pt idx="32">
                  <c:v>42216</c:v>
                </c:pt>
                <c:pt idx="33">
                  <c:v>42247</c:v>
                </c:pt>
                <c:pt idx="34">
                  <c:v>42277</c:v>
                </c:pt>
                <c:pt idx="35">
                  <c:v>42307</c:v>
                </c:pt>
                <c:pt idx="36">
                  <c:v>42338</c:v>
                </c:pt>
                <c:pt idx="37">
                  <c:v>42369</c:v>
                </c:pt>
                <c:pt idx="38">
                  <c:v>42398</c:v>
                </c:pt>
                <c:pt idx="39">
                  <c:v>42429</c:v>
                </c:pt>
                <c:pt idx="40">
                  <c:v>42460</c:v>
                </c:pt>
                <c:pt idx="41">
                  <c:v>42489</c:v>
                </c:pt>
                <c:pt idx="42">
                  <c:v>42521</c:v>
                </c:pt>
                <c:pt idx="43">
                  <c:v>42551</c:v>
                </c:pt>
                <c:pt idx="44">
                  <c:v>42580</c:v>
                </c:pt>
                <c:pt idx="45">
                  <c:v>42613</c:v>
                </c:pt>
                <c:pt idx="46">
                  <c:v>42643</c:v>
                </c:pt>
                <c:pt idx="47">
                  <c:v>42674</c:v>
                </c:pt>
                <c:pt idx="48">
                  <c:v>42704</c:v>
                </c:pt>
                <c:pt idx="49">
                  <c:v>42734</c:v>
                </c:pt>
                <c:pt idx="50">
                  <c:v>42766</c:v>
                </c:pt>
                <c:pt idx="51">
                  <c:v>42794</c:v>
                </c:pt>
                <c:pt idx="52">
                  <c:v>42825</c:v>
                </c:pt>
                <c:pt idx="53">
                  <c:v>42853</c:v>
                </c:pt>
                <c:pt idx="54">
                  <c:v>42886</c:v>
                </c:pt>
                <c:pt idx="55">
                  <c:v>42916</c:v>
                </c:pt>
                <c:pt idx="56">
                  <c:v>42947</c:v>
                </c:pt>
                <c:pt idx="57">
                  <c:v>42978</c:v>
                </c:pt>
                <c:pt idx="58">
                  <c:v>43007</c:v>
                </c:pt>
                <c:pt idx="59">
                  <c:v>43039</c:v>
                </c:pt>
                <c:pt idx="60">
                  <c:v>43069</c:v>
                </c:pt>
                <c:pt idx="61">
                  <c:v>43098</c:v>
                </c:pt>
              </c:numCache>
            </c:numRef>
          </c:cat>
          <c:val>
            <c:numRef>
              <c:f>'PTF 11'!$B$12:$BK$12</c:f>
              <c:numCache>
                <c:formatCode>General</c:formatCode>
                <c:ptCount val="62"/>
                <c:pt idx="0">
                  <c:v>100</c:v>
                </c:pt>
                <c:pt idx="1">
                  <c:v>102.59028944662731</c:v>
                </c:pt>
                <c:pt idx="2">
                  <c:v>103.89158400778902</c:v>
                </c:pt>
                <c:pt idx="3">
                  <c:v>104.98514546668991</c:v>
                </c:pt>
                <c:pt idx="4">
                  <c:v>105.97311094639055</c:v>
                </c:pt>
                <c:pt idx="5">
                  <c:v>106.8949000915659</c:v>
                </c:pt>
                <c:pt idx="6">
                  <c:v>107.77066232858219</c:v>
                </c:pt>
                <c:pt idx="7">
                  <c:v>108.61232951332444</c:v>
                </c:pt>
                <c:pt idx="8">
                  <c:v>109.42765250115785</c:v>
                </c:pt>
                <c:pt idx="9">
                  <c:v>110.22199962002664</c:v>
                </c:pt>
                <c:pt idx="10">
                  <c:v>110.99926887993736</c:v>
                </c:pt>
                <c:pt idx="11">
                  <c:v>111.76239539549752</c:v>
                </c:pt>
                <c:pt idx="12">
                  <c:v>112.51365394748912</c:v>
                </c:pt>
                <c:pt idx="13">
                  <c:v>113.25484946854549</c:v>
                </c:pt>
                <c:pt idx="14">
                  <c:v>113.9874423345358</c:v>
                </c:pt>
                <c:pt idx="15">
                  <c:v>114.71263380013981</c:v>
                </c:pt>
                <c:pt idx="16">
                  <c:v>115.43142604557799</c:v>
                </c:pt>
                <c:pt idx="17">
                  <c:v>116.1446654797949</c:v>
                </c:pt>
                <c:pt idx="18">
                  <c:v>116.85307466956887</c:v>
                </c:pt>
                <c:pt idx="19">
                  <c:v>117.55727634158588</c:v>
                </c:pt>
                <c:pt idx="20">
                  <c:v>118.25781173477937</c:v>
                </c:pt>
                <c:pt idx="21">
                  <c:v>118.95515484574921</c:v>
                </c:pt>
                <c:pt idx="22">
                  <c:v>119.64972363595901</c:v>
                </c:pt>
                <c:pt idx="23">
                  <c:v>120.3418889557842</c:v>
                </c:pt>
                <c:pt idx="24">
                  <c:v>121.03198172844185</c:v>
                </c:pt>
                <c:pt idx="25">
                  <c:v>121.72029879063003</c:v>
                </c:pt>
                <c:pt idx="26">
                  <c:v>122.40710768409838</c:v>
                </c:pt>
                <c:pt idx="27">
                  <c:v>123.09265061919376</c:v>
                </c:pt>
                <c:pt idx="28">
                  <c:v>123.77714777846333</c:v>
                </c:pt>
                <c:pt idx="29">
                  <c:v>124.4608000895502</c:v>
                </c:pt>
                <c:pt idx="30">
                  <c:v>125.14379156776833</c:v>
                </c:pt>
                <c:pt idx="31">
                  <c:v>125.82629130707279</c:v>
                </c:pt>
                <c:pt idx="32">
                  <c:v>126.50845518169305</c:v>
                </c:pt>
                <c:pt idx="33">
                  <c:v>127.19042730808785</c:v>
                </c:pt>
                <c:pt idx="34">
                  <c:v>127.87234130712521</c:v>
                </c:pt>
                <c:pt idx="35">
                  <c:v>128.55432139878224</c:v>
                </c:pt>
                <c:pt idx="36">
                  <c:v>129.23648335567407</c:v>
                </c:pt>
                <c:pt idx="37">
                  <c:v>129.91893533698018</c:v>
                </c:pt>
                <c:pt idx="38">
                  <c:v>130.60177862055366</c:v>
                </c:pt>
                <c:pt idx="39">
                  <c:v>131.28510824795993</c:v>
                </c:pt>
                <c:pt idx="40">
                  <c:v>131.96901359473745</c:v>
                </c:pt>
                <c:pt idx="41">
                  <c:v>132.65357887617583</c:v>
                </c:pt>
                <c:pt idx="42">
                  <c:v>133.33888359727629</c:v>
                </c:pt>
                <c:pt idx="43">
                  <c:v>134.02500295421845</c:v>
                </c:pt>
                <c:pt idx="44">
                  <c:v>134.71200819355019</c:v>
                </c:pt>
                <c:pt idx="45">
                  <c:v>135.39996693439926</c:v>
                </c:pt>
                <c:pt idx="46">
                  <c:v>136.08894345823919</c:v>
                </c:pt>
                <c:pt idx="47">
                  <c:v>136.77899897010104</c:v>
                </c:pt>
                <c:pt idx="48">
                  <c:v>137.47019183458465</c:v>
                </c:pt>
                <c:pt idx="49">
                  <c:v>138.16257778956737</c:v>
                </c:pt>
                <c:pt idx="50">
                  <c:v>138.85621014012381</c:v>
                </c:pt>
                <c:pt idx="51">
                  <c:v>139.55113993484326</c:v>
                </c:pt>
                <c:pt idx="52">
                  <c:v>140.24741612645121</c:v>
                </c:pt>
                <c:pt idx="53">
                  <c:v>140.94508571840387</c:v>
                </c:pt>
                <c:pt idx="54">
                  <c:v>141.64419389891816</c:v>
                </c:pt>
                <c:pt idx="55">
                  <c:v>142.34478416372454</c:v>
                </c:pt>
                <c:pt idx="56">
                  <c:v>143.04689842867631</c:v>
                </c:pt>
                <c:pt idx="57">
                  <c:v>143.7505771332176</c:v>
                </c:pt>
                <c:pt idx="58">
                  <c:v>144.45585933559809</c:v>
                </c:pt>
                <c:pt idx="59">
                  <c:v>145.16278280062116</c:v>
                </c:pt>
                <c:pt idx="60">
                  <c:v>145.87138408062754</c:v>
                </c:pt>
                <c:pt idx="61">
                  <c:v>146.58169859033762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BB-4631-9C6F-C119C5221338}"/>
            </c:ext>
          </c:extLst>
        </c:ser>
        <c:ser>
          <c:idx val="1"/>
          <c:order val="1"/>
          <c:tx>
            <c:strRef>
              <c:f>'PTF 11'!$A$13</c:f>
              <c:strCache>
                <c:ptCount val="1"/>
                <c:pt idx="0">
                  <c:v>Mediana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'PTF 11'!$B$11:$BK$11</c:f>
              <c:numCache>
                <c:formatCode>mmm\-yy</c:formatCode>
                <c:ptCount val="62"/>
                <c:pt idx="0">
                  <c:v>41243</c:v>
                </c:pt>
                <c:pt idx="1">
                  <c:v>41274</c:v>
                </c:pt>
                <c:pt idx="2">
                  <c:v>41305</c:v>
                </c:pt>
                <c:pt idx="3">
                  <c:v>41333</c:v>
                </c:pt>
                <c:pt idx="4">
                  <c:v>41362</c:v>
                </c:pt>
                <c:pt idx="5">
                  <c:v>41394</c:v>
                </c:pt>
                <c:pt idx="6">
                  <c:v>41425</c:v>
                </c:pt>
                <c:pt idx="7">
                  <c:v>41453</c:v>
                </c:pt>
                <c:pt idx="8">
                  <c:v>41486</c:v>
                </c:pt>
                <c:pt idx="9">
                  <c:v>41516</c:v>
                </c:pt>
                <c:pt idx="10">
                  <c:v>41547</c:v>
                </c:pt>
                <c:pt idx="11">
                  <c:v>41578</c:v>
                </c:pt>
                <c:pt idx="12">
                  <c:v>41607</c:v>
                </c:pt>
                <c:pt idx="13">
                  <c:v>41639</c:v>
                </c:pt>
                <c:pt idx="14">
                  <c:v>41670</c:v>
                </c:pt>
                <c:pt idx="15">
                  <c:v>41698</c:v>
                </c:pt>
                <c:pt idx="16">
                  <c:v>41729</c:v>
                </c:pt>
                <c:pt idx="17">
                  <c:v>41759</c:v>
                </c:pt>
                <c:pt idx="18">
                  <c:v>41789</c:v>
                </c:pt>
                <c:pt idx="19">
                  <c:v>41820</c:v>
                </c:pt>
                <c:pt idx="20">
                  <c:v>41851</c:v>
                </c:pt>
                <c:pt idx="21">
                  <c:v>41880</c:v>
                </c:pt>
                <c:pt idx="22">
                  <c:v>41912</c:v>
                </c:pt>
                <c:pt idx="23">
                  <c:v>41943</c:v>
                </c:pt>
                <c:pt idx="24">
                  <c:v>41971</c:v>
                </c:pt>
                <c:pt idx="25">
                  <c:v>42004</c:v>
                </c:pt>
                <c:pt idx="26">
                  <c:v>42034</c:v>
                </c:pt>
                <c:pt idx="27">
                  <c:v>42062</c:v>
                </c:pt>
                <c:pt idx="28">
                  <c:v>42094</c:v>
                </c:pt>
                <c:pt idx="29">
                  <c:v>42124</c:v>
                </c:pt>
                <c:pt idx="30">
                  <c:v>42153</c:v>
                </c:pt>
                <c:pt idx="31">
                  <c:v>42185</c:v>
                </c:pt>
                <c:pt idx="32">
                  <c:v>42216</c:v>
                </c:pt>
                <c:pt idx="33">
                  <c:v>42247</c:v>
                </c:pt>
                <c:pt idx="34">
                  <c:v>42277</c:v>
                </c:pt>
                <c:pt idx="35">
                  <c:v>42307</c:v>
                </c:pt>
                <c:pt idx="36">
                  <c:v>42338</c:v>
                </c:pt>
                <c:pt idx="37">
                  <c:v>42369</c:v>
                </c:pt>
                <c:pt idx="38">
                  <c:v>42398</c:v>
                </c:pt>
                <c:pt idx="39">
                  <c:v>42429</c:v>
                </c:pt>
                <c:pt idx="40">
                  <c:v>42460</c:v>
                </c:pt>
                <c:pt idx="41">
                  <c:v>42489</c:v>
                </c:pt>
                <c:pt idx="42">
                  <c:v>42521</c:v>
                </c:pt>
                <c:pt idx="43">
                  <c:v>42551</c:v>
                </c:pt>
                <c:pt idx="44">
                  <c:v>42580</c:v>
                </c:pt>
                <c:pt idx="45">
                  <c:v>42613</c:v>
                </c:pt>
                <c:pt idx="46">
                  <c:v>42643</c:v>
                </c:pt>
                <c:pt idx="47">
                  <c:v>42674</c:v>
                </c:pt>
                <c:pt idx="48">
                  <c:v>42704</c:v>
                </c:pt>
                <c:pt idx="49">
                  <c:v>42734</c:v>
                </c:pt>
                <c:pt idx="50">
                  <c:v>42766</c:v>
                </c:pt>
                <c:pt idx="51">
                  <c:v>42794</c:v>
                </c:pt>
                <c:pt idx="52">
                  <c:v>42825</c:v>
                </c:pt>
                <c:pt idx="53">
                  <c:v>42853</c:v>
                </c:pt>
                <c:pt idx="54">
                  <c:v>42886</c:v>
                </c:pt>
                <c:pt idx="55">
                  <c:v>42916</c:v>
                </c:pt>
                <c:pt idx="56">
                  <c:v>42947</c:v>
                </c:pt>
                <c:pt idx="57">
                  <c:v>42978</c:v>
                </c:pt>
                <c:pt idx="58">
                  <c:v>43007</c:v>
                </c:pt>
                <c:pt idx="59">
                  <c:v>43039</c:v>
                </c:pt>
                <c:pt idx="60">
                  <c:v>43069</c:v>
                </c:pt>
                <c:pt idx="61">
                  <c:v>43098</c:v>
                </c:pt>
              </c:numCache>
            </c:numRef>
          </c:cat>
          <c:val>
            <c:numRef>
              <c:f>'PTF 11'!$B$13:$BK$13</c:f>
              <c:numCache>
                <c:formatCode>General</c:formatCode>
                <c:ptCount val="62"/>
                <c:pt idx="0">
                  <c:v>100</c:v>
                </c:pt>
                <c:pt idx="1">
                  <c:v>100.34404099851247</c:v>
                </c:pt>
                <c:pt idx="2">
                  <c:v>100.68926563911151</c:v>
                </c:pt>
                <c:pt idx="3">
                  <c:v>101.03567799401117</c:v>
                </c:pt>
                <c:pt idx="4">
                  <c:v>101.38328214943562</c:v>
                </c:pt>
                <c:pt idx="5">
                  <c:v>101.73208220566723</c:v>
                </c:pt>
                <c:pt idx="6">
                  <c:v>102.08208227709513</c:v>
                </c:pt>
                <c:pt idx="7">
                  <c:v>102.43328649226358</c:v>
                </c:pt>
                <c:pt idx="8">
                  <c:v>102.78569899392069</c:v>
                </c:pt>
                <c:pt idx="9">
                  <c:v>103.13932393906737</c:v>
                </c:pt>
                <c:pt idx="10">
                  <c:v>103.49416549900636</c:v>
                </c:pt>
                <c:pt idx="11">
                  <c:v>103.85022785939128</c:v>
                </c:pt>
                <c:pt idx="12">
                  <c:v>104.20751522027621</c:v>
                </c:pt>
                <c:pt idx="13">
                  <c:v>104.56603179616506</c:v>
                </c:pt>
                <c:pt idx="14">
                  <c:v>104.92578181606144</c:v>
                </c:pt>
                <c:pt idx="15">
                  <c:v>105.28676952351843</c:v>
                </c:pt>
                <c:pt idx="16">
                  <c:v>105.64899917668866</c:v>
                </c:pt>
                <c:pt idx="17">
                  <c:v>106.01247504837457</c:v>
                </c:pt>
                <c:pt idx="18">
                  <c:v>106.37720142607878</c:v>
                </c:pt>
                <c:pt idx="19">
                  <c:v>106.74318261205468</c:v>
                </c:pt>
                <c:pt idx="20">
                  <c:v>107.11042292335718</c:v>
                </c:pt>
                <c:pt idx="21">
                  <c:v>107.47892669189363</c:v>
                </c:pt>
                <c:pt idx="22">
                  <c:v>107.84869826447489</c:v>
                </c:pt>
                <c:pt idx="23">
                  <c:v>108.21974200286668</c:v>
                </c:pt>
                <c:pt idx="24">
                  <c:v>108.59206228384095</c:v>
                </c:pt>
                <c:pt idx="25">
                  <c:v>108.96566349922756</c:v>
                </c:pt>
                <c:pt idx="26">
                  <c:v>109.34055005596603</c:v>
                </c:pt>
                <c:pt idx="27">
                  <c:v>109.71672637615761</c:v>
                </c:pt>
                <c:pt idx="28">
                  <c:v>110.09419689711733</c:v>
                </c:pt>
                <c:pt idx="29">
                  <c:v>110.47296607142644</c:v>
                </c:pt>
                <c:pt idx="30">
                  <c:v>110.85303836698492</c:v>
                </c:pt>
                <c:pt idx="31">
                  <c:v>111.2344182670641</c:v>
                </c:pt>
                <c:pt idx="32">
                  <c:v>111.61711027035963</c:v>
                </c:pt>
                <c:pt idx="33">
                  <c:v>112.00111889104454</c:v>
                </c:pt>
                <c:pt idx="34">
                  <c:v>112.38644865882242</c:v>
                </c:pt>
                <c:pt idx="35">
                  <c:v>112.77310411898094</c:v>
                </c:pt>
                <c:pt idx="36">
                  <c:v>113.16108983244537</c:v>
                </c:pt>
                <c:pt idx="37">
                  <c:v>113.55041037583251</c:v>
                </c:pt>
                <c:pt idx="38">
                  <c:v>113.94107034150454</c:v>
                </c:pt>
                <c:pt idx="39">
                  <c:v>114.33307433762323</c:v>
                </c:pt>
                <c:pt idx="40">
                  <c:v>114.72642698820439</c:v>
                </c:pt>
                <c:pt idx="41">
                  <c:v>115.12113293317228</c:v>
                </c:pt>
                <c:pt idx="42">
                  <c:v>115.51719682841441</c:v>
                </c:pt>
                <c:pt idx="43">
                  <c:v>115.9146233458365</c:v>
                </c:pt>
                <c:pt idx="44">
                  <c:v>116.31341717341751</c:v>
                </c:pt>
                <c:pt idx="45">
                  <c:v>116.71358301526489</c:v>
                </c:pt>
                <c:pt idx="46">
                  <c:v>117.11512559167028</c:v>
                </c:pt>
                <c:pt idx="47">
                  <c:v>117.51804963916499</c:v>
                </c:pt>
                <c:pt idx="48">
                  <c:v>117.92235991057593</c:v>
                </c:pt>
                <c:pt idx="49">
                  <c:v>118.32806117508174</c:v>
                </c:pt>
                <c:pt idx="50">
                  <c:v>118.73515821826895</c:v>
                </c:pt>
                <c:pt idx="51">
                  <c:v>119.14365584218842</c:v>
                </c:pt>
                <c:pt idx="52">
                  <c:v>119.55355886541214</c:v>
                </c:pt>
                <c:pt idx="53">
                  <c:v>119.9648721230899</c:v>
                </c:pt>
                <c:pt idx="54">
                  <c:v>120.37760046700639</c:v>
                </c:pt>
                <c:pt idx="55">
                  <c:v>120.7917487656384</c:v>
                </c:pt>
                <c:pt idx="56">
                  <c:v>121.20732190421238</c:v>
                </c:pt>
                <c:pt idx="57">
                  <c:v>121.62432478476184</c:v>
                </c:pt>
                <c:pt idx="58">
                  <c:v>122.04276232618538</c:v>
                </c:pt>
                <c:pt idx="59">
                  <c:v>122.4626394643046</c:v>
                </c:pt>
                <c:pt idx="60">
                  <c:v>122.88396115192231</c:v>
                </c:pt>
                <c:pt idx="61">
                  <c:v>123.30673235888105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BB-4631-9C6F-C119C5221338}"/>
            </c:ext>
          </c:extLst>
        </c:ser>
        <c:ser>
          <c:idx val="2"/>
          <c:order val="2"/>
          <c:tx>
            <c:strRef>
              <c:f>'PTF 11'!$A$14</c:f>
              <c:strCache>
                <c:ptCount val="1"/>
                <c:pt idx="0">
                  <c:v>Worst Case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'PTF 11'!$B$11:$BK$11</c:f>
              <c:numCache>
                <c:formatCode>mmm\-yy</c:formatCode>
                <c:ptCount val="62"/>
                <c:pt idx="0">
                  <c:v>41243</c:v>
                </c:pt>
                <c:pt idx="1">
                  <c:v>41274</c:v>
                </c:pt>
                <c:pt idx="2">
                  <c:v>41305</c:v>
                </c:pt>
                <c:pt idx="3">
                  <c:v>41333</c:v>
                </c:pt>
                <c:pt idx="4">
                  <c:v>41362</c:v>
                </c:pt>
                <c:pt idx="5">
                  <c:v>41394</c:v>
                </c:pt>
                <c:pt idx="6">
                  <c:v>41425</c:v>
                </c:pt>
                <c:pt idx="7">
                  <c:v>41453</c:v>
                </c:pt>
                <c:pt idx="8">
                  <c:v>41486</c:v>
                </c:pt>
                <c:pt idx="9">
                  <c:v>41516</c:v>
                </c:pt>
                <c:pt idx="10">
                  <c:v>41547</c:v>
                </c:pt>
                <c:pt idx="11">
                  <c:v>41578</c:v>
                </c:pt>
                <c:pt idx="12">
                  <c:v>41607</c:v>
                </c:pt>
                <c:pt idx="13">
                  <c:v>41639</c:v>
                </c:pt>
                <c:pt idx="14">
                  <c:v>41670</c:v>
                </c:pt>
                <c:pt idx="15">
                  <c:v>41698</c:v>
                </c:pt>
                <c:pt idx="16">
                  <c:v>41729</c:v>
                </c:pt>
                <c:pt idx="17">
                  <c:v>41759</c:v>
                </c:pt>
                <c:pt idx="18">
                  <c:v>41789</c:v>
                </c:pt>
                <c:pt idx="19">
                  <c:v>41820</c:v>
                </c:pt>
                <c:pt idx="20">
                  <c:v>41851</c:v>
                </c:pt>
                <c:pt idx="21">
                  <c:v>41880</c:v>
                </c:pt>
                <c:pt idx="22">
                  <c:v>41912</c:v>
                </c:pt>
                <c:pt idx="23">
                  <c:v>41943</c:v>
                </c:pt>
                <c:pt idx="24">
                  <c:v>41971</c:v>
                </c:pt>
                <c:pt idx="25">
                  <c:v>42004</c:v>
                </c:pt>
                <c:pt idx="26">
                  <c:v>42034</c:v>
                </c:pt>
                <c:pt idx="27">
                  <c:v>42062</c:v>
                </c:pt>
                <c:pt idx="28">
                  <c:v>42094</c:v>
                </c:pt>
                <c:pt idx="29">
                  <c:v>42124</c:v>
                </c:pt>
                <c:pt idx="30">
                  <c:v>42153</c:v>
                </c:pt>
                <c:pt idx="31">
                  <c:v>42185</c:v>
                </c:pt>
                <c:pt idx="32">
                  <c:v>42216</c:v>
                </c:pt>
                <c:pt idx="33">
                  <c:v>42247</c:v>
                </c:pt>
                <c:pt idx="34">
                  <c:v>42277</c:v>
                </c:pt>
                <c:pt idx="35">
                  <c:v>42307</c:v>
                </c:pt>
                <c:pt idx="36">
                  <c:v>42338</c:v>
                </c:pt>
                <c:pt idx="37">
                  <c:v>42369</c:v>
                </c:pt>
                <c:pt idx="38">
                  <c:v>42398</c:v>
                </c:pt>
                <c:pt idx="39">
                  <c:v>42429</c:v>
                </c:pt>
                <c:pt idx="40">
                  <c:v>42460</c:v>
                </c:pt>
                <c:pt idx="41">
                  <c:v>42489</c:v>
                </c:pt>
                <c:pt idx="42">
                  <c:v>42521</c:v>
                </c:pt>
                <c:pt idx="43">
                  <c:v>42551</c:v>
                </c:pt>
                <c:pt idx="44">
                  <c:v>42580</c:v>
                </c:pt>
                <c:pt idx="45">
                  <c:v>42613</c:v>
                </c:pt>
                <c:pt idx="46">
                  <c:v>42643</c:v>
                </c:pt>
                <c:pt idx="47">
                  <c:v>42674</c:v>
                </c:pt>
                <c:pt idx="48">
                  <c:v>42704</c:v>
                </c:pt>
                <c:pt idx="49">
                  <c:v>42734</c:v>
                </c:pt>
                <c:pt idx="50">
                  <c:v>42766</c:v>
                </c:pt>
                <c:pt idx="51">
                  <c:v>42794</c:v>
                </c:pt>
                <c:pt idx="52">
                  <c:v>42825</c:v>
                </c:pt>
                <c:pt idx="53">
                  <c:v>42853</c:v>
                </c:pt>
                <c:pt idx="54">
                  <c:v>42886</c:v>
                </c:pt>
                <c:pt idx="55">
                  <c:v>42916</c:v>
                </c:pt>
                <c:pt idx="56">
                  <c:v>42947</c:v>
                </c:pt>
                <c:pt idx="57">
                  <c:v>42978</c:v>
                </c:pt>
                <c:pt idx="58">
                  <c:v>43007</c:v>
                </c:pt>
                <c:pt idx="59">
                  <c:v>43039</c:v>
                </c:pt>
                <c:pt idx="60">
                  <c:v>43069</c:v>
                </c:pt>
                <c:pt idx="61">
                  <c:v>43098</c:v>
                </c:pt>
              </c:numCache>
            </c:numRef>
          </c:cat>
          <c:val>
            <c:numRef>
              <c:f>'PTF 11'!$B$14:$BK$14</c:f>
              <c:numCache>
                <c:formatCode>General</c:formatCode>
                <c:ptCount val="62"/>
                <c:pt idx="0">
                  <c:v>100</c:v>
                </c:pt>
                <c:pt idx="1">
                  <c:v>98.146974905939004</c:v>
                </c:pt>
                <c:pt idx="2">
                  <c:v>97.585654427826057</c:v>
                </c:pt>
                <c:pt idx="3">
                  <c:v>97.234786715120677</c:v>
                </c:pt>
                <c:pt idx="4">
                  <c:v>96.992244613747047</c:v>
                </c:pt>
                <c:pt idx="5">
                  <c:v>96.818618484467919</c:v>
                </c:pt>
                <c:pt idx="6">
                  <c:v>96.693768942940792</c:v>
                </c:pt>
                <c:pt idx="7">
                  <c:v>96.605774212023761</c:v>
                </c:pt>
                <c:pt idx="8">
                  <c:v>96.546893551948216</c:v>
                </c:pt>
                <c:pt idx="9">
                  <c:v>96.511768787354441</c:v>
                </c:pt>
                <c:pt idx="10">
                  <c:v>96.496512097943125</c:v>
                </c:pt>
                <c:pt idx="11">
                  <c:v>96.498198596072399</c:v>
                </c:pt>
                <c:pt idx="12">
                  <c:v>96.514563765320077</c:v>
                </c:pt>
                <c:pt idx="13">
                  <c:v>96.543812974943222</c:v>
                </c:pt>
                <c:pt idx="14">
                  <c:v>96.584496188630681</c:v>
                </c:pt>
                <c:pt idx="15">
                  <c:v>96.635422529065679</c:v>
                </c:pt>
                <c:pt idx="16">
                  <c:v>96.695600231333643</c:v>
                </c:pt>
                <c:pt idx="17">
                  <c:v>96.764193339877266</c:v>
                </c:pt>
                <c:pt idx="18">
                  <c:v>96.840489779525711</c:v>
                </c:pt>
                <c:pt idx="19">
                  <c:v>96.923877353560187</c:v>
                </c:pt>
                <c:pt idx="20">
                  <c:v>97.013825391514146</c:v>
                </c:pt>
                <c:pt idx="21">
                  <c:v>97.109870503894655</c:v>
                </c:pt>
                <c:pt idx="22">
                  <c:v>97.21160537512614</c:v>
                </c:pt>
                <c:pt idx="23">
                  <c:v>97.318669839643704</c:v>
                </c:pt>
                <c:pt idx="24">
                  <c:v>97.430743698105388</c:v>
                </c:pt>
                <c:pt idx="25">
                  <c:v>97.547540876895312</c:v>
                </c:pt>
                <c:pt idx="26">
                  <c:v>97.668804636696009</c:v>
                </c:pt>
                <c:pt idx="27">
                  <c:v>97.794303609086441</c:v>
                </c:pt>
                <c:pt idx="28">
                  <c:v>97.923828493083036</c:v>
                </c:pt>
                <c:pt idx="29">
                  <c:v>98.057189282388492</c:v>
                </c:pt>
                <c:pt idx="30">
                  <c:v>98.19421292296208</c:v>
                </c:pt>
                <c:pt idx="31">
                  <c:v>98.334741322195057</c:v>
                </c:pt>
                <c:pt idx="32">
                  <c:v>98.478629647423475</c:v>
                </c:pt>
                <c:pt idx="33">
                  <c:v>98.625744864120151</c:v>
                </c:pt>
                <c:pt idx="34">
                  <c:v>98.775964473861777</c:v>
                </c:pt>
                <c:pt idx="35">
                  <c:v>98.929175419776954</c:v>
                </c:pt>
                <c:pt idx="36">
                  <c:v>99.085273133165586</c:v>
                </c:pt>
                <c:pt idx="37">
                  <c:v>99.244160699721377</c:v>
                </c:pt>
                <c:pt idx="38">
                  <c:v>99.405748127572053</c:v>
                </c:pt>
                <c:pt idx="39">
                  <c:v>99.569951702390497</c:v>
                </c:pt>
                <c:pt idx="40">
                  <c:v>99.736693417284584</c:v>
                </c:pt>
                <c:pt idx="41">
                  <c:v>99.905900467170127</c:v>
                </c:pt>
                <c:pt idx="42">
                  <c:v>100.0775047989619</c:v>
                </c:pt>
                <c:pt idx="43">
                  <c:v>100.25144271025917</c:v>
                </c:pt>
                <c:pt idx="44">
                  <c:v>100.4276544903084</c:v>
                </c:pt>
                <c:pt idx="45">
                  <c:v>100.60608409794487</c:v>
                </c:pt>
                <c:pt idx="46">
                  <c:v>100.78667887198077</c:v>
                </c:pt>
                <c:pt idx="47">
                  <c:v>100.96938927014759</c:v>
                </c:pt>
                <c:pt idx="48">
                  <c:v>101.15416863323985</c:v>
                </c:pt>
                <c:pt idx="49">
                  <c:v>101.34097297156205</c:v>
                </c:pt>
                <c:pt idx="50">
                  <c:v>101.52976077116477</c:v>
                </c:pt>
                <c:pt idx="51">
                  <c:v>101.720492817684</c:v>
                </c:pt>
                <c:pt idx="52">
                  <c:v>101.91313203587669</c:v>
                </c:pt>
                <c:pt idx="53">
                  <c:v>102.10764334318424</c:v>
                </c:pt>
                <c:pt idx="54">
                  <c:v>102.30399351586053</c:v>
                </c:pt>
                <c:pt idx="55">
                  <c:v>102.50215106637832</c:v>
                </c:pt>
                <c:pt idx="56">
                  <c:v>102.70208613097931</c:v>
                </c:pt>
                <c:pt idx="57">
                  <c:v>102.90377036636617</c:v>
                </c:pt>
                <c:pt idx="58">
                  <c:v>103.10717685464877</c:v>
                </c:pt>
                <c:pt idx="59">
                  <c:v>103.31228001575677</c:v>
                </c:pt>
                <c:pt idx="60">
                  <c:v>103.5190555266183</c:v>
                </c:pt>
                <c:pt idx="61">
                  <c:v>103.72748024647996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BB-4631-9C6F-C119C5221338}"/>
            </c:ext>
          </c:extLst>
        </c:ser>
        <c:ser>
          <c:idx val="3"/>
          <c:order val="3"/>
          <c:tx>
            <c:strRef>
              <c:f>'PTF 11'!$A$15</c:f>
              <c:strCache>
                <c:ptCount val="1"/>
                <c:pt idx="0">
                  <c:v>Montante PORT 11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'PTF 11'!$B$11:$BK$11</c:f>
              <c:numCache>
                <c:formatCode>mmm\-yy</c:formatCode>
                <c:ptCount val="62"/>
                <c:pt idx="0">
                  <c:v>41243</c:v>
                </c:pt>
                <c:pt idx="1">
                  <c:v>41274</c:v>
                </c:pt>
                <c:pt idx="2">
                  <c:v>41305</c:v>
                </c:pt>
                <c:pt idx="3">
                  <c:v>41333</c:v>
                </c:pt>
                <c:pt idx="4">
                  <c:v>41362</c:v>
                </c:pt>
                <c:pt idx="5">
                  <c:v>41394</c:v>
                </c:pt>
                <c:pt idx="6">
                  <c:v>41425</c:v>
                </c:pt>
                <c:pt idx="7">
                  <c:v>41453</c:v>
                </c:pt>
                <c:pt idx="8">
                  <c:v>41486</c:v>
                </c:pt>
                <c:pt idx="9">
                  <c:v>41516</c:v>
                </c:pt>
                <c:pt idx="10">
                  <c:v>41547</c:v>
                </c:pt>
                <c:pt idx="11">
                  <c:v>41578</c:v>
                </c:pt>
                <c:pt idx="12">
                  <c:v>41607</c:v>
                </c:pt>
                <c:pt idx="13">
                  <c:v>41639</c:v>
                </c:pt>
                <c:pt idx="14">
                  <c:v>41670</c:v>
                </c:pt>
                <c:pt idx="15">
                  <c:v>41698</c:v>
                </c:pt>
                <c:pt idx="16">
                  <c:v>41729</c:v>
                </c:pt>
                <c:pt idx="17">
                  <c:v>41759</c:v>
                </c:pt>
                <c:pt idx="18">
                  <c:v>41789</c:v>
                </c:pt>
                <c:pt idx="19">
                  <c:v>41820</c:v>
                </c:pt>
                <c:pt idx="20">
                  <c:v>41851</c:v>
                </c:pt>
                <c:pt idx="21">
                  <c:v>41880</c:v>
                </c:pt>
                <c:pt idx="22">
                  <c:v>41912</c:v>
                </c:pt>
                <c:pt idx="23">
                  <c:v>41943</c:v>
                </c:pt>
                <c:pt idx="24">
                  <c:v>41971</c:v>
                </c:pt>
                <c:pt idx="25">
                  <c:v>42004</c:v>
                </c:pt>
                <c:pt idx="26">
                  <c:v>42034</c:v>
                </c:pt>
                <c:pt idx="27">
                  <c:v>42062</c:v>
                </c:pt>
                <c:pt idx="28">
                  <c:v>42094</c:v>
                </c:pt>
                <c:pt idx="29">
                  <c:v>42124</c:v>
                </c:pt>
                <c:pt idx="30">
                  <c:v>42153</c:v>
                </c:pt>
                <c:pt idx="31">
                  <c:v>42185</c:v>
                </c:pt>
                <c:pt idx="32">
                  <c:v>42216</c:v>
                </c:pt>
                <c:pt idx="33">
                  <c:v>42247</c:v>
                </c:pt>
                <c:pt idx="34">
                  <c:v>42277</c:v>
                </c:pt>
                <c:pt idx="35">
                  <c:v>42307</c:v>
                </c:pt>
                <c:pt idx="36">
                  <c:v>42338</c:v>
                </c:pt>
                <c:pt idx="37">
                  <c:v>42369</c:v>
                </c:pt>
                <c:pt idx="38">
                  <c:v>42398</c:v>
                </c:pt>
                <c:pt idx="39">
                  <c:v>42429</c:v>
                </c:pt>
                <c:pt idx="40">
                  <c:v>42460</c:v>
                </c:pt>
                <c:pt idx="41">
                  <c:v>42489</c:v>
                </c:pt>
                <c:pt idx="42">
                  <c:v>42521</c:v>
                </c:pt>
                <c:pt idx="43">
                  <c:v>42551</c:v>
                </c:pt>
                <c:pt idx="44">
                  <c:v>42580</c:v>
                </c:pt>
                <c:pt idx="45">
                  <c:v>42613</c:v>
                </c:pt>
                <c:pt idx="46">
                  <c:v>42643</c:v>
                </c:pt>
                <c:pt idx="47">
                  <c:v>42674</c:v>
                </c:pt>
                <c:pt idx="48">
                  <c:v>42704</c:v>
                </c:pt>
                <c:pt idx="49">
                  <c:v>42734</c:v>
                </c:pt>
                <c:pt idx="50">
                  <c:v>42766</c:v>
                </c:pt>
                <c:pt idx="51">
                  <c:v>42794</c:v>
                </c:pt>
                <c:pt idx="52">
                  <c:v>42825</c:v>
                </c:pt>
                <c:pt idx="53">
                  <c:v>42853</c:v>
                </c:pt>
                <c:pt idx="54">
                  <c:v>42886</c:v>
                </c:pt>
                <c:pt idx="55">
                  <c:v>42916</c:v>
                </c:pt>
                <c:pt idx="56">
                  <c:v>42947</c:v>
                </c:pt>
                <c:pt idx="57">
                  <c:v>42978</c:v>
                </c:pt>
                <c:pt idx="58">
                  <c:v>43007</c:v>
                </c:pt>
                <c:pt idx="59">
                  <c:v>43039</c:v>
                </c:pt>
                <c:pt idx="60">
                  <c:v>43069</c:v>
                </c:pt>
                <c:pt idx="61">
                  <c:v>43098</c:v>
                </c:pt>
              </c:numCache>
            </c:numRef>
          </c:cat>
          <c:val>
            <c:numRef>
              <c:f>'PTF 11'!$B$15:$BK$15</c:f>
              <c:numCache>
                <c:formatCode>General</c:formatCode>
                <c:ptCount val="62"/>
                <c:pt idx="0">
                  <c:v>100</c:v>
                </c:pt>
                <c:pt idx="1">
                  <c:v>100.36567975137316</c:v>
                </c:pt>
                <c:pt idx="2">
                  <c:v>99.686773602147582</c:v>
                </c:pt>
                <c:pt idx="3">
                  <c:v>100.99570368965426</c:v>
                </c:pt>
                <c:pt idx="4">
                  <c:v>102.28028324335256</c:v>
                </c:pt>
                <c:pt idx="5">
                  <c:v>103.20816449827353</c:v>
                </c:pt>
                <c:pt idx="6">
                  <c:v>102.27125214812155</c:v>
                </c:pt>
                <c:pt idx="7">
                  <c:v>100.01811960911473</c:v>
                </c:pt>
                <c:pt idx="8">
                  <c:v>101.00535057040503</c:v>
                </c:pt>
                <c:pt idx="9">
                  <c:v>100.58376773997698</c:v>
                </c:pt>
                <c:pt idx="10">
                  <c:v>101.6911454317686</c:v>
                </c:pt>
                <c:pt idx="11">
                  <c:v>102.69421349209411</c:v>
                </c:pt>
                <c:pt idx="12">
                  <c:v>102.79953175373555</c:v>
                </c:pt>
                <c:pt idx="13">
                  <c:v>102.31354840088329</c:v>
                </c:pt>
                <c:pt idx="14">
                  <c:v>103.05526485755129</c:v>
                </c:pt>
                <c:pt idx="15">
                  <c:v>104.01298501519921</c:v>
                </c:pt>
                <c:pt idx="16">
                  <c:v>104.5572829468327</c:v>
                </c:pt>
                <c:pt idx="17">
                  <c:v>105.2972144527622</c:v>
                </c:pt>
                <c:pt idx="18">
                  <c:v>107.1714005882109</c:v>
                </c:pt>
                <c:pt idx="19">
                  <c:v>107.81939925425104</c:v>
                </c:pt>
                <c:pt idx="20">
                  <c:v>108.49216423141299</c:v>
                </c:pt>
                <c:pt idx="21">
                  <c:v>110.08417122350117</c:v>
                </c:pt>
                <c:pt idx="22">
                  <c:v>110.59290935038499</c:v>
                </c:pt>
                <c:pt idx="23">
                  <c:v>110.89129067146349</c:v>
                </c:pt>
                <c:pt idx="24">
                  <c:v>111.31471914453229</c:v>
                </c:pt>
                <c:pt idx="25">
                  <c:v>111.48317906332717</c:v>
                </c:pt>
                <c:pt idx="26">
                  <c:v>115.2473836645533</c:v>
                </c:pt>
                <c:pt idx="27">
                  <c:v>117.23043925802288</c:v>
                </c:pt>
                <c:pt idx="28">
                  <c:v>118.86923557398922</c:v>
                </c:pt>
                <c:pt idx="29">
                  <c:v>118.20300340896398</c:v>
                </c:pt>
                <c:pt idx="30">
                  <c:v>118.35790258509411</c:v>
                </c:pt>
                <c:pt idx="31">
                  <c:v>115.69015450269859</c:v>
                </c:pt>
                <c:pt idx="32">
                  <c:v>117.06789619107647</c:v>
                </c:pt>
                <c:pt idx="33">
                  <c:v>113.84614303122446</c:v>
                </c:pt>
                <c:pt idx="34">
                  <c:v>112.78030945876668</c:v>
                </c:pt>
                <c:pt idx="35">
                  <c:v>116.1992660155002</c:v>
                </c:pt>
                <c:pt idx="36">
                  <c:v>117.57224567710028</c:v>
                </c:pt>
                <c:pt idx="37">
                  <c:v>115.21074505839782</c:v>
                </c:pt>
                <c:pt idx="38">
                  <c:v>113.88491342326323</c:v>
                </c:pt>
                <c:pt idx="39">
                  <c:v>114.26114197083066</c:v>
                </c:pt>
                <c:pt idx="40">
                  <c:v>115.15983519868915</c:v>
                </c:pt>
                <c:pt idx="41">
                  <c:v>116.20990577485627</c:v>
                </c:pt>
                <c:pt idx="42">
                  <c:v>117.16370212406656</c:v>
                </c:pt>
                <c:pt idx="43">
                  <c:v>118.37948068160438</c:v>
                </c:pt>
                <c:pt idx="44">
                  <c:v>120.0876662887508</c:v>
                </c:pt>
                <c:pt idx="45">
                  <c:v>120.42766626897425</c:v>
                </c:pt>
                <c:pt idx="46">
                  <c:v>120.73936067584106</c:v>
                </c:pt>
                <c:pt idx="47">
                  <c:v>120.33193767810933</c:v>
                </c:pt>
                <c:pt idx="48">
                  <c:v>120.06506691333482</c:v>
                </c:pt>
                <c:pt idx="49">
                  <c:v>121.69714644045968</c:v>
                </c:pt>
                <c:pt idx="50">
                  <c:v>121.26978236830142</c:v>
                </c:pt>
                <c:pt idx="51">
                  <c:v>123.30064178860445</c:v>
                </c:pt>
                <c:pt idx="52">
                  <c:v>123.31676224345708</c:v>
                </c:pt>
                <c:pt idx="53">
                  <c:v>123.29219317559102</c:v>
                </c:pt>
                <c:pt idx="54">
                  <c:v>123.3040044325205</c:v>
                </c:pt>
                <c:pt idx="55">
                  <c:v>122.11338952954679</c:v>
                </c:pt>
                <c:pt idx="56">
                  <c:v>122.4063888811031</c:v>
                </c:pt>
                <c:pt idx="57">
                  <c:v>122.6610761180615</c:v>
                </c:pt>
                <c:pt idx="58">
                  <c:v>123.00684011981265</c:v>
                </c:pt>
                <c:pt idx="59">
                  <c:v>124.78733923399936</c:v>
                </c:pt>
                <c:pt idx="60">
                  <c:v>124.32582797946229</c:v>
                </c:pt>
                <c:pt idx="61">
                  <c:v>124.14406384348324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1BB-4631-9C6F-C119C52213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0506768"/>
        <c:axId val="320505128"/>
      </c:lineChart>
      <c:dateAx>
        <c:axId val="320506768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0505128"/>
        <c:crosses val="autoZero"/>
        <c:auto val="1"/>
        <c:lblOffset val="100"/>
        <c:baseTimeUnit val="months"/>
      </c:dateAx>
      <c:valAx>
        <c:axId val="320505128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0506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2182276336863642"/>
          <c:y val="0.80356316082952417"/>
          <c:w val="0.37581948853251984"/>
          <c:h val="3.35322764237182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userShapes r:id="rId3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800" b="1"/>
              <a:t>Portafoglio</a:t>
            </a:r>
            <a:r>
              <a:rPr lang="it-IT" sz="2800" b="1" baseline="0"/>
              <a:t> 12 </a:t>
            </a:r>
            <a:endParaRPr lang="it-IT" sz="2800" b="1"/>
          </a:p>
        </c:rich>
      </c:tx>
      <c:layout>
        <c:manualLayout>
          <c:xMode val="edge"/>
          <c:yMode val="edge"/>
          <c:x val="0.40887139107611548"/>
          <c:y val="2.98062593144560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'PTF 12'!$A$12</c:f>
              <c:strCache>
                <c:ptCount val="1"/>
                <c:pt idx="0">
                  <c:v>Best case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'PTF 12'!$B$11:$BK$11</c:f>
              <c:numCache>
                <c:formatCode>mmm\-yy</c:formatCode>
                <c:ptCount val="62"/>
                <c:pt idx="0">
                  <c:v>41243</c:v>
                </c:pt>
                <c:pt idx="1">
                  <c:v>41274</c:v>
                </c:pt>
                <c:pt idx="2">
                  <c:v>41305</c:v>
                </c:pt>
                <c:pt idx="3">
                  <c:v>41333</c:v>
                </c:pt>
                <c:pt idx="4">
                  <c:v>41362</c:v>
                </c:pt>
                <c:pt idx="5">
                  <c:v>41394</c:v>
                </c:pt>
                <c:pt idx="6">
                  <c:v>41425</c:v>
                </c:pt>
                <c:pt idx="7">
                  <c:v>41453</c:v>
                </c:pt>
                <c:pt idx="8">
                  <c:v>41486</c:v>
                </c:pt>
                <c:pt idx="9">
                  <c:v>41516</c:v>
                </c:pt>
                <c:pt idx="10">
                  <c:v>41547</c:v>
                </c:pt>
                <c:pt idx="11">
                  <c:v>41578</c:v>
                </c:pt>
                <c:pt idx="12">
                  <c:v>41607</c:v>
                </c:pt>
                <c:pt idx="13">
                  <c:v>41639</c:v>
                </c:pt>
                <c:pt idx="14">
                  <c:v>41670</c:v>
                </c:pt>
                <c:pt idx="15">
                  <c:v>41698</c:v>
                </c:pt>
                <c:pt idx="16">
                  <c:v>41729</c:v>
                </c:pt>
                <c:pt idx="17">
                  <c:v>41759</c:v>
                </c:pt>
                <c:pt idx="18">
                  <c:v>41789</c:v>
                </c:pt>
                <c:pt idx="19">
                  <c:v>41820</c:v>
                </c:pt>
                <c:pt idx="20">
                  <c:v>41851</c:v>
                </c:pt>
                <c:pt idx="21">
                  <c:v>41880</c:v>
                </c:pt>
                <c:pt idx="22">
                  <c:v>41912</c:v>
                </c:pt>
                <c:pt idx="23">
                  <c:v>41943</c:v>
                </c:pt>
                <c:pt idx="24">
                  <c:v>41971</c:v>
                </c:pt>
                <c:pt idx="25">
                  <c:v>42004</c:v>
                </c:pt>
                <c:pt idx="26">
                  <c:v>42034</c:v>
                </c:pt>
                <c:pt idx="27">
                  <c:v>42062</c:v>
                </c:pt>
                <c:pt idx="28">
                  <c:v>42094</c:v>
                </c:pt>
                <c:pt idx="29">
                  <c:v>42124</c:v>
                </c:pt>
                <c:pt idx="30">
                  <c:v>42153</c:v>
                </c:pt>
                <c:pt idx="31">
                  <c:v>42185</c:v>
                </c:pt>
                <c:pt idx="32">
                  <c:v>42216</c:v>
                </c:pt>
                <c:pt idx="33">
                  <c:v>42247</c:v>
                </c:pt>
                <c:pt idx="34">
                  <c:v>42277</c:v>
                </c:pt>
                <c:pt idx="35">
                  <c:v>42307</c:v>
                </c:pt>
                <c:pt idx="36">
                  <c:v>42338</c:v>
                </c:pt>
                <c:pt idx="37">
                  <c:v>42369</c:v>
                </c:pt>
                <c:pt idx="38">
                  <c:v>42398</c:v>
                </c:pt>
                <c:pt idx="39">
                  <c:v>42429</c:v>
                </c:pt>
                <c:pt idx="40">
                  <c:v>42460</c:v>
                </c:pt>
                <c:pt idx="41">
                  <c:v>42489</c:v>
                </c:pt>
                <c:pt idx="42">
                  <c:v>42521</c:v>
                </c:pt>
                <c:pt idx="43">
                  <c:v>42551</c:v>
                </c:pt>
                <c:pt idx="44">
                  <c:v>42580</c:v>
                </c:pt>
                <c:pt idx="45">
                  <c:v>42613</c:v>
                </c:pt>
                <c:pt idx="46">
                  <c:v>42643</c:v>
                </c:pt>
                <c:pt idx="47">
                  <c:v>42674</c:v>
                </c:pt>
                <c:pt idx="48">
                  <c:v>42704</c:v>
                </c:pt>
                <c:pt idx="49">
                  <c:v>42734</c:v>
                </c:pt>
                <c:pt idx="50">
                  <c:v>42766</c:v>
                </c:pt>
                <c:pt idx="51">
                  <c:v>42794</c:v>
                </c:pt>
                <c:pt idx="52">
                  <c:v>42825</c:v>
                </c:pt>
                <c:pt idx="53">
                  <c:v>42853</c:v>
                </c:pt>
                <c:pt idx="54">
                  <c:v>42886</c:v>
                </c:pt>
                <c:pt idx="55">
                  <c:v>42916</c:v>
                </c:pt>
                <c:pt idx="56">
                  <c:v>42947</c:v>
                </c:pt>
                <c:pt idx="57">
                  <c:v>42978</c:v>
                </c:pt>
                <c:pt idx="58">
                  <c:v>43007</c:v>
                </c:pt>
                <c:pt idx="59">
                  <c:v>43039</c:v>
                </c:pt>
                <c:pt idx="60">
                  <c:v>43069</c:v>
                </c:pt>
                <c:pt idx="61">
                  <c:v>43098</c:v>
                </c:pt>
              </c:numCache>
            </c:numRef>
          </c:cat>
          <c:val>
            <c:numRef>
              <c:f>'PTF 12'!$B$12:$BK$12</c:f>
              <c:numCache>
                <c:formatCode>General</c:formatCode>
                <c:ptCount val="62"/>
                <c:pt idx="0">
                  <c:v>100</c:v>
                </c:pt>
                <c:pt idx="1">
                  <c:v>102.75548768876158</c:v>
                </c:pt>
                <c:pt idx="2">
                  <c:v>104.13179576475832</c:v>
                </c:pt>
                <c:pt idx="3">
                  <c:v>105.28588489680479</c:v>
                </c:pt>
                <c:pt idx="4">
                  <c:v>106.32703090037123</c:v>
                </c:pt>
                <c:pt idx="5">
                  <c:v>107.29740566102079</c:v>
                </c:pt>
                <c:pt idx="6">
                  <c:v>108.21856405276951</c:v>
                </c:pt>
                <c:pt idx="7">
                  <c:v>109.10326943815826</c:v>
                </c:pt>
                <c:pt idx="8">
                  <c:v>109.95981235447985</c:v>
                </c:pt>
                <c:pt idx="9">
                  <c:v>110.7939346224757</c:v>
                </c:pt>
                <c:pt idx="10">
                  <c:v>111.60980525015293</c:v>
                </c:pt>
                <c:pt idx="11">
                  <c:v>112.41056326942898</c:v>
                </c:pt>
                <c:pt idx="12">
                  <c:v>113.19864140452158</c:v>
                </c:pt>
                <c:pt idx="13">
                  <c:v>113.97596983998939</c:v>
                </c:pt>
                <c:pt idx="14">
                  <c:v>114.74411024463944</c:v>
                </c:pt>
                <c:pt idx="15">
                  <c:v>115.50434715911666</c:v>
                </c:pt>
                <c:pt idx="16">
                  <c:v>116.25775222404077</c:v>
                </c:pt>
                <c:pt idx="17">
                  <c:v>117.00523049731765</c:v>
                </c:pt>
                <c:pt idx="18">
                  <c:v>117.74755460470925</c:v>
                </c:pt>
                <c:pt idx="19">
                  <c:v>118.48539041111832</c:v>
                </c:pt>
                <c:pt idx="20">
                  <c:v>119.2193166486781</c:v>
                </c:pt>
                <c:pt idx="21">
                  <c:v>119.94984015200451</c:v>
                </c:pt>
                <c:pt idx="22">
                  <c:v>120.67740784378303</c:v>
                </c:pt>
                <c:pt idx="23">
                  <c:v>121.40241627836723</c:v>
                </c:pt>
                <c:pt idx="24">
                  <c:v>122.1252193242393</c:v>
                </c:pt>
                <c:pt idx="25">
                  <c:v>122.84613440979069</c:v>
                </c:pt>
                <c:pt idx="26">
                  <c:v>123.5654476471248</c:v>
                </c:pt>
                <c:pt idx="27">
                  <c:v>124.28341807030694</c:v>
                </c:pt>
                <c:pt idx="28">
                  <c:v>125.00028116783717</c:v>
                </c:pt>
                <c:pt idx="29">
                  <c:v>125.71625184757012</c:v>
                </c:pt>
                <c:pt idx="30">
                  <c:v>126.4315269414469</c:v>
                </c:pt>
                <c:pt idx="31">
                  <c:v>127.14628733422764</c:v>
                </c:pt>
                <c:pt idx="32">
                  <c:v>127.86069978281927</c:v>
                </c:pt>
                <c:pt idx="33">
                  <c:v>128.57491847930638</c:v>
                </c:pt>
                <c:pt idx="34">
                  <c:v>129.28908640036065</c:v>
                </c:pt>
                <c:pt idx="35">
                  <c:v>130.00333647756551</c:v>
                </c:pt>
                <c:pt idx="36">
                  <c:v>130.71779261679137</c:v>
                </c:pt>
                <c:pt idx="37">
                  <c:v>131.4325705896872</c:v>
                </c:pt>
                <c:pt idx="38">
                  <c:v>132.14777881630638</c:v>
                </c:pt>
                <c:pt idx="39">
                  <c:v>132.86351905463792</c:v>
                </c:pt>
                <c:pt idx="40">
                  <c:v>133.57988701018644</c:v>
                </c:pt>
                <c:pt idx="41">
                  <c:v>134.29697287661054</c:v>
                </c:pt>
                <c:pt idx="42">
                  <c:v>135.01486181668514</c:v>
                </c:pt>
                <c:pt idx="43">
                  <c:v>135.73363439141872</c:v>
                </c:pt>
                <c:pt idx="44">
                  <c:v>136.45336694397329</c:v>
                </c:pt>
                <c:pt idx="45">
                  <c:v>137.17413194405214</c:v>
                </c:pt>
                <c:pt idx="46">
                  <c:v>137.89599829760195</c:v>
                </c:pt>
                <c:pt idx="47">
                  <c:v>138.61903162599026</c:v>
                </c:pt>
                <c:pt idx="48">
                  <c:v>139.34329451824371</c:v>
                </c:pt>
                <c:pt idx="49">
                  <c:v>140.06884675944528</c:v>
                </c:pt>
                <c:pt idx="50">
                  <c:v>140.79574553797877</c:v>
                </c:pt>
                <c:pt idx="51">
                  <c:v>141.52404563395703</c:v>
                </c:pt>
                <c:pt idx="52">
                  <c:v>142.25379959087329</c:v>
                </c:pt>
                <c:pt idx="53">
                  <c:v>142.98505787225906</c:v>
                </c:pt>
                <c:pt idx="54">
                  <c:v>143.71786900491259</c:v>
                </c:pt>
                <c:pt idx="55">
                  <c:v>144.45227971007358</c:v>
                </c:pt>
                <c:pt idx="56">
                  <c:v>145.18833502375662</c:v>
                </c:pt>
                <c:pt idx="57">
                  <c:v>145.92607840731444</c:v>
                </c:pt>
                <c:pt idx="58">
                  <c:v>146.66555184918008</c:v>
                </c:pt>
                <c:pt idx="59">
                  <c:v>147.40679595862991</c:v>
                </c:pt>
                <c:pt idx="60">
                  <c:v>148.14985005231617</c:v>
                </c:pt>
                <c:pt idx="61">
                  <c:v>148.89475223423736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ED-4450-82BE-31E10F1AA5A9}"/>
            </c:ext>
          </c:extLst>
        </c:ser>
        <c:ser>
          <c:idx val="1"/>
          <c:order val="1"/>
          <c:tx>
            <c:strRef>
              <c:f>'PTF 12'!$A$13</c:f>
              <c:strCache>
                <c:ptCount val="1"/>
                <c:pt idx="0">
                  <c:v>Mediana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'PTF 12'!$B$11:$BK$11</c:f>
              <c:numCache>
                <c:formatCode>mmm\-yy</c:formatCode>
                <c:ptCount val="62"/>
                <c:pt idx="0">
                  <c:v>41243</c:v>
                </c:pt>
                <c:pt idx="1">
                  <c:v>41274</c:v>
                </c:pt>
                <c:pt idx="2">
                  <c:v>41305</c:v>
                </c:pt>
                <c:pt idx="3">
                  <c:v>41333</c:v>
                </c:pt>
                <c:pt idx="4">
                  <c:v>41362</c:v>
                </c:pt>
                <c:pt idx="5">
                  <c:v>41394</c:v>
                </c:pt>
                <c:pt idx="6">
                  <c:v>41425</c:v>
                </c:pt>
                <c:pt idx="7">
                  <c:v>41453</c:v>
                </c:pt>
                <c:pt idx="8">
                  <c:v>41486</c:v>
                </c:pt>
                <c:pt idx="9">
                  <c:v>41516</c:v>
                </c:pt>
                <c:pt idx="10">
                  <c:v>41547</c:v>
                </c:pt>
                <c:pt idx="11">
                  <c:v>41578</c:v>
                </c:pt>
                <c:pt idx="12">
                  <c:v>41607</c:v>
                </c:pt>
                <c:pt idx="13">
                  <c:v>41639</c:v>
                </c:pt>
                <c:pt idx="14">
                  <c:v>41670</c:v>
                </c:pt>
                <c:pt idx="15">
                  <c:v>41698</c:v>
                </c:pt>
                <c:pt idx="16">
                  <c:v>41729</c:v>
                </c:pt>
                <c:pt idx="17">
                  <c:v>41759</c:v>
                </c:pt>
                <c:pt idx="18">
                  <c:v>41789</c:v>
                </c:pt>
                <c:pt idx="19">
                  <c:v>41820</c:v>
                </c:pt>
                <c:pt idx="20">
                  <c:v>41851</c:v>
                </c:pt>
                <c:pt idx="21">
                  <c:v>41880</c:v>
                </c:pt>
                <c:pt idx="22">
                  <c:v>41912</c:v>
                </c:pt>
                <c:pt idx="23">
                  <c:v>41943</c:v>
                </c:pt>
                <c:pt idx="24">
                  <c:v>41971</c:v>
                </c:pt>
                <c:pt idx="25">
                  <c:v>42004</c:v>
                </c:pt>
                <c:pt idx="26">
                  <c:v>42034</c:v>
                </c:pt>
                <c:pt idx="27">
                  <c:v>42062</c:v>
                </c:pt>
                <c:pt idx="28">
                  <c:v>42094</c:v>
                </c:pt>
                <c:pt idx="29">
                  <c:v>42124</c:v>
                </c:pt>
                <c:pt idx="30">
                  <c:v>42153</c:v>
                </c:pt>
                <c:pt idx="31">
                  <c:v>42185</c:v>
                </c:pt>
                <c:pt idx="32">
                  <c:v>42216</c:v>
                </c:pt>
                <c:pt idx="33">
                  <c:v>42247</c:v>
                </c:pt>
                <c:pt idx="34">
                  <c:v>42277</c:v>
                </c:pt>
                <c:pt idx="35">
                  <c:v>42307</c:v>
                </c:pt>
                <c:pt idx="36">
                  <c:v>42338</c:v>
                </c:pt>
                <c:pt idx="37">
                  <c:v>42369</c:v>
                </c:pt>
                <c:pt idx="38">
                  <c:v>42398</c:v>
                </c:pt>
                <c:pt idx="39">
                  <c:v>42429</c:v>
                </c:pt>
                <c:pt idx="40">
                  <c:v>42460</c:v>
                </c:pt>
                <c:pt idx="41">
                  <c:v>42489</c:v>
                </c:pt>
                <c:pt idx="42">
                  <c:v>42521</c:v>
                </c:pt>
                <c:pt idx="43">
                  <c:v>42551</c:v>
                </c:pt>
                <c:pt idx="44">
                  <c:v>42580</c:v>
                </c:pt>
                <c:pt idx="45">
                  <c:v>42613</c:v>
                </c:pt>
                <c:pt idx="46">
                  <c:v>42643</c:v>
                </c:pt>
                <c:pt idx="47">
                  <c:v>42674</c:v>
                </c:pt>
                <c:pt idx="48">
                  <c:v>42704</c:v>
                </c:pt>
                <c:pt idx="49">
                  <c:v>42734</c:v>
                </c:pt>
                <c:pt idx="50">
                  <c:v>42766</c:v>
                </c:pt>
                <c:pt idx="51">
                  <c:v>42794</c:v>
                </c:pt>
                <c:pt idx="52">
                  <c:v>42825</c:v>
                </c:pt>
                <c:pt idx="53">
                  <c:v>42853</c:v>
                </c:pt>
                <c:pt idx="54">
                  <c:v>42886</c:v>
                </c:pt>
                <c:pt idx="55">
                  <c:v>42916</c:v>
                </c:pt>
                <c:pt idx="56">
                  <c:v>42947</c:v>
                </c:pt>
                <c:pt idx="57">
                  <c:v>42978</c:v>
                </c:pt>
                <c:pt idx="58">
                  <c:v>43007</c:v>
                </c:pt>
                <c:pt idx="59">
                  <c:v>43039</c:v>
                </c:pt>
                <c:pt idx="60">
                  <c:v>43069</c:v>
                </c:pt>
                <c:pt idx="61">
                  <c:v>43098</c:v>
                </c:pt>
              </c:numCache>
            </c:numRef>
          </c:cat>
          <c:val>
            <c:numRef>
              <c:f>'PTF 12'!$B$13:$BK$13</c:f>
              <c:numCache>
                <c:formatCode>General</c:formatCode>
                <c:ptCount val="62"/>
                <c:pt idx="0">
                  <c:v>100</c:v>
                </c:pt>
                <c:pt idx="1">
                  <c:v>100.34987100435787</c:v>
                </c:pt>
                <c:pt idx="2">
                  <c:v>100.70096610591264</c:v>
                </c:pt>
                <c:pt idx="3">
                  <c:v>101.05328958742548</c:v>
                </c:pt>
                <c:pt idx="4">
                  <c:v>101.40684574664166</c:v>
                </c:pt>
                <c:pt idx="5">
                  <c:v>101.76163889634309</c:v>
                </c:pt>
                <c:pt idx="6">
                  <c:v>102.11767336440074</c:v>
                </c:pt>
                <c:pt idx="7">
                  <c:v>102.47495349382767</c:v>
                </c:pt>
                <c:pt idx="8">
                  <c:v>102.83348364283178</c:v>
                </c:pt>
                <c:pt idx="9">
                  <c:v>103.19326818486914</c:v>
                </c:pt>
                <c:pt idx="10">
                  <c:v>103.55431150869725</c:v>
                </c:pt>
                <c:pt idx="11">
                  <c:v>103.91661801842862</c:v>
                </c:pt>
                <c:pt idx="12">
                  <c:v>104.28019213358442</c:v>
                </c:pt>
                <c:pt idx="13">
                  <c:v>104.6450382891485</c:v>
                </c:pt>
                <c:pt idx="14">
                  <c:v>105.01116093562142</c:v>
                </c:pt>
                <c:pt idx="15">
                  <c:v>105.37856453907474</c:v>
                </c:pt>
                <c:pt idx="16">
                  <c:v>105.74725358120551</c:v>
                </c:pt>
                <c:pt idx="17">
                  <c:v>106.11723255939094</c:v>
                </c:pt>
                <c:pt idx="18">
                  <c:v>106.48850598674326</c:v>
                </c:pt>
                <c:pt idx="19">
                  <c:v>106.86107839216477</c:v>
                </c:pt>
                <c:pt idx="20">
                  <c:v>107.23495432040309</c:v>
                </c:pt>
                <c:pt idx="21">
                  <c:v>107.61013833210657</c:v>
                </c:pt>
                <c:pt idx="22">
                  <c:v>107.98663500388001</c:v>
                </c:pt>
                <c:pt idx="23">
                  <c:v>108.36444892834037</c:v>
                </c:pt>
                <c:pt idx="24">
                  <c:v>108.74358471417283</c:v>
                </c:pt>
                <c:pt idx="25">
                  <c:v>109.12404698618705</c:v>
                </c:pt>
                <c:pt idx="26">
                  <c:v>109.50584038537356</c:v>
                </c:pt>
                <c:pt idx="27">
                  <c:v>109.88896956896039</c:v>
                </c:pt>
                <c:pt idx="28">
                  <c:v>110.27343921046983</c:v>
                </c:pt>
                <c:pt idx="29">
                  <c:v>110.65925399977547</c:v>
                </c:pt>
                <c:pt idx="30">
                  <c:v>111.0464186431594</c:v>
                </c:pt>
                <c:pt idx="31">
                  <c:v>111.43493786336968</c:v>
                </c:pt>
                <c:pt idx="32">
                  <c:v>111.82481639967783</c:v>
                </c:pt>
                <c:pt idx="33">
                  <c:v>112.21605900793672</c:v>
                </c:pt>
                <c:pt idx="34">
                  <c:v>112.60867046063861</c:v>
                </c:pt>
                <c:pt idx="35">
                  <c:v>113.00265554697329</c:v>
                </c:pt>
                <c:pt idx="36">
                  <c:v>113.39801907288656</c:v>
                </c:pt>
                <c:pt idx="37">
                  <c:v>113.79476586113879</c:v>
                </c:pt>
                <c:pt idx="38">
                  <c:v>114.19290075136384</c:v>
                </c:pt>
                <c:pt idx="39">
                  <c:v>114.59242860012802</c:v>
                </c:pt>
                <c:pt idx="40">
                  <c:v>114.99335428098935</c:v>
                </c:pt>
                <c:pt idx="41">
                  <c:v>115.39568268455707</c:v>
                </c:pt>
                <c:pt idx="42">
                  <c:v>115.79941871855115</c:v>
                </c:pt>
                <c:pt idx="43">
                  <c:v>116.20456730786231</c:v>
                </c:pt>
                <c:pt idx="44">
                  <c:v>116.61113339461204</c:v>
                </c:pt>
                <c:pt idx="45">
                  <c:v>117.01912193821286</c:v>
                </c:pt>
                <c:pt idx="46">
                  <c:v>117.42853791542886</c:v>
                </c:pt>
                <c:pt idx="47">
                  <c:v>117.83938632043633</c:v>
                </c:pt>
                <c:pt idx="48">
                  <c:v>118.25167216488479</c:v>
                </c:pt>
                <c:pt idx="49">
                  <c:v>118.66540047795806</c:v>
                </c:pt>
                <c:pt idx="50">
                  <c:v>119.08057630643557</c:v>
                </c:pt>
                <c:pt idx="51">
                  <c:v>119.49720471475405</c:v>
                </c:pt>
                <c:pt idx="52">
                  <c:v>119.91529078506913</c:v>
                </c:pt>
                <c:pt idx="53">
                  <c:v>120.3348396173175</c:v>
                </c:pt>
                <c:pt idx="54">
                  <c:v>120.75585632927906</c:v>
                </c:pt>
                <c:pt idx="55">
                  <c:v>121.17834605663924</c:v>
                </c:pt>
                <c:pt idx="56">
                  <c:v>121.60231395305188</c:v>
                </c:pt>
                <c:pt idx="57">
                  <c:v>122.02776519020182</c:v>
                </c:pt>
                <c:pt idx="58">
                  <c:v>122.45470495786823</c:v>
                </c:pt>
                <c:pt idx="59">
                  <c:v>122.88313846398779</c:v>
                </c:pt>
                <c:pt idx="60">
                  <c:v>123.31307093471824</c:v>
                </c:pt>
                <c:pt idx="61">
                  <c:v>123.74450761450207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ED-4450-82BE-31E10F1AA5A9}"/>
            </c:ext>
          </c:extLst>
        </c:ser>
        <c:ser>
          <c:idx val="2"/>
          <c:order val="2"/>
          <c:tx>
            <c:strRef>
              <c:f>'PTF 12'!$A$14</c:f>
              <c:strCache>
                <c:ptCount val="1"/>
                <c:pt idx="0">
                  <c:v>Worst Case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'PTF 12'!$B$11:$BK$11</c:f>
              <c:numCache>
                <c:formatCode>mmm\-yy</c:formatCode>
                <c:ptCount val="62"/>
                <c:pt idx="0">
                  <c:v>41243</c:v>
                </c:pt>
                <c:pt idx="1">
                  <c:v>41274</c:v>
                </c:pt>
                <c:pt idx="2">
                  <c:v>41305</c:v>
                </c:pt>
                <c:pt idx="3">
                  <c:v>41333</c:v>
                </c:pt>
                <c:pt idx="4">
                  <c:v>41362</c:v>
                </c:pt>
                <c:pt idx="5">
                  <c:v>41394</c:v>
                </c:pt>
                <c:pt idx="6">
                  <c:v>41425</c:v>
                </c:pt>
                <c:pt idx="7">
                  <c:v>41453</c:v>
                </c:pt>
                <c:pt idx="8">
                  <c:v>41486</c:v>
                </c:pt>
                <c:pt idx="9">
                  <c:v>41516</c:v>
                </c:pt>
                <c:pt idx="10">
                  <c:v>41547</c:v>
                </c:pt>
                <c:pt idx="11">
                  <c:v>41578</c:v>
                </c:pt>
                <c:pt idx="12">
                  <c:v>41607</c:v>
                </c:pt>
                <c:pt idx="13">
                  <c:v>41639</c:v>
                </c:pt>
                <c:pt idx="14">
                  <c:v>41670</c:v>
                </c:pt>
                <c:pt idx="15">
                  <c:v>41698</c:v>
                </c:pt>
                <c:pt idx="16">
                  <c:v>41729</c:v>
                </c:pt>
                <c:pt idx="17">
                  <c:v>41759</c:v>
                </c:pt>
                <c:pt idx="18">
                  <c:v>41789</c:v>
                </c:pt>
                <c:pt idx="19">
                  <c:v>41820</c:v>
                </c:pt>
                <c:pt idx="20">
                  <c:v>41851</c:v>
                </c:pt>
                <c:pt idx="21">
                  <c:v>41880</c:v>
                </c:pt>
                <c:pt idx="22">
                  <c:v>41912</c:v>
                </c:pt>
                <c:pt idx="23">
                  <c:v>41943</c:v>
                </c:pt>
                <c:pt idx="24">
                  <c:v>41971</c:v>
                </c:pt>
                <c:pt idx="25">
                  <c:v>42004</c:v>
                </c:pt>
                <c:pt idx="26">
                  <c:v>42034</c:v>
                </c:pt>
                <c:pt idx="27">
                  <c:v>42062</c:v>
                </c:pt>
                <c:pt idx="28">
                  <c:v>42094</c:v>
                </c:pt>
                <c:pt idx="29">
                  <c:v>42124</c:v>
                </c:pt>
                <c:pt idx="30">
                  <c:v>42153</c:v>
                </c:pt>
                <c:pt idx="31">
                  <c:v>42185</c:v>
                </c:pt>
                <c:pt idx="32">
                  <c:v>42216</c:v>
                </c:pt>
                <c:pt idx="33">
                  <c:v>42247</c:v>
                </c:pt>
                <c:pt idx="34">
                  <c:v>42277</c:v>
                </c:pt>
                <c:pt idx="35">
                  <c:v>42307</c:v>
                </c:pt>
                <c:pt idx="36">
                  <c:v>42338</c:v>
                </c:pt>
                <c:pt idx="37">
                  <c:v>42369</c:v>
                </c:pt>
                <c:pt idx="38">
                  <c:v>42398</c:v>
                </c:pt>
                <c:pt idx="39">
                  <c:v>42429</c:v>
                </c:pt>
                <c:pt idx="40">
                  <c:v>42460</c:v>
                </c:pt>
                <c:pt idx="41">
                  <c:v>42489</c:v>
                </c:pt>
                <c:pt idx="42">
                  <c:v>42521</c:v>
                </c:pt>
                <c:pt idx="43">
                  <c:v>42551</c:v>
                </c:pt>
                <c:pt idx="44">
                  <c:v>42580</c:v>
                </c:pt>
                <c:pt idx="45">
                  <c:v>42613</c:v>
                </c:pt>
                <c:pt idx="46">
                  <c:v>42643</c:v>
                </c:pt>
                <c:pt idx="47">
                  <c:v>42674</c:v>
                </c:pt>
                <c:pt idx="48">
                  <c:v>42704</c:v>
                </c:pt>
                <c:pt idx="49">
                  <c:v>42734</c:v>
                </c:pt>
                <c:pt idx="50">
                  <c:v>42766</c:v>
                </c:pt>
                <c:pt idx="51">
                  <c:v>42794</c:v>
                </c:pt>
                <c:pt idx="52">
                  <c:v>42825</c:v>
                </c:pt>
                <c:pt idx="53">
                  <c:v>42853</c:v>
                </c:pt>
                <c:pt idx="54">
                  <c:v>42886</c:v>
                </c:pt>
                <c:pt idx="55">
                  <c:v>42916</c:v>
                </c:pt>
                <c:pt idx="56">
                  <c:v>42947</c:v>
                </c:pt>
                <c:pt idx="57">
                  <c:v>42978</c:v>
                </c:pt>
                <c:pt idx="58">
                  <c:v>43007</c:v>
                </c:pt>
                <c:pt idx="59">
                  <c:v>43039</c:v>
                </c:pt>
                <c:pt idx="60">
                  <c:v>43069</c:v>
                </c:pt>
                <c:pt idx="61">
                  <c:v>43098</c:v>
                </c:pt>
              </c:numCache>
            </c:numRef>
          </c:cat>
          <c:val>
            <c:numRef>
              <c:f>'PTF 12'!$B$14:$BK$14</c:f>
              <c:numCache>
                <c:formatCode>General</c:formatCode>
                <c:ptCount val="62"/>
                <c:pt idx="0">
                  <c:v>100</c:v>
                </c:pt>
                <c:pt idx="1">
                  <c:v>98.000572398554581</c:v>
                </c:pt>
                <c:pt idx="2">
                  <c:v>97.383171971534495</c:v>
                </c:pt>
                <c:pt idx="3">
                  <c:v>96.990848739591883</c:v>
                </c:pt>
                <c:pt idx="4">
                  <c:v>96.714337616731797</c:v>
                </c:pt>
                <c:pt idx="5">
                  <c:v>96.511477487024337</c:v>
                </c:pt>
                <c:pt idx="6">
                  <c:v>96.360724286394472</c:v>
                </c:pt>
                <c:pt idx="7">
                  <c:v>96.249325502700614</c:v>
                </c:pt>
                <c:pt idx="8">
                  <c:v>96.169001489658584</c:v>
                </c:pt>
                <c:pt idx="9">
                  <c:v>96.114021358296398</c:v>
                </c:pt>
                <c:pt idx="10">
                  <c:v>96.080227073289464</c:v>
                </c:pt>
                <c:pt idx="11">
                  <c:v>96.064490616468518</c:v>
                </c:pt>
                <c:pt idx="12">
                  <c:v>96.064390318583079</c:v>
                </c:pt>
                <c:pt idx="13">
                  <c:v>96.078007091414605</c:v>
                </c:pt>
                <c:pt idx="14">
                  <c:v>96.103790404023414</c:v>
                </c:pt>
                <c:pt idx="15">
                  <c:v>96.140466895314262</c:v>
                </c:pt>
                <c:pt idx="16">
                  <c:v>96.186976146054988</c:v>
                </c:pt>
                <c:pt idx="17">
                  <c:v>96.242424361721305</c:v>
                </c:pt>
                <c:pt idx="18">
                  <c:v>96.306050222083556</c:v>
                </c:pt>
                <c:pt idx="19">
                  <c:v>96.377199210079411</c:v>
                </c:pt>
                <c:pt idx="20">
                  <c:v>96.455303983882033</c:v>
                </c:pt>
                <c:pt idx="21">
                  <c:v>96.53986914180642</c:v>
                </c:pt>
                <c:pt idx="22">
                  <c:v>96.630459236881535</c:v>
                </c:pt>
                <c:pt idx="23">
                  <c:v>96.726689233411506</c:v>
                </c:pt>
                <c:pt idx="24">
                  <c:v>96.828216824675394</c:v>
                </c:pt>
                <c:pt idx="25">
                  <c:v>96.934736187307323</c:v>
                </c:pt>
                <c:pt idx="26">
                  <c:v>97.0459728576554</c:v>
                </c:pt>
                <c:pt idx="27">
                  <c:v>97.161679493693725</c:v>
                </c:pt>
                <c:pt idx="28">
                  <c:v>97.2816323427122</c:v>
                </c:pt>
                <c:pt idx="29">
                  <c:v>97.40562827656008</c:v>
                </c:pt>
                <c:pt idx="30">
                  <c:v>97.533482287077902</c:v>
                </c:pt>
                <c:pt idx="31">
                  <c:v>97.665025357529416</c:v>
                </c:pt>
                <c:pt idx="32">
                  <c:v>97.800102643438919</c:v>
                </c:pt>
                <c:pt idx="33">
                  <c:v>97.938571909726235</c:v>
                </c:pt>
                <c:pt idx="34">
                  <c:v>98.080302181463381</c:v>
                </c:pt>
                <c:pt idx="35">
                  <c:v>98.225172573717174</c:v>
                </c:pt>
                <c:pt idx="36">
                  <c:v>98.373071272341249</c:v>
                </c:pt>
                <c:pt idx="37">
                  <c:v>98.523894642653019</c:v>
                </c:pt>
                <c:pt idx="38">
                  <c:v>98.677546446976379</c:v>
                </c:pt>
                <c:pt idx="39">
                  <c:v>98.833937155280054</c:v>
                </c:pt>
                <c:pt idx="40">
                  <c:v>98.992983335767832</c:v>
                </c:pt>
                <c:pt idx="41">
                  <c:v>99.154607114410666</c:v>
                </c:pt>
                <c:pt idx="42">
                  <c:v>99.318735694155919</c:v>
                </c:pt>
                <c:pt idx="43">
                  <c:v>99.485300925981946</c:v>
                </c:pt>
                <c:pt idx="44">
                  <c:v>99.654238925150921</c:v>
                </c:pt>
                <c:pt idx="45">
                  <c:v>99.825489726994263</c:v>
                </c:pt>
                <c:pt idx="46">
                  <c:v>99.998996977384493</c:v>
                </c:pt>
                <c:pt idx="47">
                  <c:v>100.17470765373224</c:v>
                </c:pt>
                <c:pt idx="48">
                  <c:v>100.35257181292343</c:v>
                </c:pt>
                <c:pt idx="49">
                  <c:v>100.53254236309766</c:v>
                </c:pt>
                <c:pt idx="50">
                  <c:v>100.71457485658051</c:v>
                </c:pt>
                <c:pt idx="51">
                  <c:v>100.89862730163233</c:v>
                </c:pt>
                <c:pt idx="52">
                  <c:v>101.08465999097471</c:v>
                </c:pt>
                <c:pt idx="53">
                  <c:v>101.27263534531133</c:v>
                </c:pt>
                <c:pt idx="54">
                  <c:v>101.46251777027837</c:v>
                </c:pt>
                <c:pt idx="55">
                  <c:v>101.6542735254499</c:v>
                </c:pt>
                <c:pt idx="56">
                  <c:v>101.84787060418476</c:v>
                </c:pt>
                <c:pt idx="57">
                  <c:v>102.04327862324463</c:v>
                </c:pt>
                <c:pt idx="58">
                  <c:v>102.24046872123358</c:v>
                </c:pt>
                <c:pt idx="59">
                  <c:v>102.43941346501776</c:v>
                </c:pt>
                <c:pt idx="60">
                  <c:v>102.64008676337582</c:v>
                </c:pt>
                <c:pt idx="61">
                  <c:v>102.84246378721267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7ED-4450-82BE-31E10F1AA5A9}"/>
            </c:ext>
          </c:extLst>
        </c:ser>
        <c:ser>
          <c:idx val="3"/>
          <c:order val="3"/>
          <c:tx>
            <c:strRef>
              <c:f>'PTF 12'!$A$15</c:f>
              <c:strCache>
                <c:ptCount val="1"/>
                <c:pt idx="0">
                  <c:v>Montante PORT 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'PTF 12'!$B$11:$BK$11</c:f>
              <c:numCache>
                <c:formatCode>mmm\-yy</c:formatCode>
                <c:ptCount val="62"/>
                <c:pt idx="0">
                  <c:v>41243</c:v>
                </c:pt>
                <c:pt idx="1">
                  <c:v>41274</c:v>
                </c:pt>
                <c:pt idx="2">
                  <c:v>41305</c:v>
                </c:pt>
                <c:pt idx="3">
                  <c:v>41333</c:v>
                </c:pt>
                <c:pt idx="4">
                  <c:v>41362</c:v>
                </c:pt>
                <c:pt idx="5">
                  <c:v>41394</c:v>
                </c:pt>
                <c:pt idx="6">
                  <c:v>41425</c:v>
                </c:pt>
                <c:pt idx="7">
                  <c:v>41453</c:v>
                </c:pt>
                <c:pt idx="8">
                  <c:v>41486</c:v>
                </c:pt>
                <c:pt idx="9">
                  <c:v>41516</c:v>
                </c:pt>
                <c:pt idx="10">
                  <c:v>41547</c:v>
                </c:pt>
                <c:pt idx="11">
                  <c:v>41578</c:v>
                </c:pt>
                <c:pt idx="12">
                  <c:v>41607</c:v>
                </c:pt>
                <c:pt idx="13">
                  <c:v>41639</c:v>
                </c:pt>
                <c:pt idx="14">
                  <c:v>41670</c:v>
                </c:pt>
                <c:pt idx="15">
                  <c:v>41698</c:v>
                </c:pt>
                <c:pt idx="16">
                  <c:v>41729</c:v>
                </c:pt>
                <c:pt idx="17">
                  <c:v>41759</c:v>
                </c:pt>
                <c:pt idx="18">
                  <c:v>41789</c:v>
                </c:pt>
                <c:pt idx="19">
                  <c:v>41820</c:v>
                </c:pt>
                <c:pt idx="20">
                  <c:v>41851</c:v>
                </c:pt>
                <c:pt idx="21">
                  <c:v>41880</c:v>
                </c:pt>
                <c:pt idx="22">
                  <c:v>41912</c:v>
                </c:pt>
                <c:pt idx="23">
                  <c:v>41943</c:v>
                </c:pt>
                <c:pt idx="24">
                  <c:v>41971</c:v>
                </c:pt>
                <c:pt idx="25">
                  <c:v>42004</c:v>
                </c:pt>
                <c:pt idx="26">
                  <c:v>42034</c:v>
                </c:pt>
                <c:pt idx="27">
                  <c:v>42062</c:v>
                </c:pt>
                <c:pt idx="28">
                  <c:v>42094</c:v>
                </c:pt>
                <c:pt idx="29">
                  <c:v>42124</c:v>
                </c:pt>
                <c:pt idx="30">
                  <c:v>42153</c:v>
                </c:pt>
                <c:pt idx="31">
                  <c:v>42185</c:v>
                </c:pt>
                <c:pt idx="32">
                  <c:v>42216</c:v>
                </c:pt>
                <c:pt idx="33">
                  <c:v>42247</c:v>
                </c:pt>
                <c:pt idx="34">
                  <c:v>42277</c:v>
                </c:pt>
                <c:pt idx="35">
                  <c:v>42307</c:v>
                </c:pt>
                <c:pt idx="36">
                  <c:v>42338</c:v>
                </c:pt>
                <c:pt idx="37">
                  <c:v>42369</c:v>
                </c:pt>
                <c:pt idx="38">
                  <c:v>42398</c:v>
                </c:pt>
                <c:pt idx="39">
                  <c:v>42429</c:v>
                </c:pt>
                <c:pt idx="40">
                  <c:v>42460</c:v>
                </c:pt>
                <c:pt idx="41">
                  <c:v>42489</c:v>
                </c:pt>
                <c:pt idx="42">
                  <c:v>42521</c:v>
                </c:pt>
                <c:pt idx="43">
                  <c:v>42551</c:v>
                </c:pt>
                <c:pt idx="44">
                  <c:v>42580</c:v>
                </c:pt>
                <c:pt idx="45">
                  <c:v>42613</c:v>
                </c:pt>
                <c:pt idx="46">
                  <c:v>42643</c:v>
                </c:pt>
                <c:pt idx="47">
                  <c:v>42674</c:v>
                </c:pt>
                <c:pt idx="48">
                  <c:v>42704</c:v>
                </c:pt>
                <c:pt idx="49">
                  <c:v>42734</c:v>
                </c:pt>
                <c:pt idx="50">
                  <c:v>42766</c:v>
                </c:pt>
                <c:pt idx="51">
                  <c:v>42794</c:v>
                </c:pt>
                <c:pt idx="52">
                  <c:v>42825</c:v>
                </c:pt>
                <c:pt idx="53">
                  <c:v>42853</c:v>
                </c:pt>
                <c:pt idx="54">
                  <c:v>42886</c:v>
                </c:pt>
                <c:pt idx="55">
                  <c:v>42916</c:v>
                </c:pt>
                <c:pt idx="56">
                  <c:v>42947</c:v>
                </c:pt>
                <c:pt idx="57">
                  <c:v>42978</c:v>
                </c:pt>
                <c:pt idx="58">
                  <c:v>43007</c:v>
                </c:pt>
                <c:pt idx="59">
                  <c:v>43039</c:v>
                </c:pt>
                <c:pt idx="60">
                  <c:v>43069</c:v>
                </c:pt>
                <c:pt idx="61">
                  <c:v>43098</c:v>
                </c:pt>
              </c:numCache>
            </c:numRef>
          </c:cat>
          <c:val>
            <c:numRef>
              <c:f>'PTF 12'!$B$15:$BK$15</c:f>
              <c:numCache>
                <c:formatCode>General</c:formatCode>
                <c:ptCount val="62"/>
                <c:pt idx="0">
                  <c:v>100</c:v>
                </c:pt>
                <c:pt idx="1">
                  <c:v>100.39531571193525</c:v>
                </c:pt>
                <c:pt idx="2">
                  <c:v>99.809315767891761</c:v>
                </c:pt>
                <c:pt idx="3">
                  <c:v>101.14081786411094</c:v>
                </c:pt>
                <c:pt idx="4">
                  <c:v>102.4981683186615</c:v>
                </c:pt>
                <c:pt idx="5">
                  <c:v>103.39480990901669</c:v>
                </c:pt>
                <c:pt idx="6">
                  <c:v>102.51320946399288</c:v>
                </c:pt>
                <c:pt idx="7">
                  <c:v>100.18855067503785</c:v>
                </c:pt>
                <c:pt idx="8">
                  <c:v>101.26074362671187</c:v>
                </c:pt>
                <c:pt idx="9">
                  <c:v>100.81867684378285</c:v>
                </c:pt>
                <c:pt idx="10">
                  <c:v>102.01848018127147</c:v>
                </c:pt>
                <c:pt idx="11">
                  <c:v>103.09725834403329</c:v>
                </c:pt>
                <c:pt idx="12">
                  <c:v>103.24856447530549</c:v>
                </c:pt>
                <c:pt idx="13">
                  <c:v>102.76838786817859</c:v>
                </c:pt>
                <c:pt idx="14">
                  <c:v>103.39518830532423</c:v>
                </c:pt>
                <c:pt idx="15">
                  <c:v>104.42429907821267</c:v>
                </c:pt>
                <c:pt idx="16">
                  <c:v>104.98045296553643</c:v>
                </c:pt>
                <c:pt idx="17">
                  <c:v>105.72236200290592</c:v>
                </c:pt>
                <c:pt idx="18">
                  <c:v>107.66715960623931</c:v>
                </c:pt>
                <c:pt idx="19">
                  <c:v>108.34530740253001</c:v>
                </c:pt>
                <c:pt idx="20">
                  <c:v>109.02111329240832</c:v>
                </c:pt>
                <c:pt idx="21">
                  <c:v>110.69585929034125</c:v>
                </c:pt>
                <c:pt idx="22">
                  <c:v>111.18748522275347</c:v>
                </c:pt>
                <c:pt idx="23">
                  <c:v>111.48121970080996</c:v>
                </c:pt>
                <c:pt idx="24">
                  <c:v>111.95060424556205</c:v>
                </c:pt>
                <c:pt idx="25">
                  <c:v>112.09842467567718</c:v>
                </c:pt>
                <c:pt idx="26">
                  <c:v>115.99495670701204</c:v>
                </c:pt>
                <c:pt idx="27">
                  <c:v>118.1532493844273</c:v>
                </c:pt>
                <c:pt idx="28">
                  <c:v>119.82987426667704</c:v>
                </c:pt>
                <c:pt idx="29">
                  <c:v>119.20545904511609</c:v>
                </c:pt>
                <c:pt idx="30">
                  <c:v>119.38970378652583</c:v>
                </c:pt>
                <c:pt idx="31">
                  <c:v>116.62115474303175</c:v>
                </c:pt>
                <c:pt idx="32">
                  <c:v>117.99909952495564</c:v>
                </c:pt>
                <c:pt idx="33">
                  <c:v>114.46855614787371</c:v>
                </c:pt>
                <c:pt idx="34">
                  <c:v>113.29218034887353</c:v>
                </c:pt>
                <c:pt idx="35">
                  <c:v>116.9655808400116</c:v>
                </c:pt>
                <c:pt idx="36">
                  <c:v>118.36473651755304</c:v>
                </c:pt>
                <c:pt idx="37">
                  <c:v>115.8740236706069</c:v>
                </c:pt>
                <c:pt idx="38">
                  <c:v>114.30748885373094</c:v>
                </c:pt>
                <c:pt idx="39">
                  <c:v>114.64367129996351</c:v>
                </c:pt>
                <c:pt idx="40">
                  <c:v>115.68664390165279</c:v>
                </c:pt>
                <c:pt idx="41">
                  <c:v>116.7642946426828</c:v>
                </c:pt>
                <c:pt idx="42">
                  <c:v>117.73675456120111</c:v>
                </c:pt>
                <c:pt idx="43">
                  <c:v>118.90827976097215</c:v>
                </c:pt>
                <c:pt idx="44">
                  <c:v>120.73661170086001</c:v>
                </c:pt>
                <c:pt idx="45">
                  <c:v>121.08298823915928</c:v>
                </c:pt>
                <c:pt idx="46">
                  <c:v>121.41618428837853</c:v>
                </c:pt>
                <c:pt idx="47">
                  <c:v>121.03130710423964</c:v>
                </c:pt>
                <c:pt idx="48">
                  <c:v>120.86348615613592</c:v>
                </c:pt>
                <c:pt idx="49">
                  <c:v>122.58697422144434</c:v>
                </c:pt>
                <c:pt idx="50">
                  <c:v>122.22683286240745</c:v>
                </c:pt>
                <c:pt idx="51">
                  <c:v>124.36221597898665</c:v>
                </c:pt>
                <c:pt idx="52">
                  <c:v>124.44147334031389</c:v>
                </c:pt>
                <c:pt idx="53">
                  <c:v>124.41433837661616</c:v>
                </c:pt>
                <c:pt idx="54">
                  <c:v>124.4536564225188</c:v>
                </c:pt>
                <c:pt idx="55">
                  <c:v>123.23110189548331</c:v>
                </c:pt>
                <c:pt idx="56">
                  <c:v>123.57382342040702</c:v>
                </c:pt>
                <c:pt idx="57">
                  <c:v>123.81092390048677</c:v>
                </c:pt>
                <c:pt idx="58">
                  <c:v>124.23253683799521</c:v>
                </c:pt>
                <c:pt idx="59">
                  <c:v>126.12309382934147</c:v>
                </c:pt>
                <c:pt idx="60">
                  <c:v>125.65366020259574</c:v>
                </c:pt>
                <c:pt idx="61">
                  <c:v>125.52080203761291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7ED-4450-82BE-31E10F1AA5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0506768"/>
        <c:axId val="320505128"/>
      </c:lineChart>
      <c:dateAx>
        <c:axId val="320506768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0505128"/>
        <c:crosses val="autoZero"/>
        <c:auto val="1"/>
        <c:lblOffset val="100"/>
        <c:baseTimeUnit val="months"/>
      </c:dateAx>
      <c:valAx>
        <c:axId val="320505128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0506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2182276336863642"/>
          <c:y val="0.80356316082952417"/>
          <c:w val="0.37581948853251984"/>
          <c:h val="3.35322764237182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userShapes r:id="rId3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800" b="1"/>
              <a:t>Portafoglio</a:t>
            </a:r>
            <a:r>
              <a:rPr lang="it-IT" sz="2800" b="1" baseline="0"/>
              <a:t> 13 </a:t>
            </a:r>
            <a:endParaRPr lang="it-IT" sz="2800" b="1"/>
          </a:p>
        </c:rich>
      </c:tx>
      <c:layout>
        <c:manualLayout>
          <c:xMode val="edge"/>
          <c:yMode val="edge"/>
          <c:x val="0.40887139107611548"/>
          <c:y val="2.98062593144560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'PTF 13'!$A$12</c:f>
              <c:strCache>
                <c:ptCount val="1"/>
                <c:pt idx="0">
                  <c:v>Best case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'PTF 13'!$B$11:$BK$11</c:f>
              <c:numCache>
                <c:formatCode>mmm\-yy</c:formatCode>
                <c:ptCount val="62"/>
                <c:pt idx="0">
                  <c:v>41243</c:v>
                </c:pt>
                <c:pt idx="1">
                  <c:v>41274</c:v>
                </c:pt>
                <c:pt idx="2">
                  <c:v>41305</c:v>
                </c:pt>
                <c:pt idx="3">
                  <c:v>41333</c:v>
                </c:pt>
                <c:pt idx="4">
                  <c:v>41362</c:v>
                </c:pt>
                <c:pt idx="5">
                  <c:v>41394</c:v>
                </c:pt>
                <c:pt idx="6">
                  <c:v>41425</c:v>
                </c:pt>
                <c:pt idx="7">
                  <c:v>41453</c:v>
                </c:pt>
                <c:pt idx="8">
                  <c:v>41486</c:v>
                </c:pt>
                <c:pt idx="9">
                  <c:v>41516</c:v>
                </c:pt>
                <c:pt idx="10">
                  <c:v>41547</c:v>
                </c:pt>
                <c:pt idx="11">
                  <c:v>41578</c:v>
                </c:pt>
                <c:pt idx="12">
                  <c:v>41607</c:v>
                </c:pt>
                <c:pt idx="13">
                  <c:v>41639</c:v>
                </c:pt>
                <c:pt idx="14">
                  <c:v>41670</c:v>
                </c:pt>
                <c:pt idx="15">
                  <c:v>41698</c:v>
                </c:pt>
                <c:pt idx="16">
                  <c:v>41729</c:v>
                </c:pt>
                <c:pt idx="17">
                  <c:v>41759</c:v>
                </c:pt>
                <c:pt idx="18">
                  <c:v>41789</c:v>
                </c:pt>
                <c:pt idx="19">
                  <c:v>41820</c:v>
                </c:pt>
                <c:pt idx="20">
                  <c:v>41851</c:v>
                </c:pt>
                <c:pt idx="21">
                  <c:v>41880</c:v>
                </c:pt>
                <c:pt idx="22">
                  <c:v>41912</c:v>
                </c:pt>
                <c:pt idx="23">
                  <c:v>41943</c:v>
                </c:pt>
                <c:pt idx="24">
                  <c:v>41971</c:v>
                </c:pt>
                <c:pt idx="25">
                  <c:v>42004</c:v>
                </c:pt>
                <c:pt idx="26">
                  <c:v>42034</c:v>
                </c:pt>
                <c:pt idx="27">
                  <c:v>42062</c:v>
                </c:pt>
                <c:pt idx="28">
                  <c:v>42094</c:v>
                </c:pt>
                <c:pt idx="29">
                  <c:v>42124</c:v>
                </c:pt>
                <c:pt idx="30">
                  <c:v>42153</c:v>
                </c:pt>
                <c:pt idx="31">
                  <c:v>42185</c:v>
                </c:pt>
                <c:pt idx="32">
                  <c:v>42216</c:v>
                </c:pt>
                <c:pt idx="33">
                  <c:v>42247</c:v>
                </c:pt>
                <c:pt idx="34">
                  <c:v>42277</c:v>
                </c:pt>
                <c:pt idx="35">
                  <c:v>42307</c:v>
                </c:pt>
                <c:pt idx="36">
                  <c:v>42338</c:v>
                </c:pt>
                <c:pt idx="37">
                  <c:v>42369</c:v>
                </c:pt>
                <c:pt idx="38">
                  <c:v>42398</c:v>
                </c:pt>
                <c:pt idx="39">
                  <c:v>42429</c:v>
                </c:pt>
                <c:pt idx="40">
                  <c:v>42460</c:v>
                </c:pt>
                <c:pt idx="41">
                  <c:v>42489</c:v>
                </c:pt>
                <c:pt idx="42">
                  <c:v>42521</c:v>
                </c:pt>
                <c:pt idx="43">
                  <c:v>42551</c:v>
                </c:pt>
                <c:pt idx="44">
                  <c:v>42580</c:v>
                </c:pt>
                <c:pt idx="45">
                  <c:v>42613</c:v>
                </c:pt>
                <c:pt idx="46">
                  <c:v>42643</c:v>
                </c:pt>
                <c:pt idx="47">
                  <c:v>42674</c:v>
                </c:pt>
                <c:pt idx="48">
                  <c:v>42704</c:v>
                </c:pt>
                <c:pt idx="49">
                  <c:v>42734</c:v>
                </c:pt>
                <c:pt idx="50">
                  <c:v>42766</c:v>
                </c:pt>
                <c:pt idx="51">
                  <c:v>42794</c:v>
                </c:pt>
                <c:pt idx="52">
                  <c:v>42825</c:v>
                </c:pt>
                <c:pt idx="53">
                  <c:v>42853</c:v>
                </c:pt>
                <c:pt idx="54">
                  <c:v>42886</c:v>
                </c:pt>
                <c:pt idx="55">
                  <c:v>42916</c:v>
                </c:pt>
                <c:pt idx="56">
                  <c:v>42947</c:v>
                </c:pt>
                <c:pt idx="57">
                  <c:v>42978</c:v>
                </c:pt>
                <c:pt idx="58">
                  <c:v>43007</c:v>
                </c:pt>
                <c:pt idx="59">
                  <c:v>43039</c:v>
                </c:pt>
                <c:pt idx="60">
                  <c:v>43069</c:v>
                </c:pt>
                <c:pt idx="61">
                  <c:v>43098</c:v>
                </c:pt>
              </c:numCache>
            </c:numRef>
          </c:cat>
          <c:val>
            <c:numRef>
              <c:f>'PTF 13'!$B$12:$BK$12</c:f>
              <c:numCache>
                <c:formatCode>General</c:formatCode>
                <c:ptCount val="62"/>
                <c:pt idx="0">
                  <c:v>100</c:v>
                </c:pt>
                <c:pt idx="1">
                  <c:v>102.87823312996625</c:v>
                </c:pt>
                <c:pt idx="2">
                  <c:v>104.31018899641286</c:v>
                </c:pt>
                <c:pt idx="3">
                  <c:v>105.50915108490504</c:v>
                </c:pt>
                <c:pt idx="4">
                  <c:v>106.5897061700658</c:v>
                </c:pt>
                <c:pt idx="5">
                  <c:v>107.59607359752667</c:v>
                </c:pt>
                <c:pt idx="6">
                  <c:v>108.55085373418116</c:v>
                </c:pt>
                <c:pt idx="7">
                  <c:v>109.46742845951809</c:v>
                </c:pt>
                <c:pt idx="8">
                  <c:v>110.35448973653097</c:v>
                </c:pt>
                <c:pt idx="9">
                  <c:v>111.21805718640809</c:v>
                </c:pt>
                <c:pt idx="10">
                  <c:v>112.06250137619134</c:v>
                </c:pt>
                <c:pt idx="11">
                  <c:v>112.89111300019623</c:v>
                </c:pt>
                <c:pt idx="12">
                  <c:v>113.70644224949223</c:v>
                </c:pt>
                <c:pt idx="13">
                  <c:v>114.51051246027322</c:v>
                </c:pt>
                <c:pt idx="14">
                  <c:v>115.30496063344928</c:v>
                </c:pt>
                <c:pt idx="15">
                  <c:v>116.09113324952951</c:v>
                </c:pt>
                <c:pt idx="16">
                  <c:v>116.87015360694231</c:v>
                </c:pt>
                <c:pt idx="17">
                  <c:v>117.64297038123843</c:v>
                </c:pt>
                <c:pt idx="18">
                  <c:v>118.41039342793019</c:v>
                </c:pt>
                <c:pt idx="19">
                  <c:v>119.17312069526527</c:v>
                </c:pt>
                <c:pt idx="20">
                  <c:v>119.93175880114339</c:v>
                </c:pt>
                <c:pt idx="21">
                  <c:v>120.6868390045293</c:v>
                </c:pt>
                <c:pt idx="22">
                  <c:v>121.4388297699323</c:v>
                </c:pt>
                <c:pt idx="23">
                  <c:v>122.18814677175631</c:v>
                </c:pt>
                <c:pt idx="24">
                  <c:v>122.93516094750281</c:v>
                </c:pt>
                <c:pt idx="25">
                  <c:v>123.68020504483601</c:v>
                </c:pt>
                <c:pt idx="26">
                  <c:v>124.4235789924451</c:v>
                </c:pt>
                <c:pt idx="27">
                  <c:v>125.16555434256935</c:v>
                </c:pt>
                <c:pt idx="28">
                  <c:v>125.90637797365952</c:v>
                </c:pt>
                <c:pt idx="29">
                  <c:v>126.64627519808332</c:v>
                </c:pt>
                <c:pt idx="30">
                  <c:v>127.38545238743274</c:v>
                </c:pt>
                <c:pt idx="31">
                  <c:v>128.12409920368998</c:v>
                </c:pt>
                <c:pt idx="32">
                  <c:v>128.86239050606537</c:v>
                </c:pt>
                <c:pt idx="33">
                  <c:v>129.60048798918032</c:v>
                </c:pt>
                <c:pt idx="34">
                  <c:v>130.33854159733249</c:v>
                </c:pt>
                <c:pt idx="35">
                  <c:v>131.07669075104639</c:v>
                </c:pt>
                <c:pt idx="36">
                  <c:v>131.81506541540429</c:v>
                </c:pt>
                <c:pt idx="37">
                  <c:v>132.55378703433439</c:v>
                </c:pt>
                <c:pt idx="38">
                  <c:v>133.29296935079398</c:v>
                </c:pt>
                <c:pt idx="39">
                  <c:v>134.03271912937709</c:v>
                </c:pt>
                <c:pt idx="40">
                  <c:v>134.77313679512531</c:v>
                </c:pt>
                <c:pt idx="41">
                  <c:v>135.51431700008146</c:v>
                </c:pt>
                <c:pt idx="42">
                  <c:v>136.25634912729851</c:v>
                </c:pt>
                <c:pt idx="43">
                  <c:v>136.99931774051132</c:v>
                </c:pt>
                <c:pt idx="44">
                  <c:v>137.74330298644028</c:v>
                </c:pt>
                <c:pt idx="45">
                  <c:v>138.48838095566381</c:v>
                </c:pt>
                <c:pt idx="46">
                  <c:v>139.23462400713979</c:v>
                </c:pt>
                <c:pt idx="47">
                  <c:v>139.98210106073765</c:v>
                </c:pt>
                <c:pt idx="48">
                  <c:v>140.7308778615382</c:v>
                </c:pt>
                <c:pt idx="49">
                  <c:v>141.48101721914946</c:v>
                </c:pt>
                <c:pt idx="50">
                  <c:v>142.23257922485482</c:v>
                </c:pt>
                <c:pt idx="51">
                  <c:v>142.98562144904366</c:v>
                </c:pt>
                <c:pt idx="52">
                  <c:v>143.74019912106084</c:v>
                </c:pt>
                <c:pt idx="53">
                  <c:v>144.49636529334435</c:v>
                </c:pt>
                <c:pt idx="54">
                  <c:v>145.25417099149087</c:v>
                </c:pt>
                <c:pt idx="55">
                  <c:v>146.01366535169009</c:v>
                </c:pt>
                <c:pt idx="56">
                  <c:v>146.77489574679925</c:v>
                </c:pt>
                <c:pt idx="57">
                  <c:v>147.53790790217994</c:v>
                </c:pt>
                <c:pt idx="58">
                  <c:v>148.30274600229197</c:v>
                </c:pt>
                <c:pt idx="59">
                  <c:v>149.06945278892658</c:v>
                </c:pt>
                <c:pt idx="60">
                  <c:v>149.83806965186372</c:v>
                </c:pt>
                <c:pt idx="61">
                  <c:v>150.60863671265346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86-461E-A870-C206D5BB787C}"/>
            </c:ext>
          </c:extLst>
        </c:ser>
        <c:ser>
          <c:idx val="1"/>
          <c:order val="1"/>
          <c:tx>
            <c:strRef>
              <c:f>'PTF 13'!$A$13</c:f>
              <c:strCache>
                <c:ptCount val="1"/>
                <c:pt idx="0">
                  <c:v>Mediana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'PTF 13'!$B$11:$BK$11</c:f>
              <c:numCache>
                <c:formatCode>mmm\-yy</c:formatCode>
                <c:ptCount val="62"/>
                <c:pt idx="0">
                  <c:v>41243</c:v>
                </c:pt>
                <c:pt idx="1">
                  <c:v>41274</c:v>
                </c:pt>
                <c:pt idx="2">
                  <c:v>41305</c:v>
                </c:pt>
                <c:pt idx="3">
                  <c:v>41333</c:v>
                </c:pt>
                <c:pt idx="4">
                  <c:v>41362</c:v>
                </c:pt>
                <c:pt idx="5">
                  <c:v>41394</c:v>
                </c:pt>
                <c:pt idx="6">
                  <c:v>41425</c:v>
                </c:pt>
                <c:pt idx="7">
                  <c:v>41453</c:v>
                </c:pt>
                <c:pt idx="8">
                  <c:v>41486</c:v>
                </c:pt>
                <c:pt idx="9">
                  <c:v>41516</c:v>
                </c:pt>
                <c:pt idx="10">
                  <c:v>41547</c:v>
                </c:pt>
                <c:pt idx="11">
                  <c:v>41578</c:v>
                </c:pt>
                <c:pt idx="12">
                  <c:v>41607</c:v>
                </c:pt>
                <c:pt idx="13">
                  <c:v>41639</c:v>
                </c:pt>
                <c:pt idx="14">
                  <c:v>41670</c:v>
                </c:pt>
                <c:pt idx="15">
                  <c:v>41698</c:v>
                </c:pt>
                <c:pt idx="16">
                  <c:v>41729</c:v>
                </c:pt>
                <c:pt idx="17">
                  <c:v>41759</c:v>
                </c:pt>
                <c:pt idx="18">
                  <c:v>41789</c:v>
                </c:pt>
                <c:pt idx="19">
                  <c:v>41820</c:v>
                </c:pt>
                <c:pt idx="20">
                  <c:v>41851</c:v>
                </c:pt>
                <c:pt idx="21">
                  <c:v>41880</c:v>
                </c:pt>
                <c:pt idx="22">
                  <c:v>41912</c:v>
                </c:pt>
                <c:pt idx="23">
                  <c:v>41943</c:v>
                </c:pt>
                <c:pt idx="24">
                  <c:v>41971</c:v>
                </c:pt>
                <c:pt idx="25">
                  <c:v>42004</c:v>
                </c:pt>
                <c:pt idx="26">
                  <c:v>42034</c:v>
                </c:pt>
                <c:pt idx="27">
                  <c:v>42062</c:v>
                </c:pt>
                <c:pt idx="28">
                  <c:v>42094</c:v>
                </c:pt>
                <c:pt idx="29">
                  <c:v>42124</c:v>
                </c:pt>
                <c:pt idx="30">
                  <c:v>42153</c:v>
                </c:pt>
                <c:pt idx="31">
                  <c:v>42185</c:v>
                </c:pt>
                <c:pt idx="32">
                  <c:v>42216</c:v>
                </c:pt>
                <c:pt idx="33">
                  <c:v>42247</c:v>
                </c:pt>
                <c:pt idx="34">
                  <c:v>42277</c:v>
                </c:pt>
                <c:pt idx="35">
                  <c:v>42307</c:v>
                </c:pt>
                <c:pt idx="36">
                  <c:v>42338</c:v>
                </c:pt>
                <c:pt idx="37">
                  <c:v>42369</c:v>
                </c:pt>
                <c:pt idx="38">
                  <c:v>42398</c:v>
                </c:pt>
                <c:pt idx="39">
                  <c:v>42429</c:v>
                </c:pt>
                <c:pt idx="40">
                  <c:v>42460</c:v>
                </c:pt>
                <c:pt idx="41">
                  <c:v>42489</c:v>
                </c:pt>
                <c:pt idx="42">
                  <c:v>42521</c:v>
                </c:pt>
                <c:pt idx="43">
                  <c:v>42551</c:v>
                </c:pt>
                <c:pt idx="44">
                  <c:v>42580</c:v>
                </c:pt>
                <c:pt idx="45">
                  <c:v>42613</c:v>
                </c:pt>
                <c:pt idx="46">
                  <c:v>42643</c:v>
                </c:pt>
                <c:pt idx="47">
                  <c:v>42674</c:v>
                </c:pt>
                <c:pt idx="48">
                  <c:v>42704</c:v>
                </c:pt>
                <c:pt idx="49">
                  <c:v>42734</c:v>
                </c:pt>
                <c:pt idx="50">
                  <c:v>42766</c:v>
                </c:pt>
                <c:pt idx="51">
                  <c:v>42794</c:v>
                </c:pt>
                <c:pt idx="52">
                  <c:v>42825</c:v>
                </c:pt>
                <c:pt idx="53">
                  <c:v>42853</c:v>
                </c:pt>
                <c:pt idx="54">
                  <c:v>42886</c:v>
                </c:pt>
                <c:pt idx="55">
                  <c:v>42916</c:v>
                </c:pt>
                <c:pt idx="56">
                  <c:v>42947</c:v>
                </c:pt>
                <c:pt idx="57">
                  <c:v>42978</c:v>
                </c:pt>
                <c:pt idx="58">
                  <c:v>43007</c:v>
                </c:pt>
                <c:pt idx="59">
                  <c:v>43039</c:v>
                </c:pt>
                <c:pt idx="60">
                  <c:v>43069</c:v>
                </c:pt>
                <c:pt idx="61">
                  <c:v>43098</c:v>
                </c:pt>
              </c:numCache>
            </c:numRef>
          </c:cat>
          <c:val>
            <c:numRef>
              <c:f>'PTF 13'!$B$13:$BK$13</c:f>
              <c:numCache>
                <c:formatCode>General</c:formatCode>
                <c:ptCount val="62"/>
                <c:pt idx="0">
                  <c:v>100</c:v>
                </c:pt>
                <c:pt idx="1">
                  <c:v>100.35387243216931</c:v>
                </c:pt>
                <c:pt idx="2">
                  <c:v>100.7089971213211</c:v>
                </c:pt>
                <c:pt idx="3">
                  <c:v>101.06537849884765</c:v>
                </c:pt>
                <c:pt idx="4">
                  <c:v>101.42302101182261</c:v>
                </c:pt>
                <c:pt idx="5">
                  <c:v>101.78192912305674</c:v>
                </c:pt>
                <c:pt idx="6">
                  <c:v>102.14210731115334</c:v>
                </c:pt>
                <c:pt idx="7">
                  <c:v>102.50356007056429</c:v>
                </c:pt>
                <c:pt idx="8">
                  <c:v>102.86629191164613</c:v>
                </c:pt>
                <c:pt idx="9">
                  <c:v>103.23030736071625</c:v>
                </c:pt>
                <c:pt idx="10">
                  <c:v>103.59561096010945</c:v>
                </c:pt>
                <c:pt idx="11">
                  <c:v>103.96220726823466</c:v>
                </c:pt>
                <c:pt idx="12">
                  <c:v>104.33010085963166</c:v>
                </c:pt>
                <c:pt idx="13">
                  <c:v>104.69929632502833</c:v>
                </c:pt>
                <c:pt idx="14">
                  <c:v>105.06979827139784</c:v>
                </c:pt>
                <c:pt idx="15">
                  <c:v>105.44161132201621</c:v>
                </c:pt>
                <c:pt idx="16">
                  <c:v>105.81474011651994</c:v>
                </c:pt>
                <c:pt idx="17">
                  <c:v>106.18918931096391</c:v>
                </c:pt>
                <c:pt idx="18">
                  <c:v>106.56496357787948</c:v>
                </c:pt>
                <c:pt idx="19">
                  <c:v>106.94206760633284</c:v>
                </c:pt>
                <c:pt idx="20">
                  <c:v>107.32050610198351</c:v>
                </c:pt>
                <c:pt idx="21">
                  <c:v>107.70028378714301</c:v>
                </c:pt>
                <c:pt idx="22">
                  <c:v>108.08140540083382</c:v>
                </c:pt>
                <c:pt idx="23">
                  <c:v>108.46387569884853</c:v>
                </c:pt>
                <c:pt idx="24">
                  <c:v>108.84769945380913</c:v>
                </c:pt>
                <c:pt idx="25">
                  <c:v>109.23288145522665</c:v>
                </c:pt>
                <c:pt idx="26">
                  <c:v>109.61942650956087</c:v>
                </c:pt>
                <c:pt idx="27">
                  <c:v>110.00733944028029</c:v>
                </c:pt>
                <c:pt idx="28">
                  <c:v>110.39662508792236</c:v>
                </c:pt>
                <c:pt idx="29">
                  <c:v>110.78728831015383</c:v>
                </c:pt>
                <c:pt idx="30">
                  <c:v>111.17933398183138</c:v>
                </c:pt>
                <c:pt idx="31">
                  <c:v>111.57276699506254</c:v>
                </c:pt>
                <c:pt idx="32">
                  <c:v>111.96759225926654</c:v>
                </c:pt>
                <c:pt idx="33">
                  <c:v>112.36381470123582</c:v>
                </c:pt>
                <c:pt idx="34">
                  <c:v>112.76143926519728</c:v>
                </c:pt>
                <c:pt idx="35">
                  <c:v>113.16047091287416</c:v>
                </c:pt>
                <c:pt idx="36">
                  <c:v>113.56091462354779</c:v>
                </c:pt>
                <c:pt idx="37">
                  <c:v>113.96277539411983</c:v>
                </c:pt>
                <c:pt idx="38">
                  <c:v>114.36605823917465</c:v>
                </c:pt>
                <c:pt idx="39">
                  <c:v>114.77076819104177</c:v>
                </c:pt>
                <c:pt idx="40">
                  <c:v>115.17691029985882</c:v>
                </c:pt>
                <c:pt idx="41">
                  <c:v>115.58448963363439</c:v>
                </c:pt>
                <c:pt idx="42">
                  <c:v>115.99351127831142</c:v>
                </c:pt>
                <c:pt idx="43">
                  <c:v>116.40398033783055</c:v>
                </c:pt>
                <c:pt idx="44">
                  <c:v>116.81590193419389</c:v>
                </c:pt>
                <c:pt idx="45">
                  <c:v>117.22928120752894</c:v>
                </c:pt>
                <c:pt idx="46">
                  <c:v>117.64412331615262</c:v>
                </c:pt>
                <c:pt idx="47">
                  <c:v>118.06043343663575</c:v>
                </c:pt>
                <c:pt idx="48">
                  <c:v>118.47821676386758</c:v>
                </c:pt>
                <c:pt idx="49">
                  <c:v>118.89747851112071</c:v>
                </c:pt>
                <c:pt idx="50">
                  <c:v>119.31822391011599</c:v>
                </c:pt>
                <c:pt idx="51">
                  <c:v>119.74045821108791</c:v>
                </c:pt>
                <c:pt idx="52">
                  <c:v>120.16418668285019</c:v>
                </c:pt>
                <c:pt idx="53">
                  <c:v>120.58941461286123</c:v>
                </c:pt>
                <c:pt idx="54">
                  <c:v>121.0161473072905</c:v>
                </c:pt>
                <c:pt idx="55">
                  <c:v>121.44439009108439</c:v>
                </c:pt>
                <c:pt idx="56">
                  <c:v>121.87414830803289</c:v>
                </c:pt>
                <c:pt idx="57">
                  <c:v>122.30542732083616</c:v>
                </c:pt>
                <c:pt idx="58">
                  <c:v>122.73823251117146</c:v>
                </c:pt>
                <c:pt idx="59">
                  <c:v>123.17256927976035</c:v>
                </c:pt>
                <c:pt idx="60">
                  <c:v>123.60844304643605</c:v>
                </c:pt>
                <c:pt idx="61">
                  <c:v>124.04585925021109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86-461E-A870-C206D5BB787C}"/>
            </c:ext>
          </c:extLst>
        </c:ser>
        <c:ser>
          <c:idx val="2"/>
          <c:order val="2"/>
          <c:tx>
            <c:strRef>
              <c:f>'PTF 13'!$A$14</c:f>
              <c:strCache>
                <c:ptCount val="1"/>
                <c:pt idx="0">
                  <c:v>Worst Case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'PTF 13'!$B$11:$BK$11</c:f>
              <c:numCache>
                <c:formatCode>mmm\-yy</c:formatCode>
                <c:ptCount val="62"/>
                <c:pt idx="0">
                  <c:v>41243</c:v>
                </c:pt>
                <c:pt idx="1">
                  <c:v>41274</c:v>
                </c:pt>
                <c:pt idx="2">
                  <c:v>41305</c:v>
                </c:pt>
                <c:pt idx="3">
                  <c:v>41333</c:v>
                </c:pt>
                <c:pt idx="4">
                  <c:v>41362</c:v>
                </c:pt>
                <c:pt idx="5">
                  <c:v>41394</c:v>
                </c:pt>
                <c:pt idx="6">
                  <c:v>41425</c:v>
                </c:pt>
                <c:pt idx="7">
                  <c:v>41453</c:v>
                </c:pt>
                <c:pt idx="8">
                  <c:v>41486</c:v>
                </c:pt>
                <c:pt idx="9">
                  <c:v>41516</c:v>
                </c:pt>
                <c:pt idx="10">
                  <c:v>41547</c:v>
                </c:pt>
                <c:pt idx="11">
                  <c:v>41578</c:v>
                </c:pt>
                <c:pt idx="12">
                  <c:v>41607</c:v>
                </c:pt>
                <c:pt idx="13">
                  <c:v>41639</c:v>
                </c:pt>
                <c:pt idx="14">
                  <c:v>41670</c:v>
                </c:pt>
                <c:pt idx="15">
                  <c:v>41698</c:v>
                </c:pt>
                <c:pt idx="16">
                  <c:v>41729</c:v>
                </c:pt>
                <c:pt idx="17">
                  <c:v>41759</c:v>
                </c:pt>
                <c:pt idx="18">
                  <c:v>41789</c:v>
                </c:pt>
                <c:pt idx="19">
                  <c:v>41820</c:v>
                </c:pt>
                <c:pt idx="20">
                  <c:v>41851</c:v>
                </c:pt>
                <c:pt idx="21">
                  <c:v>41880</c:v>
                </c:pt>
                <c:pt idx="22">
                  <c:v>41912</c:v>
                </c:pt>
                <c:pt idx="23">
                  <c:v>41943</c:v>
                </c:pt>
                <c:pt idx="24">
                  <c:v>41971</c:v>
                </c:pt>
                <c:pt idx="25">
                  <c:v>42004</c:v>
                </c:pt>
                <c:pt idx="26">
                  <c:v>42034</c:v>
                </c:pt>
                <c:pt idx="27">
                  <c:v>42062</c:v>
                </c:pt>
                <c:pt idx="28">
                  <c:v>42094</c:v>
                </c:pt>
                <c:pt idx="29">
                  <c:v>42124</c:v>
                </c:pt>
                <c:pt idx="30">
                  <c:v>42153</c:v>
                </c:pt>
                <c:pt idx="31">
                  <c:v>42185</c:v>
                </c:pt>
                <c:pt idx="32">
                  <c:v>42216</c:v>
                </c:pt>
                <c:pt idx="33">
                  <c:v>42247</c:v>
                </c:pt>
                <c:pt idx="34">
                  <c:v>42277</c:v>
                </c:pt>
                <c:pt idx="35">
                  <c:v>42307</c:v>
                </c:pt>
                <c:pt idx="36">
                  <c:v>42338</c:v>
                </c:pt>
                <c:pt idx="37">
                  <c:v>42369</c:v>
                </c:pt>
                <c:pt idx="38">
                  <c:v>42398</c:v>
                </c:pt>
                <c:pt idx="39">
                  <c:v>42429</c:v>
                </c:pt>
                <c:pt idx="40">
                  <c:v>42460</c:v>
                </c:pt>
                <c:pt idx="41">
                  <c:v>42489</c:v>
                </c:pt>
                <c:pt idx="42">
                  <c:v>42521</c:v>
                </c:pt>
                <c:pt idx="43">
                  <c:v>42551</c:v>
                </c:pt>
                <c:pt idx="44">
                  <c:v>42580</c:v>
                </c:pt>
                <c:pt idx="45">
                  <c:v>42613</c:v>
                </c:pt>
                <c:pt idx="46">
                  <c:v>42643</c:v>
                </c:pt>
                <c:pt idx="47">
                  <c:v>42674</c:v>
                </c:pt>
                <c:pt idx="48">
                  <c:v>42704</c:v>
                </c:pt>
                <c:pt idx="49">
                  <c:v>42734</c:v>
                </c:pt>
                <c:pt idx="50">
                  <c:v>42766</c:v>
                </c:pt>
                <c:pt idx="51">
                  <c:v>42794</c:v>
                </c:pt>
                <c:pt idx="52">
                  <c:v>42825</c:v>
                </c:pt>
                <c:pt idx="53">
                  <c:v>42853</c:v>
                </c:pt>
                <c:pt idx="54">
                  <c:v>42886</c:v>
                </c:pt>
                <c:pt idx="55">
                  <c:v>42916</c:v>
                </c:pt>
                <c:pt idx="56">
                  <c:v>42947</c:v>
                </c:pt>
                <c:pt idx="57">
                  <c:v>42978</c:v>
                </c:pt>
                <c:pt idx="58">
                  <c:v>43007</c:v>
                </c:pt>
                <c:pt idx="59">
                  <c:v>43039</c:v>
                </c:pt>
                <c:pt idx="60">
                  <c:v>43069</c:v>
                </c:pt>
                <c:pt idx="61">
                  <c:v>43098</c:v>
                </c:pt>
              </c:numCache>
            </c:numRef>
          </c:cat>
          <c:val>
            <c:numRef>
              <c:f>'PTF 13'!$B$14:$BK$14</c:f>
              <c:numCache>
                <c:formatCode>General</c:formatCode>
                <c:ptCount val="62"/>
                <c:pt idx="0">
                  <c:v>100</c:v>
                </c:pt>
                <c:pt idx="1">
                  <c:v>97.89145289275649</c:v>
                </c:pt>
                <c:pt idx="2">
                  <c:v>97.232132342613681</c:v>
                </c:pt>
                <c:pt idx="3">
                  <c:v>96.808766122056852</c:v>
                </c:pt>
                <c:pt idx="4">
                  <c:v>96.50677875734182</c:v>
                </c:pt>
                <c:pt idx="5">
                  <c:v>96.281962246706769</c:v>
                </c:pt>
                <c:pt idx="6">
                  <c:v>96.111727610281832</c:v>
                </c:pt>
                <c:pt idx="7">
                  <c:v>95.982704398919424</c:v>
                </c:pt>
                <c:pt idx="8">
                  <c:v>95.886212123449084</c:v>
                </c:pt>
                <c:pt idx="9">
                  <c:v>95.816242680152413</c:v>
                </c:pt>
                <c:pt idx="10">
                  <c:v>95.768437063269687</c:v>
                </c:pt>
                <c:pt idx="11">
                  <c:v>95.739516183745977</c:v>
                </c:pt>
                <c:pt idx="12">
                  <c:v>95.7269414999177</c:v>
                </c:pt>
                <c:pt idx="13">
                  <c:v>95.728701369309476</c:v>
                </c:pt>
                <c:pt idx="14">
                  <c:v>95.743170529210488</c:v>
                </c:pt>
                <c:pt idx="15">
                  <c:v>95.769014281960224</c:v>
                </c:pt>
                <c:pt idx="16">
                  <c:v>95.805121156797611</c:v>
                </c:pt>
                <c:pt idx="17">
                  <c:v>95.850554350827878</c:v>
                </c:pt>
                <c:pt idx="18">
                  <c:v>95.904515926354051</c:v>
                </c:pt>
                <c:pt idx="19">
                  <c:v>95.966319898274165</c:v>
                </c:pt>
                <c:pt idx="20">
                  <c:v>96.035371657336825</c:v>
                </c:pt>
                <c:pt idx="21">
                  <c:v>96.111151998900439</c:v>
                </c:pt>
                <c:pt idx="22">
                  <c:v>96.193204558627087</c:v>
                </c:pt>
                <c:pt idx="23">
                  <c:v>96.281125808306285</c:v>
                </c:pt>
                <c:pt idx="24">
                  <c:v>96.374557002826506</c:v>
                </c:pt>
                <c:pt idx="25">
                  <c:v>96.473177633285175</c:v>
                </c:pt>
                <c:pt idx="26">
                  <c:v>96.576700056302386</c:v>
                </c:pt>
                <c:pt idx="27">
                  <c:v>96.684865051672105</c:v>
                </c:pt>
                <c:pt idx="28">
                  <c:v>96.797438119878095</c:v>
                </c:pt>
                <c:pt idx="29">
                  <c:v>96.914206374566149</c:v>
                </c:pt>
                <c:pt idx="30">
                  <c:v>97.034975917415437</c:v>
                </c:pt>
                <c:pt idx="31">
                  <c:v>97.159569607151596</c:v>
                </c:pt>
                <c:pt idx="32">
                  <c:v>97.287825152888814</c:v>
                </c:pt>
                <c:pt idx="33">
                  <c:v>97.419593476127247</c:v>
                </c:pt>
                <c:pt idx="34">
                  <c:v>97.55473729666933</c:v>
                </c:pt>
                <c:pt idx="35">
                  <c:v>97.693129906250789</c:v>
                </c:pt>
                <c:pt idx="36">
                  <c:v>97.834654100392655</c:v>
                </c:pt>
                <c:pt idx="37">
                  <c:v>97.979201244296021</c:v>
                </c:pt>
                <c:pt idx="38">
                  <c:v>98.126670452843186</c:v>
                </c:pt>
                <c:pt idx="39">
                  <c:v>98.276967868174481</c:v>
                </c:pt>
                <c:pt idx="40">
                  <c:v>98.430006021062937</c:v>
                </c:pt>
                <c:pt idx="41">
                  <c:v>98.585703264546581</c:v>
                </c:pt>
                <c:pt idx="42">
                  <c:v>98.743983270106511</c:v>
                </c:pt>
                <c:pt idx="43">
                  <c:v>98.90477457818227</c:v>
                </c:pt>
                <c:pt idx="44">
                  <c:v>99.06801019605679</c:v>
                </c:pt>
                <c:pt idx="45">
                  <c:v>99.233627237172627</c:v>
                </c:pt>
                <c:pt idx="46">
                  <c:v>99.401566596800066</c:v>
                </c:pt>
                <c:pt idx="47">
                  <c:v>99.571772659695554</c:v>
                </c:pt>
                <c:pt idx="48">
                  <c:v>99.744193035992794</c:v>
                </c:pt>
                <c:pt idx="49">
                  <c:v>99.918778322078808</c:v>
                </c:pt>
                <c:pt idx="50">
                  <c:v>100.09548188363809</c:v>
                </c:pt>
                <c:pt idx="51">
                  <c:v>100.27425965841539</c:v>
                </c:pt>
                <c:pt idx="52">
                  <c:v>100.45506997656024</c:v>
                </c:pt>
                <c:pt idx="53">
                  <c:v>100.6378733966837</c:v>
                </c:pt>
                <c:pt idx="54">
                  <c:v>100.82263255598866</c:v>
                </c:pt>
                <c:pt idx="55">
                  <c:v>101.00931203303129</c:v>
                </c:pt>
                <c:pt idx="56">
                  <c:v>101.19787822184369</c:v>
                </c:pt>
                <c:pt idx="57">
                  <c:v>101.3882992162946</c:v>
                </c:pt>
                <c:pt idx="58">
                  <c:v>101.58054470369393</c:v>
                </c:pt>
                <c:pt idx="59">
                  <c:v>101.77458586675887</c:v>
                </c:pt>
                <c:pt idx="60">
                  <c:v>101.97039529315629</c:v>
                </c:pt>
                <c:pt idx="61">
                  <c:v>102.16794689192218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86-461E-A870-C206D5BB787C}"/>
            </c:ext>
          </c:extLst>
        </c:ser>
        <c:ser>
          <c:idx val="3"/>
          <c:order val="3"/>
          <c:tx>
            <c:strRef>
              <c:f>'PTF 13'!$A$15</c:f>
              <c:strCache>
                <c:ptCount val="1"/>
                <c:pt idx="0">
                  <c:v>Montante PORT 13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'PTF 13'!$B$11:$BK$11</c:f>
              <c:numCache>
                <c:formatCode>mmm\-yy</c:formatCode>
                <c:ptCount val="62"/>
                <c:pt idx="0">
                  <c:v>41243</c:v>
                </c:pt>
                <c:pt idx="1">
                  <c:v>41274</c:v>
                </c:pt>
                <c:pt idx="2">
                  <c:v>41305</c:v>
                </c:pt>
                <c:pt idx="3">
                  <c:v>41333</c:v>
                </c:pt>
                <c:pt idx="4">
                  <c:v>41362</c:v>
                </c:pt>
                <c:pt idx="5">
                  <c:v>41394</c:v>
                </c:pt>
                <c:pt idx="6">
                  <c:v>41425</c:v>
                </c:pt>
                <c:pt idx="7">
                  <c:v>41453</c:v>
                </c:pt>
                <c:pt idx="8">
                  <c:v>41486</c:v>
                </c:pt>
                <c:pt idx="9">
                  <c:v>41516</c:v>
                </c:pt>
                <c:pt idx="10">
                  <c:v>41547</c:v>
                </c:pt>
                <c:pt idx="11">
                  <c:v>41578</c:v>
                </c:pt>
                <c:pt idx="12">
                  <c:v>41607</c:v>
                </c:pt>
                <c:pt idx="13">
                  <c:v>41639</c:v>
                </c:pt>
                <c:pt idx="14">
                  <c:v>41670</c:v>
                </c:pt>
                <c:pt idx="15">
                  <c:v>41698</c:v>
                </c:pt>
                <c:pt idx="16">
                  <c:v>41729</c:v>
                </c:pt>
                <c:pt idx="17">
                  <c:v>41759</c:v>
                </c:pt>
                <c:pt idx="18">
                  <c:v>41789</c:v>
                </c:pt>
                <c:pt idx="19">
                  <c:v>41820</c:v>
                </c:pt>
                <c:pt idx="20">
                  <c:v>41851</c:v>
                </c:pt>
                <c:pt idx="21">
                  <c:v>41880</c:v>
                </c:pt>
                <c:pt idx="22">
                  <c:v>41912</c:v>
                </c:pt>
                <c:pt idx="23">
                  <c:v>41943</c:v>
                </c:pt>
                <c:pt idx="24">
                  <c:v>41971</c:v>
                </c:pt>
                <c:pt idx="25">
                  <c:v>42004</c:v>
                </c:pt>
                <c:pt idx="26">
                  <c:v>42034</c:v>
                </c:pt>
                <c:pt idx="27">
                  <c:v>42062</c:v>
                </c:pt>
                <c:pt idx="28">
                  <c:v>42094</c:v>
                </c:pt>
                <c:pt idx="29">
                  <c:v>42124</c:v>
                </c:pt>
                <c:pt idx="30">
                  <c:v>42153</c:v>
                </c:pt>
                <c:pt idx="31">
                  <c:v>42185</c:v>
                </c:pt>
                <c:pt idx="32">
                  <c:v>42216</c:v>
                </c:pt>
                <c:pt idx="33">
                  <c:v>42247</c:v>
                </c:pt>
                <c:pt idx="34">
                  <c:v>42277</c:v>
                </c:pt>
                <c:pt idx="35">
                  <c:v>42307</c:v>
                </c:pt>
                <c:pt idx="36">
                  <c:v>42338</c:v>
                </c:pt>
                <c:pt idx="37">
                  <c:v>42369</c:v>
                </c:pt>
                <c:pt idx="38">
                  <c:v>42398</c:v>
                </c:pt>
                <c:pt idx="39">
                  <c:v>42429</c:v>
                </c:pt>
                <c:pt idx="40">
                  <c:v>42460</c:v>
                </c:pt>
                <c:pt idx="41">
                  <c:v>42489</c:v>
                </c:pt>
                <c:pt idx="42">
                  <c:v>42521</c:v>
                </c:pt>
                <c:pt idx="43">
                  <c:v>42551</c:v>
                </c:pt>
                <c:pt idx="44">
                  <c:v>42580</c:v>
                </c:pt>
                <c:pt idx="45">
                  <c:v>42613</c:v>
                </c:pt>
                <c:pt idx="46">
                  <c:v>42643</c:v>
                </c:pt>
                <c:pt idx="47">
                  <c:v>42674</c:v>
                </c:pt>
                <c:pt idx="48">
                  <c:v>42704</c:v>
                </c:pt>
                <c:pt idx="49">
                  <c:v>42734</c:v>
                </c:pt>
                <c:pt idx="50">
                  <c:v>42766</c:v>
                </c:pt>
                <c:pt idx="51">
                  <c:v>42794</c:v>
                </c:pt>
                <c:pt idx="52">
                  <c:v>42825</c:v>
                </c:pt>
                <c:pt idx="53">
                  <c:v>42853</c:v>
                </c:pt>
                <c:pt idx="54">
                  <c:v>42886</c:v>
                </c:pt>
                <c:pt idx="55">
                  <c:v>42916</c:v>
                </c:pt>
                <c:pt idx="56">
                  <c:v>42947</c:v>
                </c:pt>
                <c:pt idx="57">
                  <c:v>42978</c:v>
                </c:pt>
                <c:pt idx="58">
                  <c:v>43007</c:v>
                </c:pt>
                <c:pt idx="59">
                  <c:v>43039</c:v>
                </c:pt>
                <c:pt idx="60">
                  <c:v>43069</c:v>
                </c:pt>
                <c:pt idx="61">
                  <c:v>43098</c:v>
                </c:pt>
              </c:numCache>
            </c:numRef>
          </c:cat>
          <c:val>
            <c:numRef>
              <c:f>'PTF 13'!$B$15:$BK$15</c:f>
              <c:numCache>
                <c:formatCode>General</c:formatCode>
                <c:ptCount val="62"/>
                <c:pt idx="0">
                  <c:v>100</c:v>
                </c:pt>
                <c:pt idx="1">
                  <c:v>100.44332722841602</c:v>
                </c:pt>
                <c:pt idx="2">
                  <c:v>100.00327932706472</c:v>
                </c:pt>
                <c:pt idx="3">
                  <c:v>101.33873672310901</c:v>
                </c:pt>
                <c:pt idx="4">
                  <c:v>102.76125956873109</c:v>
                </c:pt>
                <c:pt idx="5">
                  <c:v>103.68183544252624</c:v>
                </c:pt>
                <c:pt idx="6">
                  <c:v>102.79032271921177</c:v>
                </c:pt>
                <c:pt idx="7">
                  <c:v>100.40656474172103</c:v>
                </c:pt>
                <c:pt idx="8">
                  <c:v>101.55162694759423</c:v>
                </c:pt>
                <c:pt idx="9">
                  <c:v>101.12203161880016</c:v>
                </c:pt>
                <c:pt idx="10">
                  <c:v>102.38980496915008</c:v>
                </c:pt>
                <c:pt idx="11">
                  <c:v>103.47016545963204</c:v>
                </c:pt>
                <c:pt idx="12">
                  <c:v>103.6443233726967</c:v>
                </c:pt>
                <c:pt idx="13">
                  <c:v>103.22074695072797</c:v>
                </c:pt>
                <c:pt idx="14">
                  <c:v>103.73741725903041</c:v>
                </c:pt>
                <c:pt idx="15">
                  <c:v>104.8772967331202</c:v>
                </c:pt>
                <c:pt idx="16">
                  <c:v>105.432575963632</c:v>
                </c:pt>
                <c:pt idx="17">
                  <c:v>106.17223622371584</c:v>
                </c:pt>
                <c:pt idx="18">
                  <c:v>108.15282495915122</c:v>
                </c:pt>
                <c:pt idx="19">
                  <c:v>108.84752046783005</c:v>
                </c:pt>
                <c:pt idx="20">
                  <c:v>109.4864299057804</c:v>
                </c:pt>
                <c:pt idx="21">
                  <c:v>111.13409275530526</c:v>
                </c:pt>
                <c:pt idx="22">
                  <c:v>111.60229171355407</c:v>
                </c:pt>
                <c:pt idx="23">
                  <c:v>111.85145944819489</c:v>
                </c:pt>
                <c:pt idx="24">
                  <c:v>112.26779029197398</c:v>
                </c:pt>
                <c:pt idx="25">
                  <c:v>112.26429800918231</c:v>
                </c:pt>
                <c:pt idx="26">
                  <c:v>116.17998421279101</c:v>
                </c:pt>
                <c:pt idx="27">
                  <c:v>118.53387706725992</c:v>
                </c:pt>
                <c:pt idx="28">
                  <c:v>120.19095406807011</c:v>
                </c:pt>
                <c:pt idx="29">
                  <c:v>119.7024450439995</c:v>
                </c:pt>
                <c:pt idx="30">
                  <c:v>119.93925085362071</c:v>
                </c:pt>
                <c:pt idx="31">
                  <c:v>117.1366768162036</c:v>
                </c:pt>
                <c:pt idx="32">
                  <c:v>118.41036347996732</c:v>
                </c:pt>
                <c:pt idx="33">
                  <c:v>114.67021190576338</c:v>
                </c:pt>
                <c:pt idx="34">
                  <c:v>113.30594049620544</c:v>
                </c:pt>
                <c:pt idx="35">
                  <c:v>117.18096830082136</c:v>
                </c:pt>
                <c:pt idx="36">
                  <c:v>118.54967507706844</c:v>
                </c:pt>
                <c:pt idx="37">
                  <c:v>115.95858324638967</c:v>
                </c:pt>
                <c:pt idx="38">
                  <c:v>114.10142639464709</c:v>
                </c:pt>
                <c:pt idx="39">
                  <c:v>114.29871520854697</c:v>
                </c:pt>
                <c:pt idx="40">
                  <c:v>115.4180637364851</c:v>
                </c:pt>
                <c:pt idx="41">
                  <c:v>116.63502906724223</c:v>
                </c:pt>
                <c:pt idx="42">
                  <c:v>117.64075888499826</c:v>
                </c:pt>
                <c:pt idx="43">
                  <c:v>118.67972792471413</c:v>
                </c:pt>
                <c:pt idx="44">
                  <c:v>120.5248300159776</c:v>
                </c:pt>
                <c:pt idx="45">
                  <c:v>120.88278113493415</c:v>
                </c:pt>
                <c:pt idx="46">
                  <c:v>121.2764395830424</c:v>
                </c:pt>
                <c:pt idx="47">
                  <c:v>120.98449970648994</c:v>
                </c:pt>
                <c:pt idx="48">
                  <c:v>120.95811396287243</c:v>
                </c:pt>
                <c:pt idx="49">
                  <c:v>122.79056568947793</c:v>
                </c:pt>
                <c:pt idx="50">
                  <c:v>122.47709683271343</c:v>
                </c:pt>
                <c:pt idx="51">
                  <c:v>124.63192134264132</c:v>
                </c:pt>
                <c:pt idx="52">
                  <c:v>124.73515193052759</c:v>
                </c:pt>
                <c:pt idx="53">
                  <c:v>124.66801750984322</c:v>
                </c:pt>
                <c:pt idx="54">
                  <c:v>124.69889876866887</c:v>
                </c:pt>
                <c:pt idx="55">
                  <c:v>123.4389236101493</c:v>
                </c:pt>
                <c:pt idx="56">
                  <c:v>123.82371122645024</c:v>
                </c:pt>
                <c:pt idx="57">
                  <c:v>124.00166792500563</c:v>
                </c:pt>
                <c:pt idx="58">
                  <c:v>124.53033785769405</c:v>
                </c:pt>
                <c:pt idx="59">
                  <c:v>126.51752911462985</c:v>
                </c:pt>
                <c:pt idx="60">
                  <c:v>126.03866227843015</c:v>
                </c:pt>
                <c:pt idx="61">
                  <c:v>125.96697695544873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186-461E-A870-C206D5BB78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0506768"/>
        <c:axId val="320505128"/>
      </c:lineChart>
      <c:dateAx>
        <c:axId val="320506768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0505128"/>
        <c:crosses val="autoZero"/>
        <c:auto val="1"/>
        <c:lblOffset val="100"/>
        <c:baseTimeUnit val="months"/>
      </c:dateAx>
      <c:valAx>
        <c:axId val="320505128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0506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2182276336863642"/>
          <c:y val="0.80356316082952417"/>
          <c:w val="0.37581948853251984"/>
          <c:h val="3.35322764237182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userShapes r:id="rId3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800" b="1"/>
              <a:t>Portafoglio</a:t>
            </a:r>
            <a:r>
              <a:rPr lang="it-IT" sz="2800" b="1" baseline="0"/>
              <a:t> 14</a:t>
            </a:r>
            <a:endParaRPr lang="it-IT" sz="2800" b="1"/>
          </a:p>
        </c:rich>
      </c:tx>
      <c:layout>
        <c:manualLayout>
          <c:xMode val="edge"/>
          <c:yMode val="edge"/>
          <c:x val="0.40887139107611548"/>
          <c:y val="2.98062593144560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'PTF 14'!$A$12</c:f>
              <c:strCache>
                <c:ptCount val="1"/>
                <c:pt idx="0">
                  <c:v>Best case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'PTF 14'!$B$11:$BK$11</c:f>
              <c:numCache>
                <c:formatCode>mmm\-yy</c:formatCode>
                <c:ptCount val="62"/>
                <c:pt idx="0">
                  <c:v>41243</c:v>
                </c:pt>
                <c:pt idx="1">
                  <c:v>41274</c:v>
                </c:pt>
                <c:pt idx="2">
                  <c:v>41305</c:v>
                </c:pt>
                <c:pt idx="3">
                  <c:v>41333</c:v>
                </c:pt>
                <c:pt idx="4">
                  <c:v>41362</c:v>
                </c:pt>
                <c:pt idx="5">
                  <c:v>41394</c:v>
                </c:pt>
                <c:pt idx="6">
                  <c:v>41425</c:v>
                </c:pt>
                <c:pt idx="7">
                  <c:v>41453</c:v>
                </c:pt>
                <c:pt idx="8">
                  <c:v>41486</c:v>
                </c:pt>
                <c:pt idx="9">
                  <c:v>41516</c:v>
                </c:pt>
                <c:pt idx="10">
                  <c:v>41547</c:v>
                </c:pt>
                <c:pt idx="11">
                  <c:v>41578</c:v>
                </c:pt>
                <c:pt idx="12">
                  <c:v>41607</c:v>
                </c:pt>
                <c:pt idx="13">
                  <c:v>41639</c:v>
                </c:pt>
                <c:pt idx="14">
                  <c:v>41670</c:v>
                </c:pt>
                <c:pt idx="15">
                  <c:v>41698</c:v>
                </c:pt>
                <c:pt idx="16">
                  <c:v>41729</c:v>
                </c:pt>
                <c:pt idx="17">
                  <c:v>41759</c:v>
                </c:pt>
                <c:pt idx="18">
                  <c:v>41789</c:v>
                </c:pt>
                <c:pt idx="19">
                  <c:v>41820</c:v>
                </c:pt>
                <c:pt idx="20">
                  <c:v>41851</c:v>
                </c:pt>
                <c:pt idx="21">
                  <c:v>41880</c:v>
                </c:pt>
                <c:pt idx="22">
                  <c:v>41912</c:v>
                </c:pt>
                <c:pt idx="23">
                  <c:v>41943</c:v>
                </c:pt>
                <c:pt idx="24">
                  <c:v>41971</c:v>
                </c:pt>
                <c:pt idx="25">
                  <c:v>42004</c:v>
                </c:pt>
                <c:pt idx="26">
                  <c:v>42034</c:v>
                </c:pt>
                <c:pt idx="27">
                  <c:v>42062</c:v>
                </c:pt>
                <c:pt idx="28">
                  <c:v>42094</c:v>
                </c:pt>
                <c:pt idx="29">
                  <c:v>42124</c:v>
                </c:pt>
                <c:pt idx="30">
                  <c:v>42153</c:v>
                </c:pt>
                <c:pt idx="31">
                  <c:v>42185</c:v>
                </c:pt>
                <c:pt idx="32">
                  <c:v>42216</c:v>
                </c:pt>
                <c:pt idx="33">
                  <c:v>42247</c:v>
                </c:pt>
                <c:pt idx="34">
                  <c:v>42277</c:v>
                </c:pt>
                <c:pt idx="35">
                  <c:v>42307</c:v>
                </c:pt>
                <c:pt idx="36">
                  <c:v>42338</c:v>
                </c:pt>
                <c:pt idx="37">
                  <c:v>42369</c:v>
                </c:pt>
                <c:pt idx="38">
                  <c:v>42398</c:v>
                </c:pt>
                <c:pt idx="39">
                  <c:v>42429</c:v>
                </c:pt>
                <c:pt idx="40">
                  <c:v>42460</c:v>
                </c:pt>
                <c:pt idx="41">
                  <c:v>42489</c:v>
                </c:pt>
                <c:pt idx="42">
                  <c:v>42521</c:v>
                </c:pt>
                <c:pt idx="43">
                  <c:v>42551</c:v>
                </c:pt>
                <c:pt idx="44">
                  <c:v>42580</c:v>
                </c:pt>
                <c:pt idx="45">
                  <c:v>42613</c:v>
                </c:pt>
                <c:pt idx="46">
                  <c:v>42643</c:v>
                </c:pt>
                <c:pt idx="47">
                  <c:v>42674</c:v>
                </c:pt>
                <c:pt idx="48">
                  <c:v>42704</c:v>
                </c:pt>
                <c:pt idx="49">
                  <c:v>42734</c:v>
                </c:pt>
                <c:pt idx="50">
                  <c:v>42766</c:v>
                </c:pt>
                <c:pt idx="51">
                  <c:v>42794</c:v>
                </c:pt>
                <c:pt idx="52">
                  <c:v>42825</c:v>
                </c:pt>
                <c:pt idx="53">
                  <c:v>42853</c:v>
                </c:pt>
                <c:pt idx="54">
                  <c:v>42886</c:v>
                </c:pt>
                <c:pt idx="55">
                  <c:v>42916</c:v>
                </c:pt>
                <c:pt idx="56">
                  <c:v>42947</c:v>
                </c:pt>
                <c:pt idx="57">
                  <c:v>42978</c:v>
                </c:pt>
                <c:pt idx="58">
                  <c:v>43007</c:v>
                </c:pt>
                <c:pt idx="59">
                  <c:v>43039</c:v>
                </c:pt>
                <c:pt idx="60">
                  <c:v>43069</c:v>
                </c:pt>
                <c:pt idx="61">
                  <c:v>43098</c:v>
                </c:pt>
              </c:numCache>
            </c:numRef>
          </c:cat>
          <c:val>
            <c:numRef>
              <c:f>'PTF 14'!$B$12:$BK$12</c:f>
              <c:numCache>
                <c:formatCode>General</c:formatCode>
                <c:ptCount val="62"/>
                <c:pt idx="0">
                  <c:v>100</c:v>
                </c:pt>
                <c:pt idx="1">
                  <c:v>103.02957685374456</c:v>
                </c:pt>
                <c:pt idx="2">
                  <c:v>104.53034453916869</c:v>
                </c:pt>
                <c:pt idx="3">
                  <c:v>105.78487669290072</c:v>
                </c:pt>
                <c:pt idx="4">
                  <c:v>106.91429237121322</c:v>
                </c:pt>
                <c:pt idx="5">
                  <c:v>107.96532887884274</c:v>
                </c:pt>
                <c:pt idx="6">
                  <c:v>108.96187217305655</c:v>
                </c:pt>
                <c:pt idx="7">
                  <c:v>109.91806461208972</c:v>
                </c:pt>
                <c:pt idx="8">
                  <c:v>110.84309167364938</c:v>
                </c:pt>
                <c:pt idx="9">
                  <c:v>111.74331448073929</c:v>
                </c:pt>
                <c:pt idx="10">
                  <c:v>112.62335136170422</c:v>
                </c:pt>
                <c:pt idx="11">
                  <c:v>113.48667942831545</c:v>
                </c:pt>
                <c:pt idx="12">
                  <c:v>114.33599325200238</c:v>
                </c:pt>
                <c:pt idx="13">
                  <c:v>115.173430660779</c:v>
                </c:pt>
                <c:pt idx="14">
                  <c:v>116.00072124525505</c:v>
                </c:pt>
                <c:pt idx="15">
                  <c:v>116.81928761653641</c:v>
                </c:pt>
                <c:pt idx="16">
                  <c:v>117.6303165680513</c:v>
                </c:pt>
                <c:pt idx="17">
                  <c:v>118.43481039066243</c:v>
                </c:pt>
                <c:pt idx="18">
                  <c:v>119.23362470648672</c:v>
                </c:pt>
                <c:pt idx="19">
                  <c:v>120.02749690762772</c:v>
                </c:pt>
                <c:pt idx="20">
                  <c:v>120.81706789926146</c:v>
                </c:pt>
                <c:pt idx="21">
                  <c:v>121.60289897578707</c:v>
                </c:pt>
                <c:pt idx="22">
                  <c:v>122.38548509672114</c:v>
                </c:pt>
                <c:pt idx="23">
                  <c:v>123.16526545724446</c:v>
                </c:pt>
                <c:pt idx="24">
                  <c:v>123.94263199696773</c:v>
                </c:pt>
                <c:pt idx="25">
                  <c:v>124.71793631719012</c:v>
                </c:pt>
                <c:pt idx="26">
                  <c:v>125.49149535531056</c:v>
                </c:pt>
                <c:pt idx="27">
                  <c:v>126.26359607832187</c:v>
                </c:pt>
                <c:pt idx="28">
                  <c:v>127.03449939455034</c:v>
                </c:pt>
                <c:pt idx="29">
                  <c:v>127.80444343676656</c:v>
                </c:pt>
                <c:pt idx="30">
                  <c:v>128.57364633560471</c:v>
                </c:pt>
                <c:pt idx="31">
                  <c:v>129.34230857654939</c:v>
                </c:pt>
                <c:pt idx="32">
                  <c:v>130.11061501425763</c:v>
                </c:pt>
                <c:pt idx="33">
                  <c:v>130.87873660304302</c:v>
                </c:pt>
                <c:pt idx="34">
                  <c:v>131.64683189079122</c:v>
                </c:pt>
                <c:pt idx="35">
                  <c:v>132.41504831456018</c:v>
                </c:pt>
                <c:pt idx="36">
                  <c:v>133.18352332902771</c:v>
                </c:pt>
                <c:pt idx="37">
                  <c:v>133.95238539333229</c:v>
                </c:pt>
                <c:pt idx="38">
                  <c:v>134.72175483737107</c:v>
                </c:pt>
                <c:pt idx="39">
                  <c:v>135.49174462502015</c:v>
                </c:pt>
                <c:pt idx="40">
                  <c:v>136.26246102883363</c:v>
                </c:pt>
                <c:pt idx="41">
                  <c:v>137.03400422841381</c:v>
                </c:pt>
                <c:pt idx="42">
                  <c:v>137.80646884271295</c:v>
                </c:pt>
                <c:pt idx="43">
                  <c:v>138.57994440493832</c:v>
                </c:pt>
                <c:pt idx="44">
                  <c:v>139.35451578742203</c:v>
                </c:pt>
                <c:pt idx="45">
                  <c:v>140.13026358272859</c:v>
                </c:pt>
                <c:pt idx="46">
                  <c:v>140.90726444636661</c:v>
                </c:pt>
                <c:pt idx="47">
                  <c:v>141.68559140571173</c:v>
                </c:pt>
                <c:pt idx="48">
                  <c:v>142.46531413911077</c:v>
                </c:pt>
                <c:pt idx="49">
                  <c:v>143.24649922859766</c:v>
                </c:pt>
                <c:pt idx="50">
                  <c:v>144.02921038919644</c:v>
                </c:pt>
                <c:pt idx="51">
                  <c:v>144.81350867739943</c:v>
                </c:pt>
                <c:pt idx="52">
                  <c:v>145.59945268107762</c:v>
                </c:pt>
                <c:pt idx="53">
                  <c:v>146.38709869279725</c:v>
                </c:pt>
                <c:pt idx="54">
                  <c:v>147.17650086827479</c:v>
                </c:pt>
                <c:pt idx="55">
                  <c:v>147.96771137149304</c:v>
                </c:pt>
                <c:pt idx="56">
                  <c:v>148.76078050781993</c:v>
                </c:pt>
                <c:pt idx="57">
                  <c:v>149.5557568463162</c:v>
                </c:pt>
                <c:pt idx="58">
                  <c:v>150.35268733228258</c:v>
                </c:pt>
                <c:pt idx="59">
                  <c:v>151.15161739097772</c:v>
                </c:pt>
                <c:pt idx="60">
                  <c:v>151.95259102333648</c:v>
                </c:pt>
                <c:pt idx="61">
                  <c:v>152.75565089442745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BE-4B8A-97B4-51CA6ED15226}"/>
            </c:ext>
          </c:extLst>
        </c:ser>
        <c:ser>
          <c:idx val="1"/>
          <c:order val="1"/>
          <c:tx>
            <c:strRef>
              <c:f>'PTF 14'!$A$13</c:f>
              <c:strCache>
                <c:ptCount val="1"/>
                <c:pt idx="0">
                  <c:v>Mediana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'PTF 14'!$B$11:$BK$11</c:f>
              <c:numCache>
                <c:formatCode>mmm\-yy</c:formatCode>
                <c:ptCount val="62"/>
                <c:pt idx="0">
                  <c:v>41243</c:v>
                </c:pt>
                <c:pt idx="1">
                  <c:v>41274</c:v>
                </c:pt>
                <c:pt idx="2">
                  <c:v>41305</c:v>
                </c:pt>
                <c:pt idx="3">
                  <c:v>41333</c:v>
                </c:pt>
                <c:pt idx="4">
                  <c:v>41362</c:v>
                </c:pt>
                <c:pt idx="5">
                  <c:v>41394</c:v>
                </c:pt>
                <c:pt idx="6">
                  <c:v>41425</c:v>
                </c:pt>
                <c:pt idx="7">
                  <c:v>41453</c:v>
                </c:pt>
                <c:pt idx="8">
                  <c:v>41486</c:v>
                </c:pt>
                <c:pt idx="9">
                  <c:v>41516</c:v>
                </c:pt>
                <c:pt idx="10">
                  <c:v>41547</c:v>
                </c:pt>
                <c:pt idx="11">
                  <c:v>41578</c:v>
                </c:pt>
                <c:pt idx="12">
                  <c:v>41607</c:v>
                </c:pt>
                <c:pt idx="13">
                  <c:v>41639</c:v>
                </c:pt>
                <c:pt idx="14">
                  <c:v>41670</c:v>
                </c:pt>
                <c:pt idx="15">
                  <c:v>41698</c:v>
                </c:pt>
                <c:pt idx="16">
                  <c:v>41729</c:v>
                </c:pt>
                <c:pt idx="17">
                  <c:v>41759</c:v>
                </c:pt>
                <c:pt idx="18">
                  <c:v>41789</c:v>
                </c:pt>
                <c:pt idx="19">
                  <c:v>41820</c:v>
                </c:pt>
                <c:pt idx="20">
                  <c:v>41851</c:v>
                </c:pt>
                <c:pt idx="21">
                  <c:v>41880</c:v>
                </c:pt>
                <c:pt idx="22">
                  <c:v>41912</c:v>
                </c:pt>
                <c:pt idx="23">
                  <c:v>41943</c:v>
                </c:pt>
                <c:pt idx="24">
                  <c:v>41971</c:v>
                </c:pt>
                <c:pt idx="25">
                  <c:v>42004</c:v>
                </c:pt>
                <c:pt idx="26">
                  <c:v>42034</c:v>
                </c:pt>
                <c:pt idx="27">
                  <c:v>42062</c:v>
                </c:pt>
                <c:pt idx="28">
                  <c:v>42094</c:v>
                </c:pt>
                <c:pt idx="29">
                  <c:v>42124</c:v>
                </c:pt>
                <c:pt idx="30">
                  <c:v>42153</c:v>
                </c:pt>
                <c:pt idx="31">
                  <c:v>42185</c:v>
                </c:pt>
                <c:pt idx="32">
                  <c:v>42216</c:v>
                </c:pt>
                <c:pt idx="33">
                  <c:v>42247</c:v>
                </c:pt>
                <c:pt idx="34">
                  <c:v>42277</c:v>
                </c:pt>
                <c:pt idx="35">
                  <c:v>42307</c:v>
                </c:pt>
                <c:pt idx="36">
                  <c:v>42338</c:v>
                </c:pt>
                <c:pt idx="37">
                  <c:v>42369</c:v>
                </c:pt>
                <c:pt idx="38">
                  <c:v>42398</c:v>
                </c:pt>
                <c:pt idx="39">
                  <c:v>42429</c:v>
                </c:pt>
                <c:pt idx="40">
                  <c:v>42460</c:v>
                </c:pt>
                <c:pt idx="41">
                  <c:v>42489</c:v>
                </c:pt>
                <c:pt idx="42">
                  <c:v>42521</c:v>
                </c:pt>
                <c:pt idx="43">
                  <c:v>42551</c:v>
                </c:pt>
                <c:pt idx="44">
                  <c:v>42580</c:v>
                </c:pt>
                <c:pt idx="45">
                  <c:v>42613</c:v>
                </c:pt>
                <c:pt idx="46">
                  <c:v>42643</c:v>
                </c:pt>
                <c:pt idx="47">
                  <c:v>42674</c:v>
                </c:pt>
                <c:pt idx="48">
                  <c:v>42704</c:v>
                </c:pt>
                <c:pt idx="49">
                  <c:v>42734</c:v>
                </c:pt>
                <c:pt idx="50">
                  <c:v>42766</c:v>
                </c:pt>
                <c:pt idx="51">
                  <c:v>42794</c:v>
                </c:pt>
                <c:pt idx="52">
                  <c:v>42825</c:v>
                </c:pt>
                <c:pt idx="53">
                  <c:v>42853</c:v>
                </c:pt>
                <c:pt idx="54">
                  <c:v>42886</c:v>
                </c:pt>
                <c:pt idx="55">
                  <c:v>42916</c:v>
                </c:pt>
                <c:pt idx="56">
                  <c:v>42947</c:v>
                </c:pt>
                <c:pt idx="57">
                  <c:v>42978</c:v>
                </c:pt>
                <c:pt idx="58">
                  <c:v>43007</c:v>
                </c:pt>
                <c:pt idx="59">
                  <c:v>43039</c:v>
                </c:pt>
                <c:pt idx="60">
                  <c:v>43069</c:v>
                </c:pt>
                <c:pt idx="61">
                  <c:v>43098</c:v>
                </c:pt>
              </c:numCache>
            </c:numRef>
          </c:cat>
          <c:val>
            <c:numRef>
              <c:f>'PTF 14'!$B$13:$BK$13</c:f>
              <c:numCache>
                <c:formatCode>General</c:formatCode>
                <c:ptCount val="62"/>
                <c:pt idx="0">
                  <c:v>100</c:v>
                </c:pt>
                <c:pt idx="1">
                  <c:v>100.3589171575324</c:v>
                </c:pt>
                <c:pt idx="2">
                  <c:v>100.71912253032451</c:v>
                </c:pt>
                <c:pt idx="3">
                  <c:v>101.08062074200194</c:v>
                </c:pt>
                <c:pt idx="4">
                  <c:v>101.44341643278526</c:v>
                </c:pt>
                <c:pt idx="5">
                  <c:v>101.80751425954956</c:v>
                </c:pt>
                <c:pt idx="6">
                  <c:v>102.17291889588434</c:v>
                </c:pt>
                <c:pt idx="7">
                  <c:v>102.53963503215333</c:v>
                </c:pt>
                <c:pt idx="8">
                  <c:v>102.90766737555484</c:v>
                </c:pt>
                <c:pt idx="9">
                  <c:v>103.27702065018207</c:v>
                </c:pt>
                <c:pt idx="10">
                  <c:v>103.64769959708386</c:v>
                </c:pt>
                <c:pt idx="11">
                  <c:v>104.01970897432544</c:v>
                </c:pt>
                <c:pt idx="12">
                  <c:v>104.39305355704957</c:v>
                </c:pt>
                <c:pt idx="13">
                  <c:v>104.76773813753782</c:v>
                </c:pt>
                <c:pt idx="14">
                  <c:v>105.14376752527205</c:v>
                </c:pt>
                <c:pt idx="15">
                  <c:v>105.52114654699625</c:v>
                </c:pt>
                <c:pt idx="16">
                  <c:v>105.89988004677832</c:v>
                </c:pt>
                <c:pt idx="17">
                  <c:v>106.27997288607247</c:v>
                </c:pt>
                <c:pt idx="18">
                  <c:v>106.66142994378136</c:v>
                </c:pt>
                <c:pt idx="19">
                  <c:v>107.044256116319</c:v>
                </c:pt>
                <c:pt idx="20">
                  <c:v>107.42845631767339</c:v>
                </c:pt>
                <c:pt idx="21">
                  <c:v>107.81403547946972</c:v>
                </c:pt>
                <c:pt idx="22">
                  <c:v>108.20099855103362</c:v>
                </c:pt>
                <c:pt idx="23">
                  <c:v>108.58935049945468</c:v>
                </c:pt>
                <c:pt idx="24">
                  <c:v>108.97909630965022</c:v>
                </c:pt>
                <c:pt idx="25">
                  <c:v>109.37024098442932</c:v>
                </c:pt>
                <c:pt idx="26">
                  <c:v>109.76278954455698</c:v>
                </c:pt>
                <c:pt idx="27">
                  <c:v>110.15674702881857</c:v>
                </c:pt>
                <c:pt idx="28">
                  <c:v>110.55211849408457</c:v>
                </c:pt>
                <c:pt idx="29">
                  <c:v>110.94890901537539</c:v>
                </c:pt>
                <c:pt idx="30">
                  <c:v>111.34712368592659</c:v>
                </c:pt>
                <c:pt idx="31">
                  <c:v>111.74676761725422</c:v>
                </c:pt>
                <c:pt idx="32">
                  <c:v>112.1478459392204</c:v>
                </c:pt>
                <c:pt idx="33">
                  <c:v>112.55036380009929</c:v>
                </c:pt>
                <c:pt idx="34">
                  <c:v>112.95432636664297</c:v>
                </c:pt>
                <c:pt idx="35">
                  <c:v>113.35973882414801</c:v>
                </c:pt>
                <c:pt idx="36">
                  <c:v>113.76660637652181</c:v>
                </c:pt>
                <c:pt idx="37">
                  <c:v>114.17493424634948</c:v>
                </c:pt>
                <c:pt idx="38">
                  <c:v>114.58472767496097</c:v>
                </c:pt>
                <c:pt idx="39">
                  <c:v>114.99599192249819</c:v>
                </c:pt>
                <c:pt idx="40">
                  <c:v>115.40873226798263</c:v>
                </c:pt>
                <c:pt idx="41">
                  <c:v>115.82295400938305</c:v>
                </c:pt>
                <c:pt idx="42">
                  <c:v>116.2386624636836</c:v>
                </c:pt>
                <c:pt idx="43">
                  <c:v>116.65586296695194</c:v>
                </c:pt>
                <c:pt idx="44">
                  <c:v>117.07456087440782</c:v>
                </c:pt>
                <c:pt idx="45">
                  <c:v>117.4947615604918</c:v>
                </c:pt>
                <c:pt idx="46">
                  <c:v>117.91647041893418</c:v>
                </c:pt>
                <c:pt idx="47">
                  <c:v>118.33969286282435</c:v>
                </c:pt>
                <c:pt idx="48">
                  <c:v>118.76443432468018</c:v>
                </c:pt>
                <c:pt idx="49">
                  <c:v>119.19070025651777</c:v>
                </c:pt>
                <c:pt idx="50">
                  <c:v>119.61849612992144</c:v>
                </c:pt>
                <c:pt idx="51">
                  <c:v>120.04782743611395</c:v>
                </c:pt>
                <c:pt idx="52">
                  <c:v>120.47869968602707</c:v>
                </c:pt>
                <c:pt idx="53">
                  <c:v>120.91111841037214</c:v>
                </c:pt>
                <c:pt idx="54">
                  <c:v>121.34508915971129</c:v>
                </c:pt>
                <c:pt idx="55">
                  <c:v>121.78061750452849</c:v>
                </c:pt>
                <c:pt idx="56">
                  <c:v>122.21770903530116</c:v>
                </c:pt>
                <c:pt idx="57">
                  <c:v>122.65636936257189</c:v>
                </c:pt>
                <c:pt idx="58">
                  <c:v>123.09660411702048</c:v>
                </c:pt>
                <c:pt idx="59">
                  <c:v>123.53841894953621</c:v>
                </c:pt>
                <c:pt idx="60">
                  <c:v>123.98181953129036</c:v>
                </c:pt>
                <c:pt idx="61">
                  <c:v>124.42681155380902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BE-4B8A-97B4-51CA6ED15226}"/>
            </c:ext>
          </c:extLst>
        </c:ser>
        <c:ser>
          <c:idx val="2"/>
          <c:order val="2"/>
          <c:tx>
            <c:strRef>
              <c:f>'PTF 14'!$A$14</c:f>
              <c:strCache>
                <c:ptCount val="1"/>
                <c:pt idx="0">
                  <c:v>Worst Case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'PTF 14'!$B$11:$BK$11</c:f>
              <c:numCache>
                <c:formatCode>mmm\-yy</c:formatCode>
                <c:ptCount val="62"/>
                <c:pt idx="0">
                  <c:v>41243</c:v>
                </c:pt>
                <c:pt idx="1">
                  <c:v>41274</c:v>
                </c:pt>
                <c:pt idx="2">
                  <c:v>41305</c:v>
                </c:pt>
                <c:pt idx="3">
                  <c:v>41333</c:v>
                </c:pt>
                <c:pt idx="4">
                  <c:v>41362</c:v>
                </c:pt>
                <c:pt idx="5">
                  <c:v>41394</c:v>
                </c:pt>
                <c:pt idx="6">
                  <c:v>41425</c:v>
                </c:pt>
                <c:pt idx="7">
                  <c:v>41453</c:v>
                </c:pt>
                <c:pt idx="8">
                  <c:v>41486</c:v>
                </c:pt>
                <c:pt idx="9">
                  <c:v>41516</c:v>
                </c:pt>
                <c:pt idx="10">
                  <c:v>41547</c:v>
                </c:pt>
                <c:pt idx="11">
                  <c:v>41578</c:v>
                </c:pt>
                <c:pt idx="12">
                  <c:v>41607</c:v>
                </c:pt>
                <c:pt idx="13">
                  <c:v>41639</c:v>
                </c:pt>
                <c:pt idx="14">
                  <c:v>41670</c:v>
                </c:pt>
                <c:pt idx="15">
                  <c:v>41698</c:v>
                </c:pt>
                <c:pt idx="16">
                  <c:v>41729</c:v>
                </c:pt>
                <c:pt idx="17">
                  <c:v>41759</c:v>
                </c:pt>
                <c:pt idx="18">
                  <c:v>41789</c:v>
                </c:pt>
                <c:pt idx="19">
                  <c:v>41820</c:v>
                </c:pt>
                <c:pt idx="20">
                  <c:v>41851</c:v>
                </c:pt>
                <c:pt idx="21">
                  <c:v>41880</c:v>
                </c:pt>
                <c:pt idx="22">
                  <c:v>41912</c:v>
                </c:pt>
                <c:pt idx="23">
                  <c:v>41943</c:v>
                </c:pt>
                <c:pt idx="24">
                  <c:v>41971</c:v>
                </c:pt>
                <c:pt idx="25">
                  <c:v>42004</c:v>
                </c:pt>
                <c:pt idx="26">
                  <c:v>42034</c:v>
                </c:pt>
                <c:pt idx="27">
                  <c:v>42062</c:v>
                </c:pt>
                <c:pt idx="28">
                  <c:v>42094</c:v>
                </c:pt>
                <c:pt idx="29">
                  <c:v>42124</c:v>
                </c:pt>
                <c:pt idx="30">
                  <c:v>42153</c:v>
                </c:pt>
                <c:pt idx="31">
                  <c:v>42185</c:v>
                </c:pt>
                <c:pt idx="32">
                  <c:v>42216</c:v>
                </c:pt>
                <c:pt idx="33">
                  <c:v>42247</c:v>
                </c:pt>
                <c:pt idx="34">
                  <c:v>42277</c:v>
                </c:pt>
                <c:pt idx="35">
                  <c:v>42307</c:v>
                </c:pt>
                <c:pt idx="36">
                  <c:v>42338</c:v>
                </c:pt>
                <c:pt idx="37">
                  <c:v>42369</c:v>
                </c:pt>
                <c:pt idx="38">
                  <c:v>42398</c:v>
                </c:pt>
                <c:pt idx="39">
                  <c:v>42429</c:v>
                </c:pt>
                <c:pt idx="40">
                  <c:v>42460</c:v>
                </c:pt>
                <c:pt idx="41">
                  <c:v>42489</c:v>
                </c:pt>
                <c:pt idx="42">
                  <c:v>42521</c:v>
                </c:pt>
                <c:pt idx="43">
                  <c:v>42551</c:v>
                </c:pt>
                <c:pt idx="44">
                  <c:v>42580</c:v>
                </c:pt>
                <c:pt idx="45">
                  <c:v>42613</c:v>
                </c:pt>
                <c:pt idx="46">
                  <c:v>42643</c:v>
                </c:pt>
                <c:pt idx="47">
                  <c:v>42674</c:v>
                </c:pt>
                <c:pt idx="48">
                  <c:v>42704</c:v>
                </c:pt>
                <c:pt idx="49">
                  <c:v>42734</c:v>
                </c:pt>
                <c:pt idx="50">
                  <c:v>42766</c:v>
                </c:pt>
                <c:pt idx="51">
                  <c:v>42794</c:v>
                </c:pt>
                <c:pt idx="52">
                  <c:v>42825</c:v>
                </c:pt>
                <c:pt idx="53">
                  <c:v>42853</c:v>
                </c:pt>
                <c:pt idx="54">
                  <c:v>42886</c:v>
                </c:pt>
                <c:pt idx="55">
                  <c:v>42916</c:v>
                </c:pt>
                <c:pt idx="56">
                  <c:v>42947</c:v>
                </c:pt>
                <c:pt idx="57">
                  <c:v>42978</c:v>
                </c:pt>
                <c:pt idx="58">
                  <c:v>43007</c:v>
                </c:pt>
                <c:pt idx="59">
                  <c:v>43039</c:v>
                </c:pt>
                <c:pt idx="60">
                  <c:v>43069</c:v>
                </c:pt>
                <c:pt idx="61">
                  <c:v>43098</c:v>
                </c:pt>
              </c:numCache>
            </c:numRef>
          </c:cat>
          <c:val>
            <c:numRef>
              <c:f>'PTF 14'!$B$14:$BK$14</c:f>
              <c:numCache>
                <c:formatCode>General</c:formatCode>
                <c:ptCount val="62"/>
                <c:pt idx="0">
                  <c:v>100</c:v>
                </c:pt>
                <c:pt idx="1">
                  <c:v>97.757484409841027</c:v>
                </c:pt>
                <c:pt idx="2">
                  <c:v>97.046859340230412</c:v>
                </c:pt>
                <c:pt idx="3">
                  <c:v>96.585563163719414</c:v>
                </c:pt>
                <c:pt idx="4">
                  <c:v>96.252488879833635</c:v>
                </c:pt>
                <c:pt idx="5">
                  <c:v>96.000911286433393</c:v>
                </c:pt>
                <c:pt idx="6">
                  <c:v>95.806956575828067</c:v>
                </c:pt>
                <c:pt idx="7">
                  <c:v>95.656494586520822</c:v>
                </c:pt>
                <c:pt idx="8">
                  <c:v>95.540352084886678</c:v>
                </c:pt>
                <c:pt idx="9">
                  <c:v>95.452180239531131</c:v>
                </c:pt>
                <c:pt idx="10">
                  <c:v>95.387373061429543</c:v>
                </c:pt>
                <c:pt idx="11">
                  <c:v>95.342465826026256</c:v>
                </c:pt>
                <c:pt idx="12">
                  <c:v>95.314776397188155</c:v>
                </c:pt>
                <c:pt idx="13">
                  <c:v>95.302179430464278</c:v>
                </c:pt>
                <c:pt idx="14">
                  <c:v>95.302957867261242</c:v>
                </c:pt>
                <c:pt idx="15">
                  <c:v>95.315701677130249</c:v>
                </c:pt>
                <c:pt idx="16">
                  <c:v>95.33923669612912</c:v>
                </c:pt>
                <c:pt idx="17">
                  <c:v>95.37257331189889</c:v>
                </c:pt>
                <c:pt idx="18">
                  <c:v>95.41486863003378</c:v>
                </c:pt>
                <c:pt idx="19">
                  <c:v>95.465398035538911</c:v>
                </c:pt>
                <c:pt idx="20">
                  <c:v>95.523533449935755</c:v>
                </c:pt>
                <c:pt idx="21">
                  <c:v>95.588726455303032</c:v>
                </c:pt>
                <c:pt idx="22">
                  <c:v>95.660495018575034</c:v>
                </c:pt>
                <c:pt idx="23">
                  <c:v>95.738412921188115</c:v>
                </c:pt>
                <c:pt idx="24">
                  <c:v>95.822101250508993</c:v>
                </c:pt>
                <c:pt idx="25">
                  <c:v>95.911221482770941</c:v>
                </c:pt>
                <c:pt idx="26">
                  <c:v>96.005469808857953</c:v>
                </c:pt>
                <c:pt idx="27">
                  <c:v>96.104572441006979</c:v>
                </c:pt>
                <c:pt idx="28">
                  <c:v>96.208281701265307</c:v>
                </c:pt>
                <c:pt idx="29">
                  <c:v>96.316372738577471</c:v>
                </c:pt>
                <c:pt idx="30">
                  <c:v>96.428640755564544</c:v>
                </c:pt>
                <c:pt idx="31">
                  <c:v>96.544898651736702</c:v>
                </c:pt>
                <c:pt idx="32">
                  <c:v>96.664975009371076</c:v>
                </c:pt>
                <c:pt idx="33">
                  <c:v>96.788712363228683</c:v>
                </c:pt>
                <c:pt idx="34">
                  <c:v>96.915965706840339</c:v>
                </c:pt>
                <c:pt idx="35">
                  <c:v>97.046601197109055</c:v>
                </c:pt>
                <c:pt idx="36">
                  <c:v>97.180495026065444</c:v>
                </c:pt>
                <c:pt idx="37">
                  <c:v>97.317532434231012</c:v>
                </c:pt>
                <c:pt idx="38">
                  <c:v>97.457606844524804</c:v>
                </c:pt>
                <c:pt idx="39">
                  <c:v>97.600619099248703</c:v>
                </c:pt>
                <c:pt idx="40">
                  <c:v>97.746476785594737</c:v>
                </c:pt>
                <c:pt idx="41">
                  <c:v>97.895093637481907</c:v>
                </c:pt>
                <c:pt idx="42">
                  <c:v>98.04638900346248</c:v>
                </c:pt>
                <c:pt idx="43">
                  <c:v>98.200287372025556</c:v>
                </c:pt>
                <c:pt idx="44">
                  <c:v>98.356717946936811</c:v>
                </c:pt>
                <c:pt idx="45">
                  <c:v>98.515614266341245</c:v>
                </c:pt>
                <c:pt idx="46">
                  <c:v>98.676913860262729</c:v>
                </c:pt>
                <c:pt idx="47">
                  <c:v>98.840557941892811</c:v>
                </c:pt>
                <c:pt idx="48">
                  <c:v>99.006491128699579</c:v>
                </c:pt>
                <c:pt idx="49">
                  <c:v>99.17466118992526</c:v>
                </c:pt>
                <c:pt idx="50">
                  <c:v>99.345018817497518</c:v>
                </c:pt>
                <c:pt idx="51">
                  <c:v>99.517517417766598</c:v>
                </c:pt>
                <c:pt idx="52">
                  <c:v>99.692112921811187</c:v>
                </c:pt>
                <c:pt idx="53">
                  <c:v>99.868763612338512</c:v>
                </c:pt>
                <c:pt idx="54">
                  <c:v>100.04742996544709</c:v>
                </c:pt>
                <c:pt idx="55">
                  <c:v>100.22807450572944</c:v>
                </c:pt>
                <c:pt idx="56">
                  <c:v>100.41066167337252</c:v>
                </c:pt>
                <c:pt idx="57">
                  <c:v>100.59515770207032</c:v>
                </c:pt>
                <c:pt idx="58">
                  <c:v>100.781530506698</c:v>
                </c:pt>
                <c:pt idx="59">
                  <c:v>100.96974957981566</c:v>
                </c:pt>
                <c:pt idx="60">
                  <c:v>101.15978589617296</c:v>
                </c:pt>
                <c:pt idx="61">
                  <c:v>101.35161182447547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BE-4B8A-97B4-51CA6ED15226}"/>
            </c:ext>
          </c:extLst>
        </c:ser>
        <c:ser>
          <c:idx val="3"/>
          <c:order val="3"/>
          <c:tx>
            <c:strRef>
              <c:f>'PTF 14'!$A$15</c:f>
              <c:strCache>
                <c:ptCount val="1"/>
                <c:pt idx="0">
                  <c:v>Montante PORT 14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'PTF 14'!$B$11:$BK$11</c:f>
              <c:numCache>
                <c:formatCode>mmm\-yy</c:formatCode>
                <c:ptCount val="62"/>
                <c:pt idx="0">
                  <c:v>41243</c:v>
                </c:pt>
                <c:pt idx="1">
                  <c:v>41274</c:v>
                </c:pt>
                <c:pt idx="2">
                  <c:v>41305</c:v>
                </c:pt>
                <c:pt idx="3">
                  <c:v>41333</c:v>
                </c:pt>
                <c:pt idx="4">
                  <c:v>41362</c:v>
                </c:pt>
                <c:pt idx="5">
                  <c:v>41394</c:v>
                </c:pt>
                <c:pt idx="6">
                  <c:v>41425</c:v>
                </c:pt>
                <c:pt idx="7">
                  <c:v>41453</c:v>
                </c:pt>
                <c:pt idx="8">
                  <c:v>41486</c:v>
                </c:pt>
                <c:pt idx="9">
                  <c:v>41516</c:v>
                </c:pt>
                <c:pt idx="10">
                  <c:v>41547</c:v>
                </c:pt>
                <c:pt idx="11">
                  <c:v>41578</c:v>
                </c:pt>
                <c:pt idx="12">
                  <c:v>41607</c:v>
                </c:pt>
                <c:pt idx="13">
                  <c:v>41639</c:v>
                </c:pt>
                <c:pt idx="14">
                  <c:v>41670</c:v>
                </c:pt>
                <c:pt idx="15">
                  <c:v>41698</c:v>
                </c:pt>
                <c:pt idx="16">
                  <c:v>41729</c:v>
                </c:pt>
                <c:pt idx="17">
                  <c:v>41759</c:v>
                </c:pt>
                <c:pt idx="18">
                  <c:v>41789</c:v>
                </c:pt>
                <c:pt idx="19">
                  <c:v>41820</c:v>
                </c:pt>
                <c:pt idx="20">
                  <c:v>41851</c:v>
                </c:pt>
                <c:pt idx="21">
                  <c:v>41880</c:v>
                </c:pt>
                <c:pt idx="22">
                  <c:v>41912</c:v>
                </c:pt>
                <c:pt idx="23">
                  <c:v>41943</c:v>
                </c:pt>
                <c:pt idx="24">
                  <c:v>41971</c:v>
                </c:pt>
                <c:pt idx="25">
                  <c:v>42004</c:v>
                </c:pt>
                <c:pt idx="26">
                  <c:v>42034</c:v>
                </c:pt>
                <c:pt idx="27">
                  <c:v>42062</c:v>
                </c:pt>
                <c:pt idx="28">
                  <c:v>42094</c:v>
                </c:pt>
                <c:pt idx="29">
                  <c:v>42124</c:v>
                </c:pt>
                <c:pt idx="30">
                  <c:v>42153</c:v>
                </c:pt>
                <c:pt idx="31">
                  <c:v>42185</c:v>
                </c:pt>
                <c:pt idx="32">
                  <c:v>42216</c:v>
                </c:pt>
                <c:pt idx="33">
                  <c:v>42247</c:v>
                </c:pt>
                <c:pt idx="34">
                  <c:v>42277</c:v>
                </c:pt>
                <c:pt idx="35">
                  <c:v>42307</c:v>
                </c:pt>
                <c:pt idx="36">
                  <c:v>42338</c:v>
                </c:pt>
                <c:pt idx="37">
                  <c:v>42369</c:v>
                </c:pt>
                <c:pt idx="38">
                  <c:v>42398</c:v>
                </c:pt>
                <c:pt idx="39">
                  <c:v>42429</c:v>
                </c:pt>
                <c:pt idx="40">
                  <c:v>42460</c:v>
                </c:pt>
                <c:pt idx="41">
                  <c:v>42489</c:v>
                </c:pt>
                <c:pt idx="42">
                  <c:v>42521</c:v>
                </c:pt>
                <c:pt idx="43">
                  <c:v>42551</c:v>
                </c:pt>
                <c:pt idx="44">
                  <c:v>42580</c:v>
                </c:pt>
                <c:pt idx="45">
                  <c:v>42613</c:v>
                </c:pt>
                <c:pt idx="46">
                  <c:v>42643</c:v>
                </c:pt>
                <c:pt idx="47">
                  <c:v>42674</c:v>
                </c:pt>
                <c:pt idx="48">
                  <c:v>42704</c:v>
                </c:pt>
                <c:pt idx="49">
                  <c:v>42734</c:v>
                </c:pt>
                <c:pt idx="50">
                  <c:v>42766</c:v>
                </c:pt>
                <c:pt idx="51">
                  <c:v>42794</c:v>
                </c:pt>
                <c:pt idx="52">
                  <c:v>42825</c:v>
                </c:pt>
                <c:pt idx="53">
                  <c:v>42853</c:v>
                </c:pt>
                <c:pt idx="54">
                  <c:v>42886</c:v>
                </c:pt>
                <c:pt idx="55">
                  <c:v>42916</c:v>
                </c:pt>
                <c:pt idx="56">
                  <c:v>42947</c:v>
                </c:pt>
                <c:pt idx="57">
                  <c:v>42978</c:v>
                </c:pt>
                <c:pt idx="58">
                  <c:v>43007</c:v>
                </c:pt>
                <c:pt idx="59">
                  <c:v>43039</c:v>
                </c:pt>
                <c:pt idx="60">
                  <c:v>43069</c:v>
                </c:pt>
                <c:pt idx="61">
                  <c:v>43098</c:v>
                </c:pt>
              </c:numCache>
            </c:numRef>
          </c:cat>
          <c:val>
            <c:numRef>
              <c:f>'PTF 14'!$B$15:$BK$15</c:f>
              <c:numCache>
                <c:formatCode>General</c:formatCode>
                <c:ptCount val="62"/>
                <c:pt idx="0">
                  <c:v>100</c:v>
                </c:pt>
                <c:pt idx="1">
                  <c:v>100.47536271897015</c:v>
                </c:pt>
                <c:pt idx="2">
                  <c:v>100.06315163788268</c:v>
                </c:pt>
                <c:pt idx="3">
                  <c:v>101.40821141764505</c:v>
                </c:pt>
                <c:pt idx="4">
                  <c:v>102.86096276545679</c:v>
                </c:pt>
                <c:pt idx="5">
                  <c:v>103.7703080587505</c:v>
                </c:pt>
                <c:pt idx="6">
                  <c:v>102.86974395244951</c:v>
                </c:pt>
                <c:pt idx="7">
                  <c:v>100.37703129531103</c:v>
                </c:pt>
                <c:pt idx="8">
                  <c:v>101.56401607710978</c:v>
                </c:pt>
                <c:pt idx="9">
                  <c:v>101.11152630112215</c:v>
                </c:pt>
                <c:pt idx="10">
                  <c:v>102.46480098297349</c:v>
                </c:pt>
                <c:pt idx="11">
                  <c:v>103.60326250503549</c:v>
                </c:pt>
                <c:pt idx="12">
                  <c:v>103.77343766849764</c:v>
                </c:pt>
                <c:pt idx="13">
                  <c:v>103.33384513144611</c:v>
                </c:pt>
                <c:pt idx="14">
                  <c:v>103.76715008615669</c:v>
                </c:pt>
                <c:pt idx="15">
                  <c:v>104.9639724080118</c:v>
                </c:pt>
                <c:pt idx="16">
                  <c:v>105.53914391858984</c:v>
                </c:pt>
                <c:pt idx="17">
                  <c:v>106.29174644528307</c:v>
                </c:pt>
                <c:pt idx="18">
                  <c:v>108.35202726169528</c:v>
                </c:pt>
                <c:pt idx="19">
                  <c:v>109.06004715031327</c:v>
                </c:pt>
                <c:pt idx="20">
                  <c:v>109.72009924415852</c:v>
                </c:pt>
                <c:pt idx="21">
                  <c:v>111.42035935227946</c:v>
                </c:pt>
                <c:pt idx="22">
                  <c:v>111.86396759262462</c:v>
                </c:pt>
                <c:pt idx="23">
                  <c:v>112.10525402834644</c:v>
                </c:pt>
                <c:pt idx="24">
                  <c:v>112.54145642538371</c:v>
                </c:pt>
                <c:pt idx="25">
                  <c:v>112.49362712031525</c:v>
                </c:pt>
                <c:pt idx="26">
                  <c:v>116.58363068490843</c:v>
                </c:pt>
                <c:pt idx="27">
                  <c:v>119.0582987871362</c:v>
                </c:pt>
                <c:pt idx="28">
                  <c:v>120.77977848121738</c:v>
                </c:pt>
                <c:pt idx="29">
                  <c:v>120.33572031949105</c:v>
                </c:pt>
                <c:pt idx="30">
                  <c:v>120.57416743484035</c:v>
                </c:pt>
                <c:pt idx="31">
                  <c:v>117.66720042744738</c:v>
                </c:pt>
                <c:pt idx="32">
                  <c:v>118.93285427512772</c:v>
                </c:pt>
                <c:pt idx="33">
                  <c:v>114.94335698302915</c:v>
                </c:pt>
                <c:pt idx="34">
                  <c:v>113.49367690845001</c:v>
                </c:pt>
                <c:pt idx="35">
                  <c:v>117.56264367807523</c:v>
                </c:pt>
                <c:pt idx="36">
                  <c:v>118.95162265943819</c:v>
                </c:pt>
                <c:pt idx="37">
                  <c:v>116.23776918007415</c:v>
                </c:pt>
                <c:pt idx="38">
                  <c:v>114.21016201473795</c:v>
                </c:pt>
                <c:pt idx="39">
                  <c:v>114.39452534866371</c:v>
                </c:pt>
                <c:pt idx="40">
                  <c:v>115.61869203120364</c:v>
                </c:pt>
                <c:pt idx="41">
                  <c:v>116.8662617089978</c:v>
                </c:pt>
                <c:pt idx="42">
                  <c:v>117.87207499285741</c:v>
                </c:pt>
                <c:pt idx="43">
                  <c:v>118.91668149695832</c:v>
                </c:pt>
                <c:pt idx="44">
                  <c:v>120.85634692214369</c:v>
                </c:pt>
                <c:pt idx="45">
                  <c:v>121.23762617370133</c:v>
                </c:pt>
                <c:pt idx="46">
                  <c:v>121.65521623467356</c:v>
                </c:pt>
                <c:pt idx="47">
                  <c:v>121.38000641742363</c:v>
                </c:pt>
                <c:pt idx="48">
                  <c:v>121.34860920629637</c:v>
                </c:pt>
                <c:pt idx="49">
                  <c:v>123.26538136038515</c:v>
                </c:pt>
                <c:pt idx="50">
                  <c:v>123.00154606496342</c:v>
                </c:pt>
                <c:pt idx="51">
                  <c:v>125.24203807669981</c:v>
                </c:pt>
                <c:pt idx="52">
                  <c:v>125.40884804264172</c:v>
                </c:pt>
                <c:pt idx="53">
                  <c:v>125.35092597381747</c:v>
                </c:pt>
                <c:pt idx="54">
                  <c:v>125.40747287766098</c:v>
                </c:pt>
                <c:pt idx="55">
                  <c:v>124.10449813637038</c:v>
                </c:pt>
                <c:pt idx="56">
                  <c:v>124.52145281480902</c:v>
                </c:pt>
                <c:pt idx="57">
                  <c:v>124.7025179107783</c:v>
                </c:pt>
                <c:pt idx="58">
                  <c:v>125.27802624676187</c:v>
                </c:pt>
                <c:pt idx="59">
                  <c:v>127.35156376745344</c:v>
                </c:pt>
                <c:pt idx="60">
                  <c:v>126.82914648787025</c:v>
                </c:pt>
                <c:pt idx="61">
                  <c:v>126.79663559003986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BE-4B8A-97B4-51CA6ED152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0506768"/>
        <c:axId val="320505128"/>
      </c:lineChart>
      <c:dateAx>
        <c:axId val="320506768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0505128"/>
        <c:crosses val="autoZero"/>
        <c:auto val="1"/>
        <c:lblOffset val="100"/>
        <c:baseTimeUnit val="months"/>
      </c:dateAx>
      <c:valAx>
        <c:axId val="320505128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0506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2182276336863642"/>
          <c:y val="0.80356316082952417"/>
          <c:w val="0.37581948853251984"/>
          <c:h val="3.35322764237182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userShapes r:id="rId3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800" b="1"/>
              <a:t>Portafoglio</a:t>
            </a:r>
            <a:r>
              <a:rPr lang="it-IT" sz="2800" b="1" baseline="0"/>
              <a:t> 15 </a:t>
            </a:r>
            <a:endParaRPr lang="it-IT" sz="2800" b="1"/>
          </a:p>
        </c:rich>
      </c:tx>
      <c:layout>
        <c:manualLayout>
          <c:xMode val="edge"/>
          <c:yMode val="edge"/>
          <c:x val="0.40887139107611548"/>
          <c:y val="2.98062593144560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'PTF 15'!$A$12</c:f>
              <c:strCache>
                <c:ptCount val="1"/>
                <c:pt idx="0">
                  <c:v>Best case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'PTF 15'!$B$11:$BK$11</c:f>
              <c:numCache>
                <c:formatCode>mmm\-yy</c:formatCode>
                <c:ptCount val="62"/>
                <c:pt idx="0">
                  <c:v>41243</c:v>
                </c:pt>
                <c:pt idx="1">
                  <c:v>41274</c:v>
                </c:pt>
                <c:pt idx="2">
                  <c:v>41305</c:v>
                </c:pt>
                <c:pt idx="3">
                  <c:v>41333</c:v>
                </c:pt>
                <c:pt idx="4">
                  <c:v>41362</c:v>
                </c:pt>
                <c:pt idx="5">
                  <c:v>41394</c:v>
                </c:pt>
                <c:pt idx="6">
                  <c:v>41425</c:v>
                </c:pt>
                <c:pt idx="7">
                  <c:v>41453</c:v>
                </c:pt>
                <c:pt idx="8">
                  <c:v>41486</c:v>
                </c:pt>
                <c:pt idx="9">
                  <c:v>41516</c:v>
                </c:pt>
                <c:pt idx="10">
                  <c:v>41547</c:v>
                </c:pt>
                <c:pt idx="11">
                  <c:v>41578</c:v>
                </c:pt>
                <c:pt idx="12">
                  <c:v>41607</c:v>
                </c:pt>
                <c:pt idx="13">
                  <c:v>41639</c:v>
                </c:pt>
                <c:pt idx="14">
                  <c:v>41670</c:v>
                </c:pt>
                <c:pt idx="15">
                  <c:v>41698</c:v>
                </c:pt>
                <c:pt idx="16">
                  <c:v>41729</c:v>
                </c:pt>
                <c:pt idx="17">
                  <c:v>41759</c:v>
                </c:pt>
                <c:pt idx="18">
                  <c:v>41789</c:v>
                </c:pt>
                <c:pt idx="19">
                  <c:v>41820</c:v>
                </c:pt>
                <c:pt idx="20">
                  <c:v>41851</c:v>
                </c:pt>
                <c:pt idx="21">
                  <c:v>41880</c:v>
                </c:pt>
                <c:pt idx="22">
                  <c:v>41912</c:v>
                </c:pt>
                <c:pt idx="23">
                  <c:v>41943</c:v>
                </c:pt>
                <c:pt idx="24">
                  <c:v>41971</c:v>
                </c:pt>
                <c:pt idx="25">
                  <c:v>42004</c:v>
                </c:pt>
                <c:pt idx="26">
                  <c:v>42034</c:v>
                </c:pt>
                <c:pt idx="27">
                  <c:v>42062</c:v>
                </c:pt>
                <c:pt idx="28">
                  <c:v>42094</c:v>
                </c:pt>
                <c:pt idx="29">
                  <c:v>42124</c:v>
                </c:pt>
                <c:pt idx="30">
                  <c:v>42153</c:v>
                </c:pt>
                <c:pt idx="31">
                  <c:v>42185</c:v>
                </c:pt>
                <c:pt idx="32">
                  <c:v>42216</c:v>
                </c:pt>
                <c:pt idx="33">
                  <c:v>42247</c:v>
                </c:pt>
                <c:pt idx="34">
                  <c:v>42277</c:v>
                </c:pt>
                <c:pt idx="35">
                  <c:v>42307</c:v>
                </c:pt>
                <c:pt idx="36">
                  <c:v>42338</c:v>
                </c:pt>
                <c:pt idx="37">
                  <c:v>42369</c:v>
                </c:pt>
                <c:pt idx="38">
                  <c:v>42398</c:v>
                </c:pt>
                <c:pt idx="39">
                  <c:v>42429</c:v>
                </c:pt>
                <c:pt idx="40">
                  <c:v>42460</c:v>
                </c:pt>
                <c:pt idx="41">
                  <c:v>42489</c:v>
                </c:pt>
                <c:pt idx="42">
                  <c:v>42521</c:v>
                </c:pt>
                <c:pt idx="43">
                  <c:v>42551</c:v>
                </c:pt>
                <c:pt idx="44">
                  <c:v>42580</c:v>
                </c:pt>
                <c:pt idx="45">
                  <c:v>42613</c:v>
                </c:pt>
                <c:pt idx="46">
                  <c:v>42643</c:v>
                </c:pt>
                <c:pt idx="47">
                  <c:v>42674</c:v>
                </c:pt>
                <c:pt idx="48">
                  <c:v>42704</c:v>
                </c:pt>
                <c:pt idx="49">
                  <c:v>42734</c:v>
                </c:pt>
                <c:pt idx="50">
                  <c:v>42766</c:v>
                </c:pt>
                <c:pt idx="51">
                  <c:v>42794</c:v>
                </c:pt>
                <c:pt idx="52">
                  <c:v>42825</c:v>
                </c:pt>
                <c:pt idx="53">
                  <c:v>42853</c:v>
                </c:pt>
                <c:pt idx="54">
                  <c:v>42886</c:v>
                </c:pt>
                <c:pt idx="55">
                  <c:v>42916</c:v>
                </c:pt>
                <c:pt idx="56">
                  <c:v>42947</c:v>
                </c:pt>
                <c:pt idx="57">
                  <c:v>42978</c:v>
                </c:pt>
                <c:pt idx="58">
                  <c:v>43007</c:v>
                </c:pt>
                <c:pt idx="59">
                  <c:v>43039</c:v>
                </c:pt>
                <c:pt idx="60">
                  <c:v>43069</c:v>
                </c:pt>
                <c:pt idx="61">
                  <c:v>43098</c:v>
                </c:pt>
              </c:numCache>
            </c:numRef>
          </c:cat>
          <c:val>
            <c:numRef>
              <c:f>'PTF 15'!$B$12:$BK$12</c:f>
              <c:numCache>
                <c:formatCode>General</c:formatCode>
                <c:ptCount val="62"/>
                <c:pt idx="0">
                  <c:v>100</c:v>
                </c:pt>
                <c:pt idx="1">
                  <c:v>103.32814069800523</c:v>
                </c:pt>
                <c:pt idx="2">
                  <c:v>104.96447068941777</c:v>
                </c:pt>
                <c:pt idx="3">
                  <c:v>106.32842489543002</c:v>
                </c:pt>
                <c:pt idx="4">
                  <c:v>107.55402287755642</c:v>
                </c:pt>
                <c:pt idx="5">
                  <c:v>108.69297414469594</c:v>
                </c:pt>
                <c:pt idx="6">
                  <c:v>109.77170308999446</c:v>
                </c:pt>
                <c:pt idx="7">
                  <c:v>110.80585354564964</c:v>
                </c:pt>
                <c:pt idx="8">
                  <c:v>111.80558530949823</c:v>
                </c:pt>
                <c:pt idx="9">
                  <c:v>112.77793367425669</c:v>
                </c:pt>
                <c:pt idx="10">
                  <c:v>113.72800605776472</c:v>
                </c:pt>
                <c:pt idx="11">
                  <c:v>114.65964755184557</c:v>
                </c:pt>
                <c:pt idx="12">
                  <c:v>115.57583772021249</c:v>
                </c:pt>
                <c:pt idx="13">
                  <c:v>116.47894038201596</c:v>
                </c:pt>
                <c:pt idx="14">
                  <c:v>117.37086788591795</c:v>
                </c:pt>
                <c:pt idx="15">
                  <c:v>118.25319311401914</c:v>
                </c:pt>
                <c:pt idx="16">
                  <c:v>119.1272281920352</c:v>
                </c:pt>
                <c:pt idx="17">
                  <c:v>119.9940812448915</c:v>
                </c:pt>
                <c:pt idx="18">
                  <c:v>120.85469823976925</c:v>
                </c:pt>
                <c:pt idx="19">
                  <c:v>121.70989443701239</c:v>
                </c:pt>
                <c:pt idx="20">
                  <c:v>122.560378435087</c:v>
                </c:pt>
                <c:pt idx="21">
                  <c:v>123.40677083250142</c:v>
                </c:pt>
                <c:pt idx="22">
                  <c:v>124.24961890783391</c:v>
                </c:pt>
                <c:pt idx="23">
                  <c:v>125.08940830774955</c:v>
                </c:pt>
                <c:pt idx="24">
                  <c:v>125.92657245484932</c:v>
                </c:pt>
                <c:pt idx="25">
                  <c:v>126.76150019550127</c:v>
                </c:pt>
                <c:pt idx="26">
                  <c:v>127.59454207328061</c:v>
                </c:pt>
                <c:pt idx="27">
                  <c:v>128.42601551771045</c:v>
                </c:pt>
                <c:pt idx="28">
                  <c:v>129.25620916856911</c:v>
                </c:pt>
                <c:pt idx="29">
                  <c:v>130.08538650510917</c:v>
                </c:pt>
                <c:pt idx="30">
                  <c:v>130.9137889117201</c:v>
                </c:pt>
                <c:pt idx="31">
                  <c:v>131.74163828316563</c:v>
                </c:pt>
                <c:pt idx="32">
                  <c:v>132.56913925097032</c:v>
                </c:pt>
                <c:pt idx="33">
                  <c:v>133.39648109600537</c:v>
                </c:pt>
                <c:pt idx="34">
                  <c:v>134.22383939954207</c:v>
                </c:pt>
                <c:pt idx="35">
                  <c:v>135.05137747507104</c:v>
                </c:pt>
                <c:pt idx="36">
                  <c:v>135.87924761534319</c:v>
                </c:pt>
                <c:pt idx="37">
                  <c:v>136.70759218287782</c:v>
                </c:pt>
                <c:pt idx="38">
                  <c:v>137.53654456722654</c:v>
                </c:pt>
                <c:pt idx="39">
                  <c:v>138.36623002830245</c:v>
                </c:pt>
                <c:pt idx="40">
                  <c:v>139.19676644186774</c:v>
                </c:pt>
                <c:pt idx="41">
                  <c:v>140.02826496065876</c:v>
                </c:pt>
                <c:pt idx="42">
                  <c:v>140.86083060249152</c:v>
                </c:pt>
                <c:pt idx="43">
                  <c:v>141.69456277493367</c:v>
                </c:pt>
                <c:pt idx="44">
                  <c:v>142.52955574468103</c:v>
                </c:pt>
                <c:pt idx="45">
                  <c:v>143.36589905857238</c:v>
                </c:pt>
                <c:pt idx="46">
                  <c:v>144.20367792217462</c:v>
                </c:pt>
                <c:pt idx="47">
                  <c:v>145.04297354103105</c:v>
                </c:pt>
                <c:pt idx="48">
                  <c:v>145.88386342895964</c:v>
                </c:pt>
                <c:pt idx="49">
                  <c:v>146.7264216871946</c:v>
                </c:pt>
                <c:pt idx="50">
                  <c:v>147.57071925765868</c:v>
                </c:pt>
                <c:pt idx="51">
                  <c:v>148.41682415322649</c:v>
                </c:pt>
                <c:pt idx="52">
                  <c:v>149.26480166747385</c:v>
                </c:pt>
                <c:pt idx="53">
                  <c:v>150.11471456609459</c:v>
                </c:pt>
                <c:pt idx="54">
                  <c:v>150.96662326189895</c:v>
                </c:pt>
                <c:pt idx="55">
                  <c:v>151.82058597507574</c:v>
                </c:pt>
                <c:pt idx="56">
                  <c:v>152.67665888020244</c:v>
                </c:pt>
                <c:pt idx="57">
                  <c:v>153.53489624131194</c:v>
                </c:pt>
                <c:pt idx="58">
                  <c:v>154.3953505361784</c:v>
                </c:pt>
                <c:pt idx="59">
                  <c:v>155.25807257085066</c:v>
                </c:pt>
                <c:pt idx="60">
                  <c:v>156.12311158534956</c:v>
                </c:pt>
                <c:pt idx="61">
                  <c:v>156.99051535134609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D9-4F4D-B212-DF6AB679A8BE}"/>
            </c:ext>
          </c:extLst>
        </c:ser>
        <c:ser>
          <c:idx val="1"/>
          <c:order val="1"/>
          <c:tx>
            <c:strRef>
              <c:f>'PTF 15'!$A$13</c:f>
              <c:strCache>
                <c:ptCount val="1"/>
                <c:pt idx="0">
                  <c:v>Mediana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'PTF 15'!$B$11:$BK$11</c:f>
              <c:numCache>
                <c:formatCode>mmm\-yy</c:formatCode>
                <c:ptCount val="62"/>
                <c:pt idx="0">
                  <c:v>41243</c:v>
                </c:pt>
                <c:pt idx="1">
                  <c:v>41274</c:v>
                </c:pt>
                <c:pt idx="2">
                  <c:v>41305</c:v>
                </c:pt>
                <c:pt idx="3">
                  <c:v>41333</c:v>
                </c:pt>
                <c:pt idx="4">
                  <c:v>41362</c:v>
                </c:pt>
                <c:pt idx="5">
                  <c:v>41394</c:v>
                </c:pt>
                <c:pt idx="6">
                  <c:v>41425</c:v>
                </c:pt>
                <c:pt idx="7">
                  <c:v>41453</c:v>
                </c:pt>
                <c:pt idx="8">
                  <c:v>41486</c:v>
                </c:pt>
                <c:pt idx="9">
                  <c:v>41516</c:v>
                </c:pt>
                <c:pt idx="10">
                  <c:v>41547</c:v>
                </c:pt>
                <c:pt idx="11">
                  <c:v>41578</c:v>
                </c:pt>
                <c:pt idx="12">
                  <c:v>41607</c:v>
                </c:pt>
                <c:pt idx="13">
                  <c:v>41639</c:v>
                </c:pt>
                <c:pt idx="14">
                  <c:v>41670</c:v>
                </c:pt>
                <c:pt idx="15">
                  <c:v>41698</c:v>
                </c:pt>
                <c:pt idx="16">
                  <c:v>41729</c:v>
                </c:pt>
                <c:pt idx="17">
                  <c:v>41759</c:v>
                </c:pt>
                <c:pt idx="18">
                  <c:v>41789</c:v>
                </c:pt>
                <c:pt idx="19">
                  <c:v>41820</c:v>
                </c:pt>
                <c:pt idx="20">
                  <c:v>41851</c:v>
                </c:pt>
                <c:pt idx="21">
                  <c:v>41880</c:v>
                </c:pt>
                <c:pt idx="22">
                  <c:v>41912</c:v>
                </c:pt>
                <c:pt idx="23">
                  <c:v>41943</c:v>
                </c:pt>
                <c:pt idx="24">
                  <c:v>41971</c:v>
                </c:pt>
                <c:pt idx="25">
                  <c:v>42004</c:v>
                </c:pt>
                <c:pt idx="26">
                  <c:v>42034</c:v>
                </c:pt>
                <c:pt idx="27">
                  <c:v>42062</c:v>
                </c:pt>
                <c:pt idx="28">
                  <c:v>42094</c:v>
                </c:pt>
                <c:pt idx="29">
                  <c:v>42124</c:v>
                </c:pt>
                <c:pt idx="30">
                  <c:v>42153</c:v>
                </c:pt>
                <c:pt idx="31">
                  <c:v>42185</c:v>
                </c:pt>
                <c:pt idx="32">
                  <c:v>42216</c:v>
                </c:pt>
                <c:pt idx="33">
                  <c:v>42247</c:v>
                </c:pt>
                <c:pt idx="34">
                  <c:v>42277</c:v>
                </c:pt>
                <c:pt idx="35">
                  <c:v>42307</c:v>
                </c:pt>
                <c:pt idx="36">
                  <c:v>42338</c:v>
                </c:pt>
                <c:pt idx="37">
                  <c:v>42369</c:v>
                </c:pt>
                <c:pt idx="38">
                  <c:v>42398</c:v>
                </c:pt>
                <c:pt idx="39">
                  <c:v>42429</c:v>
                </c:pt>
                <c:pt idx="40">
                  <c:v>42460</c:v>
                </c:pt>
                <c:pt idx="41">
                  <c:v>42489</c:v>
                </c:pt>
                <c:pt idx="42">
                  <c:v>42521</c:v>
                </c:pt>
                <c:pt idx="43">
                  <c:v>42551</c:v>
                </c:pt>
                <c:pt idx="44">
                  <c:v>42580</c:v>
                </c:pt>
                <c:pt idx="45">
                  <c:v>42613</c:v>
                </c:pt>
                <c:pt idx="46">
                  <c:v>42643</c:v>
                </c:pt>
                <c:pt idx="47">
                  <c:v>42674</c:v>
                </c:pt>
                <c:pt idx="48">
                  <c:v>42704</c:v>
                </c:pt>
                <c:pt idx="49">
                  <c:v>42734</c:v>
                </c:pt>
                <c:pt idx="50">
                  <c:v>42766</c:v>
                </c:pt>
                <c:pt idx="51">
                  <c:v>42794</c:v>
                </c:pt>
                <c:pt idx="52">
                  <c:v>42825</c:v>
                </c:pt>
                <c:pt idx="53">
                  <c:v>42853</c:v>
                </c:pt>
                <c:pt idx="54">
                  <c:v>42886</c:v>
                </c:pt>
                <c:pt idx="55">
                  <c:v>42916</c:v>
                </c:pt>
                <c:pt idx="56">
                  <c:v>42947</c:v>
                </c:pt>
                <c:pt idx="57">
                  <c:v>42978</c:v>
                </c:pt>
                <c:pt idx="58">
                  <c:v>43007</c:v>
                </c:pt>
                <c:pt idx="59">
                  <c:v>43039</c:v>
                </c:pt>
                <c:pt idx="60">
                  <c:v>43069</c:v>
                </c:pt>
                <c:pt idx="61">
                  <c:v>43098</c:v>
                </c:pt>
              </c:numCache>
            </c:numRef>
          </c:cat>
          <c:val>
            <c:numRef>
              <c:f>'PTF 15'!$B$13:$BK$13</c:f>
              <c:numCache>
                <c:formatCode>General</c:formatCode>
                <c:ptCount val="62"/>
                <c:pt idx="0">
                  <c:v>100</c:v>
                </c:pt>
                <c:pt idx="1">
                  <c:v>100.3678716550705</c:v>
                </c:pt>
                <c:pt idx="2">
                  <c:v>100.73709660568706</c:v>
                </c:pt>
                <c:pt idx="3">
                  <c:v>101.10767983024039</c:v>
                </c:pt>
                <c:pt idx="4">
                  <c:v>101.47962632543526</c:v>
                </c:pt>
                <c:pt idx="5">
                  <c:v>101.852941106358</c:v>
                </c:pt>
                <c:pt idx="6">
                  <c:v>102.22762920654395</c:v>
                </c:pt>
                <c:pt idx="7">
                  <c:v>102.60369567804541</c:v>
                </c:pt>
                <c:pt idx="8">
                  <c:v>102.98114559149974</c:v>
                </c:pt>
                <c:pt idx="9">
                  <c:v>103.35998403619777</c:v>
                </c:pt>
                <c:pt idx="10">
                  <c:v>103.74021612015234</c:v>
                </c:pt>
                <c:pt idx="11">
                  <c:v>104.12184697016727</c:v>
                </c:pt>
                <c:pt idx="12">
                  <c:v>104.50488173190639</c:v>
                </c:pt>
                <c:pt idx="13">
                  <c:v>104.88932556996305</c:v>
                </c:pt>
                <c:pt idx="14">
                  <c:v>105.27518366792954</c:v>
                </c:pt>
                <c:pt idx="15">
                  <c:v>105.66246122846728</c:v>
                </c:pt>
                <c:pt idx="16">
                  <c:v>106.05116347337666</c:v>
                </c:pt>
                <c:pt idx="17">
                  <c:v>106.44129564366771</c:v>
                </c:pt>
                <c:pt idx="18">
                  <c:v>106.83286299963055</c:v>
                </c:pt>
                <c:pt idx="19">
                  <c:v>107.22587082090651</c:v>
                </c:pt>
                <c:pt idx="20">
                  <c:v>107.62032440655913</c:v>
                </c:pt>
                <c:pt idx="21">
                  <c:v>108.01622907514582</c:v>
                </c:pt>
                <c:pt idx="22">
                  <c:v>108.41359016478928</c:v>
                </c:pt>
                <c:pt idx="23">
                  <c:v>108.81241303324984</c:v>
                </c:pt>
                <c:pt idx="24">
                  <c:v>109.21270305799742</c:v>
                </c:pt>
                <c:pt idx="25">
                  <c:v>109.61446563628412</c:v>
                </c:pt>
                <c:pt idx="26">
                  <c:v>110.01770618521701</c:v>
                </c:pt>
                <c:pt idx="27">
                  <c:v>110.42243014183117</c:v>
                </c:pt>
                <c:pt idx="28">
                  <c:v>110.82864296316299</c:v>
                </c:pt>
                <c:pt idx="29">
                  <c:v>111.23635012632379</c:v>
                </c:pt>
                <c:pt idx="30">
                  <c:v>111.64555712857349</c:v>
                </c:pt>
                <c:pt idx="31">
                  <c:v>112.05626948739507</c:v>
                </c:pt>
                <c:pt idx="32">
                  <c:v>112.46849274056862</c:v>
                </c:pt>
                <c:pt idx="33">
                  <c:v>112.88223244624621</c:v>
                </c:pt>
                <c:pt idx="34">
                  <c:v>113.29749418302674</c:v>
                </c:pt>
                <c:pt idx="35">
                  <c:v>113.71428355003125</c:v>
                </c:pt>
                <c:pt idx="36">
                  <c:v>114.13260616697831</c:v>
                </c:pt>
                <c:pt idx="37">
                  <c:v>114.55246767425989</c:v>
                </c:pt>
                <c:pt idx="38">
                  <c:v>114.97387373301731</c:v>
                </c:pt>
                <c:pt idx="39">
                  <c:v>115.39683002521764</c:v>
                </c:pt>
                <c:pt idx="40">
                  <c:v>115.82134225373028</c:v>
                </c:pt>
                <c:pt idx="41">
                  <c:v>116.24741614240396</c:v>
                </c:pt>
                <c:pt idx="42">
                  <c:v>116.67505743614373</c:v>
                </c:pt>
                <c:pt idx="43">
                  <c:v>117.10427190098854</c:v>
                </c:pt>
                <c:pt idx="44">
                  <c:v>117.53506532418896</c:v>
                </c:pt>
                <c:pt idx="45">
                  <c:v>117.96744351428525</c:v>
                </c:pt>
                <c:pt idx="46">
                  <c:v>118.40141230118562</c:v>
                </c:pt>
                <c:pt idx="47">
                  <c:v>118.83697753624485</c:v>
                </c:pt>
                <c:pt idx="48">
                  <c:v>119.2741450923432</c:v>
                </c:pt>
                <c:pt idx="49">
                  <c:v>119.71292086396561</c:v>
                </c:pt>
                <c:pt idx="50">
                  <c:v>120.15331076728111</c:v>
                </c:pt>
                <c:pt idx="51">
                  <c:v>120.59532074022272</c:v>
                </c:pt>
                <c:pt idx="52">
                  <c:v>121.03895674256736</c:v>
                </c:pt>
                <c:pt idx="53">
                  <c:v>121.48422475601632</c:v>
                </c:pt>
                <c:pt idx="54">
                  <c:v>121.93113078427584</c:v>
                </c:pt>
                <c:pt idx="55">
                  <c:v>122.37968085313815</c:v>
                </c:pt>
                <c:pt idx="56">
                  <c:v>122.8298810105626</c:v>
                </c:pt>
                <c:pt idx="57">
                  <c:v>123.28173732675729</c:v>
                </c:pt>
                <c:pt idx="58">
                  <c:v>123.73525589426092</c:v>
                </c:pt>
                <c:pt idx="59">
                  <c:v>124.19044282802486</c:v>
                </c:pt>
                <c:pt idx="60">
                  <c:v>124.64730426549568</c:v>
                </c:pt>
                <c:pt idx="61">
                  <c:v>125.10584636669795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D9-4F4D-B212-DF6AB679A8BE}"/>
            </c:ext>
          </c:extLst>
        </c:ser>
        <c:ser>
          <c:idx val="2"/>
          <c:order val="2"/>
          <c:tx>
            <c:strRef>
              <c:f>'PTF 15'!$A$14</c:f>
              <c:strCache>
                <c:ptCount val="1"/>
                <c:pt idx="0">
                  <c:v>Worst Case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'PTF 15'!$B$11:$BK$11</c:f>
              <c:numCache>
                <c:formatCode>mmm\-yy</c:formatCode>
                <c:ptCount val="62"/>
                <c:pt idx="0">
                  <c:v>41243</c:v>
                </c:pt>
                <c:pt idx="1">
                  <c:v>41274</c:v>
                </c:pt>
                <c:pt idx="2">
                  <c:v>41305</c:v>
                </c:pt>
                <c:pt idx="3">
                  <c:v>41333</c:v>
                </c:pt>
                <c:pt idx="4">
                  <c:v>41362</c:v>
                </c:pt>
                <c:pt idx="5">
                  <c:v>41394</c:v>
                </c:pt>
                <c:pt idx="6">
                  <c:v>41425</c:v>
                </c:pt>
                <c:pt idx="7">
                  <c:v>41453</c:v>
                </c:pt>
                <c:pt idx="8">
                  <c:v>41486</c:v>
                </c:pt>
                <c:pt idx="9">
                  <c:v>41516</c:v>
                </c:pt>
                <c:pt idx="10">
                  <c:v>41547</c:v>
                </c:pt>
                <c:pt idx="11">
                  <c:v>41578</c:v>
                </c:pt>
                <c:pt idx="12">
                  <c:v>41607</c:v>
                </c:pt>
                <c:pt idx="13">
                  <c:v>41639</c:v>
                </c:pt>
                <c:pt idx="14">
                  <c:v>41670</c:v>
                </c:pt>
                <c:pt idx="15">
                  <c:v>41698</c:v>
                </c:pt>
                <c:pt idx="16">
                  <c:v>41729</c:v>
                </c:pt>
                <c:pt idx="17">
                  <c:v>41759</c:v>
                </c:pt>
                <c:pt idx="18">
                  <c:v>41789</c:v>
                </c:pt>
                <c:pt idx="19">
                  <c:v>41820</c:v>
                </c:pt>
                <c:pt idx="20">
                  <c:v>41851</c:v>
                </c:pt>
                <c:pt idx="21">
                  <c:v>41880</c:v>
                </c:pt>
                <c:pt idx="22">
                  <c:v>41912</c:v>
                </c:pt>
                <c:pt idx="23">
                  <c:v>41943</c:v>
                </c:pt>
                <c:pt idx="24">
                  <c:v>41971</c:v>
                </c:pt>
                <c:pt idx="25">
                  <c:v>42004</c:v>
                </c:pt>
                <c:pt idx="26">
                  <c:v>42034</c:v>
                </c:pt>
                <c:pt idx="27">
                  <c:v>42062</c:v>
                </c:pt>
                <c:pt idx="28">
                  <c:v>42094</c:v>
                </c:pt>
                <c:pt idx="29">
                  <c:v>42124</c:v>
                </c:pt>
                <c:pt idx="30">
                  <c:v>42153</c:v>
                </c:pt>
                <c:pt idx="31">
                  <c:v>42185</c:v>
                </c:pt>
                <c:pt idx="32">
                  <c:v>42216</c:v>
                </c:pt>
                <c:pt idx="33">
                  <c:v>42247</c:v>
                </c:pt>
                <c:pt idx="34">
                  <c:v>42277</c:v>
                </c:pt>
                <c:pt idx="35">
                  <c:v>42307</c:v>
                </c:pt>
                <c:pt idx="36">
                  <c:v>42338</c:v>
                </c:pt>
                <c:pt idx="37">
                  <c:v>42369</c:v>
                </c:pt>
                <c:pt idx="38">
                  <c:v>42398</c:v>
                </c:pt>
                <c:pt idx="39">
                  <c:v>42429</c:v>
                </c:pt>
                <c:pt idx="40">
                  <c:v>42460</c:v>
                </c:pt>
                <c:pt idx="41">
                  <c:v>42489</c:v>
                </c:pt>
                <c:pt idx="42">
                  <c:v>42521</c:v>
                </c:pt>
                <c:pt idx="43">
                  <c:v>42551</c:v>
                </c:pt>
                <c:pt idx="44">
                  <c:v>42580</c:v>
                </c:pt>
                <c:pt idx="45">
                  <c:v>42613</c:v>
                </c:pt>
                <c:pt idx="46">
                  <c:v>42643</c:v>
                </c:pt>
                <c:pt idx="47">
                  <c:v>42674</c:v>
                </c:pt>
                <c:pt idx="48">
                  <c:v>42704</c:v>
                </c:pt>
                <c:pt idx="49">
                  <c:v>42734</c:v>
                </c:pt>
                <c:pt idx="50">
                  <c:v>42766</c:v>
                </c:pt>
                <c:pt idx="51">
                  <c:v>42794</c:v>
                </c:pt>
                <c:pt idx="52">
                  <c:v>42825</c:v>
                </c:pt>
                <c:pt idx="53">
                  <c:v>42853</c:v>
                </c:pt>
                <c:pt idx="54">
                  <c:v>42886</c:v>
                </c:pt>
                <c:pt idx="55">
                  <c:v>42916</c:v>
                </c:pt>
                <c:pt idx="56">
                  <c:v>42947</c:v>
                </c:pt>
                <c:pt idx="57">
                  <c:v>42978</c:v>
                </c:pt>
                <c:pt idx="58">
                  <c:v>43007</c:v>
                </c:pt>
                <c:pt idx="59">
                  <c:v>43039</c:v>
                </c:pt>
                <c:pt idx="60">
                  <c:v>43069</c:v>
                </c:pt>
                <c:pt idx="61">
                  <c:v>43098</c:v>
                </c:pt>
              </c:numCache>
            </c:numRef>
          </c:cat>
          <c:val>
            <c:numRef>
              <c:f>'PTF 15'!$B$14:$BK$14</c:f>
              <c:numCache>
                <c:formatCode>General</c:formatCode>
                <c:ptCount val="62"/>
                <c:pt idx="0">
                  <c:v>100</c:v>
                </c:pt>
                <c:pt idx="1">
                  <c:v>97.492411965593234</c:v>
                </c:pt>
                <c:pt idx="2">
                  <c:v>96.67997719505118</c:v>
                </c:pt>
                <c:pt idx="3">
                  <c:v>96.143274300433731</c:v>
                </c:pt>
                <c:pt idx="4">
                  <c:v>95.748297307983904</c:v>
                </c:pt>
                <c:pt idx="5">
                  <c:v>95.443350351283684</c:v>
                </c:pt>
                <c:pt idx="6">
                  <c:v>95.202022734611162</c:v>
                </c:pt>
                <c:pt idx="7">
                  <c:v>95.008684378355895</c:v>
                </c:pt>
                <c:pt idx="8">
                  <c:v>94.853189292652715</c:v>
                </c:pt>
                <c:pt idx="9">
                  <c:v>94.728516048363119</c:v>
                </c:pt>
                <c:pt idx="10">
                  <c:v>94.629571147054705</c:v>
                </c:pt>
                <c:pt idx="11">
                  <c:v>94.552523472364598</c:v>
                </c:pt>
                <c:pt idx="12">
                  <c:v>94.494407492317706</c:v>
                </c:pt>
                <c:pt idx="13">
                  <c:v>94.452873476005166</c:v>
                </c:pt>
                <c:pt idx="14">
                  <c:v>94.426023219736393</c:v>
                </c:pt>
                <c:pt idx="15">
                  <c:v>94.412298043339433</c:v>
                </c:pt>
                <c:pt idx="16">
                  <c:v>94.410400080212895</c:v>
                </c:pt>
                <c:pt idx="17">
                  <c:v>94.419235521960516</c:v>
                </c:pt>
                <c:pt idx="18">
                  <c:v>94.437872775574974</c:v>
                </c:pt>
                <c:pt idx="19">
                  <c:v>94.465511012762278</c:v>
                </c:pt>
                <c:pt idx="20">
                  <c:v>94.501456125214247</c:v>
                </c:pt>
                <c:pt idx="21">
                  <c:v>94.545102062921188</c:v>
                </c:pt>
                <c:pt idx="22">
                  <c:v>94.595916154378173</c:v>
                </c:pt>
                <c:pt idx="23">
                  <c:v>94.653427418802821</c:v>
                </c:pt>
                <c:pt idx="24">
                  <c:v>94.717217158522018</c:v>
                </c:pt>
                <c:pt idx="25">
                  <c:v>94.786911311377281</c:v>
                </c:pt>
                <c:pt idx="26">
                  <c:v>94.862174177522249</c:v>
                </c:pt>
                <c:pt idx="27">
                  <c:v>94.942703230920586</c:v>
                </c:pt>
                <c:pt idx="28">
                  <c:v>95.028224795278021</c:v>
                </c:pt>
                <c:pt idx="29">
                  <c:v>95.118490415063746</c:v>
                </c:pt>
                <c:pt idx="30">
                  <c:v>95.213273790089346</c:v>
                </c:pt>
                <c:pt idx="31">
                  <c:v>95.312368170513579</c:v>
                </c:pt>
                <c:pt idx="32">
                  <c:v>95.415584130699187</c:v>
                </c:pt>
                <c:pt idx="33">
                  <c:v>95.522747656871559</c:v>
                </c:pt>
                <c:pt idx="34">
                  <c:v>95.633698496310288</c:v>
                </c:pt>
                <c:pt idx="35">
                  <c:v>95.748288725776348</c:v>
                </c:pt>
                <c:pt idx="36">
                  <c:v>95.866381504718348</c:v>
                </c:pt>
                <c:pt idx="37">
                  <c:v>95.987849985012602</c:v>
                </c:pt>
                <c:pt idx="38">
                  <c:v>96.112576353948512</c:v>
                </c:pt>
                <c:pt idx="39">
                  <c:v>96.240450991149544</c:v>
                </c:pt>
                <c:pt idx="40">
                  <c:v>96.371371723336793</c:v>
                </c:pt>
                <c:pt idx="41">
                  <c:v>96.505243163456143</c:v>
                </c:pt>
                <c:pt idx="42">
                  <c:v>96.641976122826094</c:v>
                </c:pt>
                <c:pt idx="43">
                  <c:v>96.781487086719793</c:v>
                </c:pt>
                <c:pt idx="44">
                  <c:v>96.92369774524397</c:v>
                </c:pt>
                <c:pt idx="45">
                  <c:v>97.068534572580262</c:v>
                </c:pt>
                <c:pt idx="46">
                  <c:v>97.215928448657294</c:v>
                </c:pt>
                <c:pt idx="47">
                  <c:v>97.365814318160986</c:v>
                </c:pt>
                <c:pt idx="48">
                  <c:v>97.518130882495186</c:v>
                </c:pt>
                <c:pt idx="49">
                  <c:v>97.672820320900854</c:v>
                </c:pt>
                <c:pt idx="50">
                  <c:v>97.829828037445083</c:v>
                </c:pt>
                <c:pt idx="51">
                  <c:v>97.989102431019987</c:v>
                </c:pt>
                <c:pt idx="52">
                  <c:v>98.150594685857243</c:v>
                </c:pt>
                <c:pt idx="53">
                  <c:v>98.314258580375522</c:v>
                </c:pt>
                <c:pt idx="54">
                  <c:v>98.480050312447958</c:v>
                </c:pt>
                <c:pt idx="55">
                  <c:v>98.647928339406306</c:v>
                </c:pt>
                <c:pt idx="56">
                  <c:v>98.817853231299139</c:v>
                </c:pt>
                <c:pt idx="57">
                  <c:v>98.989787536093203</c:v>
                </c:pt>
                <c:pt idx="58">
                  <c:v>99.163695655657989</c:v>
                </c:pt>
                <c:pt idx="59">
                  <c:v>99.339543731503142</c:v>
                </c:pt>
                <c:pt idx="60">
                  <c:v>99.517299539352976</c:v>
                </c:pt>
                <c:pt idx="61">
                  <c:v>99.696932391741626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D9-4F4D-B212-DF6AB679A8BE}"/>
            </c:ext>
          </c:extLst>
        </c:ser>
        <c:ser>
          <c:idx val="3"/>
          <c:order val="3"/>
          <c:tx>
            <c:strRef>
              <c:f>'PTF 15'!$A$15</c:f>
              <c:strCache>
                <c:ptCount val="1"/>
                <c:pt idx="0">
                  <c:v>Montante PORT 15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'PTF 15'!$B$11:$BK$11</c:f>
              <c:numCache>
                <c:formatCode>mmm\-yy</c:formatCode>
                <c:ptCount val="62"/>
                <c:pt idx="0">
                  <c:v>41243</c:v>
                </c:pt>
                <c:pt idx="1">
                  <c:v>41274</c:v>
                </c:pt>
                <c:pt idx="2">
                  <c:v>41305</c:v>
                </c:pt>
                <c:pt idx="3">
                  <c:v>41333</c:v>
                </c:pt>
                <c:pt idx="4">
                  <c:v>41362</c:v>
                </c:pt>
                <c:pt idx="5">
                  <c:v>41394</c:v>
                </c:pt>
                <c:pt idx="6">
                  <c:v>41425</c:v>
                </c:pt>
                <c:pt idx="7">
                  <c:v>41453</c:v>
                </c:pt>
                <c:pt idx="8">
                  <c:v>41486</c:v>
                </c:pt>
                <c:pt idx="9">
                  <c:v>41516</c:v>
                </c:pt>
                <c:pt idx="10">
                  <c:v>41547</c:v>
                </c:pt>
                <c:pt idx="11">
                  <c:v>41578</c:v>
                </c:pt>
                <c:pt idx="12">
                  <c:v>41607</c:v>
                </c:pt>
                <c:pt idx="13">
                  <c:v>41639</c:v>
                </c:pt>
                <c:pt idx="14">
                  <c:v>41670</c:v>
                </c:pt>
                <c:pt idx="15">
                  <c:v>41698</c:v>
                </c:pt>
                <c:pt idx="16">
                  <c:v>41729</c:v>
                </c:pt>
                <c:pt idx="17">
                  <c:v>41759</c:v>
                </c:pt>
                <c:pt idx="18">
                  <c:v>41789</c:v>
                </c:pt>
                <c:pt idx="19">
                  <c:v>41820</c:v>
                </c:pt>
                <c:pt idx="20">
                  <c:v>41851</c:v>
                </c:pt>
                <c:pt idx="21">
                  <c:v>41880</c:v>
                </c:pt>
                <c:pt idx="22">
                  <c:v>41912</c:v>
                </c:pt>
                <c:pt idx="23">
                  <c:v>41943</c:v>
                </c:pt>
                <c:pt idx="24">
                  <c:v>41971</c:v>
                </c:pt>
                <c:pt idx="25">
                  <c:v>42004</c:v>
                </c:pt>
                <c:pt idx="26">
                  <c:v>42034</c:v>
                </c:pt>
                <c:pt idx="27">
                  <c:v>42062</c:v>
                </c:pt>
                <c:pt idx="28">
                  <c:v>42094</c:v>
                </c:pt>
                <c:pt idx="29">
                  <c:v>42124</c:v>
                </c:pt>
                <c:pt idx="30">
                  <c:v>42153</c:v>
                </c:pt>
                <c:pt idx="31">
                  <c:v>42185</c:v>
                </c:pt>
                <c:pt idx="32">
                  <c:v>42216</c:v>
                </c:pt>
                <c:pt idx="33">
                  <c:v>42247</c:v>
                </c:pt>
                <c:pt idx="34">
                  <c:v>42277</c:v>
                </c:pt>
                <c:pt idx="35">
                  <c:v>42307</c:v>
                </c:pt>
                <c:pt idx="36">
                  <c:v>42338</c:v>
                </c:pt>
                <c:pt idx="37">
                  <c:v>42369</c:v>
                </c:pt>
                <c:pt idx="38">
                  <c:v>42398</c:v>
                </c:pt>
                <c:pt idx="39">
                  <c:v>42429</c:v>
                </c:pt>
                <c:pt idx="40">
                  <c:v>42460</c:v>
                </c:pt>
                <c:pt idx="41">
                  <c:v>42489</c:v>
                </c:pt>
                <c:pt idx="42">
                  <c:v>42521</c:v>
                </c:pt>
                <c:pt idx="43">
                  <c:v>42551</c:v>
                </c:pt>
                <c:pt idx="44">
                  <c:v>42580</c:v>
                </c:pt>
                <c:pt idx="45">
                  <c:v>42613</c:v>
                </c:pt>
                <c:pt idx="46">
                  <c:v>42643</c:v>
                </c:pt>
                <c:pt idx="47">
                  <c:v>42674</c:v>
                </c:pt>
                <c:pt idx="48">
                  <c:v>42704</c:v>
                </c:pt>
                <c:pt idx="49">
                  <c:v>42734</c:v>
                </c:pt>
                <c:pt idx="50">
                  <c:v>42766</c:v>
                </c:pt>
                <c:pt idx="51">
                  <c:v>42794</c:v>
                </c:pt>
                <c:pt idx="52">
                  <c:v>42825</c:v>
                </c:pt>
                <c:pt idx="53">
                  <c:v>42853</c:v>
                </c:pt>
                <c:pt idx="54">
                  <c:v>42886</c:v>
                </c:pt>
                <c:pt idx="55">
                  <c:v>42916</c:v>
                </c:pt>
                <c:pt idx="56">
                  <c:v>42947</c:v>
                </c:pt>
                <c:pt idx="57">
                  <c:v>42978</c:v>
                </c:pt>
                <c:pt idx="58">
                  <c:v>43007</c:v>
                </c:pt>
                <c:pt idx="59">
                  <c:v>43039</c:v>
                </c:pt>
                <c:pt idx="60">
                  <c:v>43069</c:v>
                </c:pt>
                <c:pt idx="61">
                  <c:v>43098</c:v>
                </c:pt>
              </c:numCache>
            </c:numRef>
          </c:cat>
          <c:val>
            <c:numRef>
              <c:f>'PTF 15'!$B$15:$BK$15</c:f>
              <c:numCache>
                <c:formatCode>General</c:formatCode>
                <c:ptCount val="62"/>
                <c:pt idx="0">
                  <c:v>100</c:v>
                </c:pt>
                <c:pt idx="1">
                  <c:v>100.45976267011221</c:v>
                </c:pt>
                <c:pt idx="2">
                  <c:v>100.15186458416869</c:v>
                </c:pt>
                <c:pt idx="3">
                  <c:v>101.52654680982651</c:v>
                </c:pt>
                <c:pt idx="4">
                  <c:v>103.12548405398152</c:v>
                </c:pt>
                <c:pt idx="5">
                  <c:v>103.94121174003894</c:v>
                </c:pt>
                <c:pt idx="6">
                  <c:v>103.06489270989971</c:v>
                </c:pt>
                <c:pt idx="7">
                  <c:v>100.39349982711128</c:v>
                </c:pt>
                <c:pt idx="8">
                  <c:v>101.71219683535006</c:v>
                </c:pt>
                <c:pt idx="9">
                  <c:v>101.23882261759657</c:v>
                </c:pt>
                <c:pt idx="10">
                  <c:v>102.68458951765588</c:v>
                </c:pt>
                <c:pt idx="11">
                  <c:v>103.87602735407069</c:v>
                </c:pt>
                <c:pt idx="12">
                  <c:v>104.06734779795619</c:v>
                </c:pt>
                <c:pt idx="13">
                  <c:v>103.65029810382298</c:v>
                </c:pt>
                <c:pt idx="14">
                  <c:v>103.95413569514136</c:v>
                </c:pt>
                <c:pt idx="15">
                  <c:v>105.31750527250593</c:v>
                </c:pt>
                <c:pt idx="16">
                  <c:v>105.90663896087921</c:v>
                </c:pt>
                <c:pt idx="17">
                  <c:v>106.68791313055183</c:v>
                </c:pt>
                <c:pt idx="18">
                  <c:v>108.88941519204243</c:v>
                </c:pt>
                <c:pt idx="19">
                  <c:v>109.61477234197264</c:v>
                </c:pt>
                <c:pt idx="20">
                  <c:v>110.24216959070196</c:v>
                </c:pt>
                <c:pt idx="21">
                  <c:v>112.05087327743948</c:v>
                </c:pt>
                <c:pt idx="22">
                  <c:v>112.50482542746191</c:v>
                </c:pt>
                <c:pt idx="23">
                  <c:v>112.71265581983745</c:v>
                </c:pt>
                <c:pt idx="24">
                  <c:v>113.14192518311341</c:v>
                </c:pt>
                <c:pt idx="25">
                  <c:v>112.95884989131106</c:v>
                </c:pt>
                <c:pt idx="26">
                  <c:v>117.35115249130459</c:v>
                </c:pt>
                <c:pt idx="27">
                  <c:v>120.12370959955487</c:v>
                </c:pt>
                <c:pt idx="28">
                  <c:v>121.94509077140424</c:v>
                </c:pt>
                <c:pt idx="29">
                  <c:v>121.58343196955181</c:v>
                </c:pt>
                <c:pt idx="30">
                  <c:v>121.90027873102012</c:v>
                </c:pt>
                <c:pt idx="31">
                  <c:v>118.82536979143401</c:v>
                </c:pt>
                <c:pt idx="32">
                  <c:v>120.03878117362986</c:v>
                </c:pt>
                <c:pt idx="33">
                  <c:v>115.5624248631258</c:v>
                </c:pt>
                <c:pt idx="34">
                  <c:v>113.88306607659692</c:v>
                </c:pt>
                <c:pt idx="35">
                  <c:v>118.366016514783</c:v>
                </c:pt>
                <c:pt idx="36">
                  <c:v>119.80385302852345</c:v>
                </c:pt>
                <c:pt idx="37">
                  <c:v>116.78388737743536</c:v>
                </c:pt>
                <c:pt idx="38">
                  <c:v>114.3388080957873</c:v>
                </c:pt>
                <c:pt idx="39">
                  <c:v>114.4688550984627</c:v>
                </c:pt>
                <c:pt idx="40">
                  <c:v>115.82101157942864</c:v>
                </c:pt>
                <c:pt idx="41">
                  <c:v>117.23614424187312</c:v>
                </c:pt>
                <c:pt idx="42">
                  <c:v>118.32646965271994</c:v>
                </c:pt>
                <c:pt idx="43">
                  <c:v>119.3559443787635</c:v>
                </c:pt>
                <c:pt idx="44">
                  <c:v>121.37897086255927</c:v>
                </c:pt>
                <c:pt idx="45">
                  <c:v>121.77113657420126</c:v>
                </c:pt>
                <c:pt idx="46">
                  <c:v>122.26018406882329</c:v>
                </c:pt>
                <c:pt idx="47">
                  <c:v>122.04453606870585</c:v>
                </c:pt>
                <c:pt idx="48">
                  <c:v>122.18532425763418</c:v>
                </c:pt>
                <c:pt idx="49">
                  <c:v>124.31374456000478</c:v>
                </c:pt>
                <c:pt idx="50">
                  <c:v>124.10929837356015</c:v>
                </c:pt>
                <c:pt idx="51">
                  <c:v>126.52063247247516</c:v>
                </c:pt>
                <c:pt idx="52">
                  <c:v>126.75151409446615</c:v>
                </c:pt>
                <c:pt idx="53">
                  <c:v>126.63162592921707</c:v>
                </c:pt>
                <c:pt idx="54">
                  <c:v>126.66355211670313</c:v>
                </c:pt>
                <c:pt idx="55">
                  <c:v>125.22404039073389</c:v>
                </c:pt>
                <c:pt idx="56">
                  <c:v>125.67276319445529</c:v>
                </c:pt>
                <c:pt idx="57">
                  <c:v>125.80098523569099</c:v>
                </c:pt>
                <c:pt idx="58">
                  <c:v>126.52676352942458</c:v>
                </c:pt>
                <c:pt idx="59">
                  <c:v>128.78550610232165</c:v>
                </c:pt>
                <c:pt idx="60">
                  <c:v>128.19391436886207</c:v>
                </c:pt>
                <c:pt idx="61">
                  <c:v>128.23906525577516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3D9-4F4D-B212-DF6AB679A8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0506768"/>
        <c:axId val="320505128"/>
      </c:lineChart>
      <c:dateAx>
        <c:axId val="320506768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0505128"/>
        <c:crosses val="autoZero"/>
        <c:auto val="1"/>
        <c:lblOffset val="100"/>
        <c:baseTimeUnit val="months"/>
      </c:dateAx>
      <c:valAx>
        <c:axId val="320505128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0506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2182276336863642"/>
          <c:y val="0.80356316082952417"/>
          <c:w val="0.37581948853251984"/>
          <c:h val="3.35322764237182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userShapes r:id="rId3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800" b="1"/>
              <a:t>Portafoglio</a:t>
            </a:r>
            <a:r>
              <a:rPr lang="it-IT" sz="2800" b="1" baseline="0"/>
              <a:t> 16</a:t>
            </a:r>
            <a:endParaRPr lang="it-IT" sz="2800" b="1"/>
          </a:p>
        </c:rich>
      </c:tx>
      <c:layout>
        <c:manualLayout>
          <c:xMode val="edge"/>
          <c:yMode val="edge"/>
          <c:x val="0.40887139107611548"/>
          <c:y val="2.98062593144560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'PTF 16'!$A$12</c:f>
              <c:strCache>
                <c:ptCount val="1"/>
                <c:pt idx="0">
                  <c:v>Best case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'PTF 16'!$B$11:$BK$11</c:f>
              <c:numCache>
                <c:formatCode>mmm\-yy</c:formatCode>
                <c:ptCount val="62"/>
                <c:pt idx="0">
                  <c:v>41243</c:v>
                </c:pt>
                <c:pt idx="1">
                  <c:v>41274</c:v>
                </c:pt>
                <c:pt idx="2">
                  <c:v>41305</c:v>
                </c:pt>
                <c:pt idx="3">
                  <c:v>41333</c:v>
                </c:pt>
                <c:pt idx="4">
                  <c:v>41362</c:v>
                </c:pt>
                <c:pt idx="5">
                  <c:v>41394</c:v>
                </c:pt>
                <c:pt idx="6">
                  <c:v>41425</c:v>
                </c:pt>
                <c:pt idx="7">
                  <c:v>41453</c:v>
                </c:pt>
                <c:pt idx="8">
                  <c:v>41486</c:v>
                </c:pt>
                <c:pt idx="9">
                  <c:v>41516</c:v>
                </c:pt>
                <c:pt idx="10">
                  <c:v>41547</c:v>
                </c:pt>
                <c:pt idx="11">
                  <c:v>41578</c:v>
                </c:pt>
                <c:pt idx="12">
                  <c:v>41607</c:v>
                </c:pt>
                <c:pt idx="13">
                  <c:v>41639</c:v>
                </c:pt>
                <c:pt idx="14">
                  <c:v>41670</c:v>
                </c:pt>
                <c:pt idx="15">
                  <c:v>41698</c:v>
                </c:pt>
                <c:pt idx="16">
                  <c:v>41729</c:v>
                </c:pt>
                <c:pt idx="17">
                  <c:v>41759</c:v>
                </c:pt>
                <c:pt idx="18">
                  <c:v>41789</c:v>
                </c:pt>
                <c:pt idx="19">
                  <c:v>41820</c:v>
                </c:pt>
                <c:pt idx="20">
                  <c:v>41851</c:v>
                </c:pt>
                <c:pt idx="21">
                  <c:v>41880</c:v>
                </c:pt>
                <c:pt idx="22">
                  <c:v>41912</c:v>
                </c:pt>
                <c:pt idx="23">
                  <c:v>41943</c:v>
                </c:pt>
                <c:pt idx="24">
                  <c:v>41971</c:v>
                </c:pt>
                <c:pt idx="25">
                  <c:v>42004</c:v>
                </c:pt>
                <c:pt idx="26">
                  <c:v>42034</c:v>
                </c:pt>
                <c:pt idx="27">
                  <c:v>42062</c:v>
                </c:pt>
                <c:pt idx="28">
                  <c:v>42094</c:v>
                </c:pt>
                <c:pt idx="29">
                  <c:v>42124</c:v>
                </c:pt>
                <c:pt idx="30">
                  <c:v>42153</c:v>
                </c:pt>
                <c:pt idx="31">
                  <c:v>42185</c:v>
                </c:pt>
                <c:pt idx="32">
                  <c:v>42216</c:v>
                </c:pt>
                <c:pt idx="33">
                  <c:v>42247</c:v>
                </c:pt>
                <c:pt idx="34">
                  <c:v>42277</c:v>
                </c:pt>
                <c:pt idx="35">
                  <c:v>42307</c:v>
                </c:pt>
                <c:pt idx="36">
                  <c:v>42338</c:v>
                </c:pt>
                <c:pt idx="37">
                  <c:v>42369</c:v>
                </c:pt>
                <c:pt idx="38">
                  <c:v>42398</c:v>
                </c:pt>
                <c:pt idx="39">
                  <c:v>42429</c:v>
                </c:pt>
                <c:pt idx="40">
                  <c:v>42460</c:v>
                </c:pt>
                <c:pt idx="41">
                  <c:v>42489</c:v>
                </c:pt>
                <c:pt idx="42">
                  <c:v>42521</c:v>
                </c:pt>
                <c:pt idx="43">
                  <c:v>42551</c:v>
                </c:pt>
                <c:pt idx="44">
                  <c:v>42580</c:v>
                </c:pt>
                <c:pt idx="45">
                  <c:v>42613</c:v>
                </c:pt>
                <c:pt idx="46">
                  <c:v>42643</c:v>
                </c:pt>
                <c:pt idx="47">
                  <c:v>42674</c:v>
                </c:pt>
                <c:pt idx="48">
                  <c:v>42704</c:v>
                </c:pt>
                <c:pt idx="49">
                  <c:v>42734</c:v>
                </c:pt>
                <c:pt idx="50">
                  <c:v>42766</c:v>
                </c:pt>
                <c:pt idx="51">
                  <c:v>42794</c:v>
                </c:pt>
                <c:pt idx="52">
                  <c:v>42825</c:v>
                </c:pt>
                <c:pt idx="53">
                  <c:v>42853</c:v>
                </c:pt>
                <c:pt idx="54">
                  <c:v>42886</c:v>
                </c:pt>
                <c:pt idx="55">
                  <c:v>42916</c:v>
                </c:pt>
                <c:pt idx="56">
                  <c:v>42947</c:v>
                </c:pt>
                <c:pt idx="57">
                  <c:v>42978</c:v>
                </c:pt>
                <c:pt idx="58">
                  <c:v>43007</c:v>
                </c:pt>
                <c:pt idx="59">
                  <c:v>43039</c:v>
                </c:pt>
                <c:pt idx="60">
                  <c:v>43069</c:v>
                </c:pt>
                <c:pt idx="61">
                  <c:v>43098</c:v>
                </c:pt>
              </c:numCache>
            </c:numRef>
          </c:cat>
          <c:val>
            <c:numRef>
              <c:f>'PTF 16'!$B$12:$BK$12</c:f>
              <c:numCache>
                <c:formatCode>General</c:formatCode>
                <c:ptCount val="62"/>
                <c:pt idx="0">
                  <c:v>100</c:v>
                </c:pt>
                <c:pt idx="1">
                  <c:v>103.51430163103126</c:v>
                </c:pt>
                <c:pt idx="2">
                  <c:v>105.23511453403404</c:v>
                </c:pt>
                <c:pt idx="3">
                  <c:v>106.66725538449677</c:v>
                </c:pt>
                <c:pt idx="4">
                  <c:v>107.95279037531205</c:v>
                </c:pt>
                <c:pt idx="5">
                  <c:v>109.14653006670764</c:v>
                </c:pt>
                <c:pt idx="6">
                  <c:v>110.27648186509447</c:v>
                </c:pt>
                <c:pt idx="7">
                  <c:v>111.35922586840783</c:v>
                </c:pt>
                <c:pt idx="8">
                  <c:v>112.40552938034043</c:v>
                </c:pt>
                <c:pt idx="9">
                  <c:v>113.42284802336928</c:v>
                </c:pt>
                <c:pt idx="10">
                  <c:v>114.41659413555321</c:v>
                </c:pt>
                <c:pt idx="11">
                  <c:v>115.3908422144679</c:v>
                </c:pt>
                <c:pt idx="12">
                  <c:v>116.34874948835068</c:v>
                </c:pt>
                <c:pt idx="13">
                  <c:v>117.29282065733153</c:v>
                </c:pt>
                <c:pt idx="14">
                  <c:v>118.22508199975339</c:v>
                </c:pt>
                <c:pt idx="15">
                  <c:v>119.14720007651194</c:v>
                </c:pt>
                <c:pt idx="16">
                  <c:v>120.06056514759163</c:v>
                </c:pt>
                <c:pt idx="17">
                  <c:v>120.9663513196147</c:v>
                </c:pt>
                <c:pt idx="18">
                  <c:v>121.86556088838647</c:v>
                </c:pt>
                <c:pt idx="19">
                  <c:v>122.75905766761458</c:v>
                </c:pt>
                <c:pt idx="20">
                  <c:v>123.64759246880843</c:v>
                </c:pt>
                <c:pt idx="21">
                  <c:v>124.53182287635933</c:v>
                </c:pt>
                <c:pt idx="22">
                  <c:v>125.41232880279591</c:v>
                </c:pt>
                <c:pt idx="23">
                  <c:v>126.28962487331354</c:v>
                </c:pt>
                <c:pt idx="24">
                  <c:v>127.16417039399164</c:v>
                </c:pt>
                <c:pt idx="25">
                  <c:v>128.03637745494629</c:v>
                </c:pt>
                <c:pt idx="26">
                  <c:v>128.90661757709171</c:v>
                </c:pt>
                <c:pt idx="27">
                  <c:v>129.77522720951112</c:v>
                </c:pt>
                <c:pt idx="28">
                  <c:v>130.64251231085845</c:v>
                </c:pt>
                <c:pt idx="29">
                  <c:v>131.50875219424859</c:v>
                </c:pt>
                <c:pt idx="30">
                  <c:v>132.37420277501789</c:v>
                </c:pt>
                <c:pt idx="31">
                  <c:v>133.23909933064164</c:v>
                </c:pt>
                <c:pt idx="32">
                  <c:v>134.10365885924807</c:v>
                </c:pt>
                <c:pt idx="33">
                  <c:v>134.96808210565857</c:v>
                </c:pt>
                <c:pt idx="34">
                  <c:v>135.83255531033907</c:v>
                </c:pt>
                <c:pt idx="35">
                  <c:v>136.69725172608068</c:v>
                </c:pt>
                <c:pt idx="36">
                  <c:v>137.56233293891933</c:v>
                </c:pt>
                <c:pt idx="37">
                  <c:v>138.42795002322146</c:v>
                </c:pt>
                <c:pt idx="38">
                  <c:v>139.29424455561161</c:v>
                </c:pt>
                <c:pt idx="39">
                  <c:v>140.16134950820046</c:v>
                </c:pt>
                <c:pt idx="40">
                  <c:v>141.02939003816425</c:v>
                </c:pt>
                <c:pt idx="41">
                  <c:v>141.8984841879566</c:v>
                </c:pt>
                <c:pt idx="42">
                  <c:v>142.76874350816965</c:v>
                </c:pt>
                <c:pt idx="43">
                  <c:v>143.64027361320163</c:v>
                </c:pt>
                <c:pt idx="44">
                  <c:v>144.51317467835119</c:v>
                </c:pt>
                <c:pt idx="45">
                  <c:v>145.38754188568549</c:v>
                </c:pt>
                <c:pt idx="46">
                  <c:v>146.26346582496564</c:v>
                </c:pt>
                <c:pt idx="47">
                  <c:v>147.14103285502478</c:v>
                </c:pt>
                <c:pt idx="48">
                  <c:v>148.02032543024683</c:v>
                </c:pt>
                <c:pt idx="49">
                  <c:v>148.90142239616296</c:v>
                </c:pt>
                <c:pt idx="50">
                  <c:v>149.78439925764957</c:v>
                </c:pt>
                <c:pt idx="51">
                  <c:v>150.66932842275716</c:v>
                </c:pt>
                <c:pt idx="52">
                  <c:v>151.55627942481254</c:v>
                </c:pt>
                <c:pt idx="53">
                  <c:v>152.44531912510612</c:v>
                </c:pt>
                <c:pt idx="54">
                  <c:v>153.33651189819108</c:v>
                </c:pt>
                <c:pt idx="55">
                  <c:v>154.22991980157664</c:v>
                </c:pt>
                <c:pt idx="56">
                  <c:v>155.12560273138683</c:v>
                </c:pt>
                <c:pt idx="57">
                  <c:v>156.02361856537226</c:v>
                </c:pt>
                <c:pt idx="58">
                  <c:v>156.92402329450465</c:v>
                </c:pt>
                <c:pt idx="59">
                  <c:v>157.82687114424434</c:v>
                </c:pt>
                <c:pt idx="60">
                  <c:v>158.73221468645127</c:v>
                </c:pt>
                <c:pt idx="61">
                  <c:v>159.64010494280421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D0-469A-A36B-3D16FD2B2B2D}"/>
            </c:ext>
          </c:extLst>
        </c:ser>
        <c:ser>
          <c:idx val="1"/>
          <c:order val="1"/>
          <c:tx>
            <c:strRef>
              <c:f>'PTF 16'!$A$13</c:f>
              <c:strCache>
                <c:ptCount val="1"/>
                <c:pt idx="0">
                  <c:v>Mediana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'PTF 16'!$B$11:$BK$11</c:f>
              <c:numCache>
                <c:formatCode>mmm\-yy</c:formatCode>
                <c:ptCount val="62"/>
                <c:pt idx="0">
                  <c:v>41243</c:v>
                </c:pt>
                <c:pt idx="1">
                  <c:v>41274</c:v>
                </c:pt>
                <c:pt idx="2">
                  <c:v>41305</c:v>
                </c:pt>
                <c:pt idx="3">
                  <c:v>41333</c:v>
                </c:pt>
                <c:pt idx="4">
                  <c:v>41362</c:v>
                </c:pt>
                <c:pt idx="5">
                  <c:v>41394</c:v>
                </c:pt>
                <c:pt idx="6">
                  <c:v>41425</c:v>
                </c:pt>
                <c:pt idx="7">
                  <c:v>41453</c:v>
                </c:pt>
                <c:pt idx="8">
                  <c:v>41486</c:v>
                </c:pt>
                <c:pt idx="9">
                  <c:v>41516</c:v>
                </c:pt>
                <c:pt idx="10">
                  <c:v>41547</c:v>
                </c:pt>
                <c:pt idx="11">
                  <c:v>41578</c:v>
                </c:pt>
                <c:pt idx="12">
                  <c:v>41607</c:v>
                </c:pt>
                <c:pt idx="13">
                  <c:v>41639</c:v>
                </c:pt>
                <c:pt idx="14">
                  <c:v>41670</c:v>
                </c:pt>
                <c:pt idx="15">
                  <c:v>41698</c:v>
                </c:pt>
                <c:pt idx="16">
                  <c:v>41729</c:v>
                </c:pt>
                <c:pt idx="17">
                  <c:v>41759</c:v>
                </c:pt>
                <c:pt idx="18">
                  <c:v>41789</c:v>
                </c:pt>
                <c:pt idx="19">
                  <c:v>41820</c:v>
                </c:pt>
                <c:pt idx="20">
                  <c:v>41851</c:v>
                </c:pt>
                <c:pt idx="21">
                  <c:v>41880</c:v>
                </c:pt>
                <c:pt idx="22">
                  <c:v>41912</c:v>
                </c:pt>
                <c:pt idx="23">
                  <c:v>41943</c:v>
                </c:pt>
                <c:pt idx="24">
                  <c:v>41971</c:v>
                </c:pt>
                <c:pt idx="25">
                  <c:v>42004</c:v>
                </c:pt>
                <c:pt idx="26">
                  <c:v>42034</c:v>
                </c:pt>
                <c:pt idx="27">
                  <c:v>42062</c:v>
                </c:pt>
                <c:pt idx="28">
                  <c:v>42094</c:v>
                </c:pt>
                <c:pt idx="29">
                  <c:v>42124</c:v>
                </c:pt>
                <c:pt idx="30">
                  <c:v>42153</c:v>
                </c:pt>
                <c:pt idx="31">
                  <c:v>42185</c:v>
                </c:pt>
                <c:pt idx="32">
                  <c:v>42216</c:v>
                </c:pt>
                <c:pt idx="33">
                  <c:v>42247</c:v>
                </c:pt>
                <c:pt idx="34">
                  <c:v>42277</c:v>
                </c:pt>
                <c:pt idx="35">
                  <c:v>42307</c:v>
                </c:pt>
                <c:pt idx="36">
                  <c:v>42338</c:v>
                </c:pt>
                <c:pt idx="37">
                  <c:v>42369</c:v>
                </c:pt>
                <c:pt idx="38">
                  <c:v>42398</c:v>
                </c:pt>
                <c:pt idx="39">
                  <c:v>42429</c:v>
                </c:pt>
                <c:pt idx="40">
                  <c:v>42460</c:v>
                </c:pt>
                <c:pt idx="41">
                  <c:v>42489</c:v>
                </c:pt>
                <c:pt idx="42">
                  <c:v>42521</c:v>
                </c:pt>
                <c:pt idx="43">
                  <c:v>42551</c:v>
                </c:pt>
                <c:pt idx="44">
                  <c:v>42580</c:v>
                </c:pt>
                <c:pt idx="45">
                  <c:v>42613</c:v>
                </c:pt>
                <c:pt idx="46">
                  <c:v>42643</c:v>
                </c:pt>
                <c:pt idx="47">
                  <c:v>42674</c:v>
                </c:pt>
                <c:pt idx="48">
                  <c:v>42704</c:v>
                </c:pt>
                <c:pt idx="49">
                  <c:v>42734</c:v>
                </c:pt>
                <c:pt idx="50">
                  <c:v>42766</c:v>
                </c:pt>
                <c:pt idx="51">
                  <c:v>42794</c:v>
                </c:pt>
                <c:pt idx="52">
                  <c:v>42825</c:v>
                </c:pt>
                <c:pt idx="53">
                  <c:v>42853</c:v>
                </c:pt>
                <c:pt idx="54">
                  <c:v>42886</c:v>
                </c:pt>
                <c:pt idx="55">
                  <c:v>42916</c:v>
                </c:pt>
                <c:pt idx="56">
                  <c:v>42947</c:v>
                </c:pt>
                <c:pt idx="57">
                  <c:v>42978</c:v>
                </c:pt>
                <c:pt idx="58">
                  <c:v>43007</c:v>
                </c:pt>
                <c:pt idx="59">
                  <c:v>43039</c:v>
                </c:pt>
                <c:pt idx="60">
                  <c:v>43069</c:v>
                </c:pt>
                <c:pt idx="61">
                  <c:v>43098</c:v>
                </c:pt>
              </c:numCache>
            </c:numRef>
          </c:cat>
          <c:val>
            <c:numRef>
              <c:f>'PTF 16'!$B$13:$BK$13</c:f>
              <c:numCache>
                <c:formatCode>General</c:formatCode>
                <c:ptCount val="62"/>
                <c:pt idx="0">
                  <c:v>100</c:v>
                </c:pt>
                <c:pt idx="1">
                  <c:v>100.37292489348361</c:v>
                </c:pt>
                <c:pt idx="2">
                  <c:v>100.74724051672904</c:v>
                </c:pt>
                <c:pt idx="3">
                  <c:v>101.12295205611375</c:v>
                </c:pt>
                <c:pt idx="4">
                  <c:v>101.50006471735648</c:v>
                </c:pt>
                <c:pt idx="5">
                  <c:v>101.87858372558951</c:v>
                </c:pt>
                <c:pt idx="6">
                  <c:v>102.25851432543078</c:v>
                </c:pt>
                <c:pt idx="7">
                  <c:v>102.63986178105682</c:v>
                </c:pt>
                <c:pt idx="8">
                  <c:v>103.02263137627557</c:v>
                </c:pt>
                <c:pt idx="9">
                  <c:v>103.40682841459956</c:v>
                </c:pt>
                <c:pt idx="10">
                  <c:v>103.7924582193195</c:v>
                </c:pt>
                <c:pt idx="11">
                  <c:v>104.17952613357792</c:v>
                </c:pt>
                <c:pt idx="12">
                  <c:v>104.56803752044333</c:v>
                </c:pt>
                <c:pt idx="13">
                  <c:v>104.95799776298436</c:v>
                </c:pt>
                <c:pt idx="14">
                  <c:v>105.34941226434451</c:v>
                </c:pt>
                <c:pt idx="15">
                  <c:v>105.74228644781694</c:v>
                </c:pt>
                <c:pt idx="16">
                  <c:v>106.1366257569196</c:v>
                </c:pt>
                <c:pt idx="17">
                  <c:v>106.53243565547071</c:v>
                </c:pt>
                <c:pt idx="18">
                  <c:v>106.92972162766436</c:v>
                </c:pt>
                <c:pt idx="19">
                  <c:v>107.32848917814668</c:v>
                </c:pt>
                <c:pt idx="20">
                  <c:v>107.72874383209185</c:v>
                </c:pt>
                <c:pt idx="21">
                  <c:v>108.13049113527893</c:v>
                </c:pt>
                <c:pt idx="22">
                  <c:v>108.53373665416848</c:v>
                </c:pt>
                <c:pt idx="23">
                  <c:v>108.93848597597983</c:v>
                </c:pt>
                <c:pt idx="24">
                  <c:v>109.34474470876843</c:v>
                </c:pt>
                <c:pt idx="25">
                  <c:v>109.75251848150353</c:v>
                </c:pt>
                <c:pt idx="26">
                  <c:v>110.16181294414629</c:v>
                </c:pt>
                <c:pt idx="27">
                  <c:v>110.57263376772785</c:v>
                </c:pt>
                <c:pt idx="28">
                  <c:v>110.98498664442819</c:v>
                </c:pt>
                <c:pt idx="29">
                  <c:v>111.39887728765474</c:v>
                </c:pt>
                <c:pt idx="30">
                  <c:v>111.81431143212168</c:v>
                </c:pt>
                <c:pt idx="31">
                  <c:v>112.23129483392937</c:v>
                </c:pt>
                <c:pt idx="32">
                  <c:v>112.64983327064408</c:v>
                </c:pt>
                <c:pt idx="33">
                  <c:v>113.06993254137811</c:v>
                </c:pt>
                <c:pt idx="34">
                  <c:v>113.49159846687004</c:v>
                </c:pt>
                <c:pt idx="35">
                  <c:v>113.91483688956549</c:v>
                </c:pt>
                <c:pt idx="36">
                  <c:v>114.33965367369794</c:v>
                </c:pt>
                <c:pt idx="37">
                  <c:v>114.76605470537011</c:v>
                </c:pt>
                <c:pt idx="38">
                  <c:v>115.19404589263547</c:v>
                </c:pt>
                <c:pt idx="39">
                  <c:v>115.62363316558006</c:v>
                </c:pt>
                <c:pt idx="40">
                  <c:v>116.05482247640468</c:v>
                </c:pt>
                <c:pt idx="41">
                  <c:v>116.48761979950744</c:v>
                </c:pt>
                <c:pt idx="42">
                  <c:v>116.92203113156636</c:v>
                </c:pt>
                <c:pt idx="43">
                  <c:v>117.35806249162263</c:v>
                </c:pt>
                <c:pt idx="44">
                  <c:v>117.79571992116395</c:v>
                </c:pt>
                <c:pt idx="45">
                  <c:v>118.23500948420822</c:v>
                </c:pt>
                <c:pt idx="46">
                  <c:v>118.67593726738757</c:v>
                </c:pt>
                <c:pt idx="47">
                  <c:v>119.11850938003266</c:v>
                </c:pt>
                <c:pt idx="48">
                  <c:v>119.56273195425742</c:v>
                </c:pt>
                <c:pt idx="49">
                  <c:v>120.00861114504393</c:v>
                </c:pt>
                <c:pt idx="50">
                  <c:v>120.45615313032776</c:v>
                </c:pt>
                <c:pt idx="51">
                  <c:v>120.9053641110835</c:v>
                </c:pt>
                <c:pt idx="52">
                  <c:v>121.35625031141075</c:v>
                </c:pt>
                <c:pt idx="53">
                  <c:v>121.80881797862031</c:v>
                </c:pt>
                <c:pt idx="54">
                  <c:v>122.26307338332072</c:v>
                </c:pt>
                <c:pt idx="55">
                  <c:v>122.71902281950528</c:v>
                </c:pt>
                <c:pt idx="56">
                  <c:v>123.17667260463905</c:v>
                </c:pt>
                <c:pt idx="57">
                  <c:v>123.63602907974658</c:v>
                </c:pt>
                <c:pt idx="58">
                  <c:v>124.0970986094996</c:v>
                </c:pt>
                <c:pt idx="59">
                  <c:v>124.55988758230534</c:v>
                </c:pt>
                <c:pt idx="60">
                  <c:v>125.02440241039498</c:v>
                </c:pt>
                <c:pt idx="61">
                  <c:v>125.49064952991247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D0-469A-A36B-3D16FD2B2B2D}"/>
            </c:ext>
          </c:extLst>
        </c:ser>
        <c:ser>
          <c:idx val="2"/>
          <c:order val="2"/>
          <c:tx>
            <c:strRef>
              <c:f>'PTF 16'!$A$14</c:f>
              <c:strCache>
                <c:ptCount val="1"/>
                <c:pt idx="0">
                  <c:v>Worst Case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'PTF 16'!$B$11:$BK$11</c:f>
              <c:numCache>
                <c:formatCode>mmm\-yy</c:formatCode>
                <c:ptCount val="62"/>
                <c:pt idx="0">
                  <c:v>41243</c:v>
                </c:pt>
                <c:pt idx="1">
                  <c:v>41274</c:v>
                </c:pt>
                <c:pt idx="2">
                  <c:v>41305</c:v>
                </c:pt>
                <c:pt idx="3">
                  <c:v>41333</c:v>
                </c:pt>
                <c:pt idx="4">
                  <c:v>41362</c:v>
                </c:pt>
                <c:pt idx="5">
                  <c:v>41394</c:v>
                </c:pt>
                <c:pt idx="6">
                  <c:v>41425</c:v>
                </c:pt>
                <c:pt idx="7">
                  <c:v>41453</c:v>
                </c:pt>
                <c:pt idx="8">
                  <c:v>41486</c:v>
                </c:pt>
                <c:pt idx="9">
                  <c:v>41516</c:v>
                </c:pt>
                <c:pt idx="10">
                  <c:v>41547</c:v>
                </c:pt>
                <c:pt idx="11">
                  <c:v>41578</c:v>
                </c:pt>
                <c:pt idx="12">
                  <c:v>41607</c:v>
                </c:pt>
                <c:pt idx="13">
                  <c:v>41639</c:v>
                </c:pt>
                <c:pt idx="14">
                  <c:v>41670</c:v>
                </c:pt>
                <c:pt idx="15">
                  <c:v>41698</c:v>
                </c:pt>
                <c:pt idx="16">
                  <c:v>41729</c:v>
                </c:pt>
                <c:pt idx="17">
                  <c:v>41759</c:v>
                </c:pt>
                <c:pt idx="18">
                  <c:v>41789</c:v>
                </c:pt>
                <c:pt idx="19">
                  <c:v>41820</c:v>
                </c:pt>
                <c:pt idx="20">
                  <c:v>41851</c:v>
                </c:pt>
                <c:pt idx="21">
                  <c:v>41880</c:v>
                </c:pt>
                <c:pt idx="22">
                  <c:v>41912</c:v>
                </c:pt>
                <c:pt idx="23">
                  <c:v>41943</c:v>
                </c:pt>
                <c:pt idx="24">
                  <c:v>41971</c:v>
                </c:pt>
                <c:pt idx="25">
                  <c:v>42004</c:v>
                </c:pt>
                <c:pt idx="26">
                  <c:v>42034</c:v>
                </c:pt>
                <c:pt idx="27">
                  <c:v>42062</c:v>
                </c:pt>
                <c:pt idx="28">
                  <c:v>42094</c:v>
                </c:pt>
                <c:pt idx="29">
                  <c:v>42124</c:v>
                </c:pt>
                <c:pt idx="30">
                  <c:v>42153</c:v>
                </c:pt>
                <c:pt idx="31">
                  <c:v>42185</c:v>
                </c:pt>
                <c:pt idx="32">
                  <c:v>42216</c:v>
                </c:pt>
                <c:pt idx="33">
                  <c:v>42247</c:v>
                </c:pt>
                <c:pt idx="34">
                  <c:v>42277</c:v>
                </c:pt>
                <c:pt idx="35">
                  <c:v>42307</c:v>
                </c:pt>
                <c:pt idx="36">
                  <c:v>42338</c:v>
                </c:pt>
                <c:pt idx="37">
                  <c:v>42369</c:v>
                </c:pt>
                <c:pt idx="38">
                  <c:v>42398</c:v>
                </c:pt>
                <c:pt idx="39">
                  <c:v>42429</c:v>
                </c:pt>
                <c:pt idx="40">
                  <c:v>42460</c:v>
                </c:pt>
                <c:pt idx="41">
                  <c:v>42489</c:v>
                </c:pt>
                <c:pt idx="42">
                  <c:v>42521</c:v>
                </c:pt>
                <c:pt idx="43">
                  <c:v>42551</c:v>
                </c:pt>
                <c:pt idx="44">
                  <c:v>42580</c:v>
                </c:pt>
                <c:pt idx="45">
                  <c:v>42613</c:v>
                </c:pt>
                <c:pt idx="46">
                  <c:v>42643</c:v>
                </c:pt>
                <c:pt idx="47">
                  <c:v>42674</c:v>
                </c:pt>
                <c:pt idx="48">
                  <c:v>42704</c:v>
                </c:pt>
                <c:pt idx="49">
                  <c:v>42734</c:v>
                </c:pt>
                <c:pt idx="50">
                  <c:v>42766</c:v>
                </c:pt>
                <c:pt idx="51">
                  <c:v>42794</c:v>
                </c:pt>
                <c:pt idx="52">
                  <c:v>42825</c:v>
                </c:pt>
                <c:pt idx="53">
                  <c:v>42853</c:v>
                </c:pt>
                <c:pt idx="54">
                  <c:v>42886</c:v>
                </c:pt>
                <c:pt idx="55">
                  <c:v>42916</c:v>
                </c:pt>
                <c:pt idx="56">
                  <c:v>42947</c:v>
                </c:pt>
                <c:pt idx="57">
                  <c:v>42978</c:v>
                </c:pt>
                <c:pt idx="58">
                  <c:v>43007</c:v>
                </c:pt>
                <c:pt idx="59">
                  <c:v>43039</c:v>
                </c:pt>
                <c:pt idx="60">
                  <c:v>43069</c:v>
                </c:pt>
                <c:pt idx="61">
                  <c:v>43098</c:v>
                </c:pt>
              </c:numCache>
            </c:numRef>
          </c:cat>
          <c:val>
            <c:numRef>
              <c:f>'PTF 16'!$B$14:$BK$14</c:f>
              <c:numCache>
                <c:formatCode>General</c:formatCode>
                <c:ptCount val="62"/>
                <c:pt idx="0">
                  <c:v>100</c:v>
                </c:pt>
                <c:pt idx="1">
                  <c:v>97.326880372370965</c:v>
                </c:pt>
                <c:pt idx="2">
                  <c:v>96.450757113520709</c:v>
                </c:pt>
                <c:pt idx="3">
                  <c:v>95.86682806905074</c:v>
                </c:pt>
                <c:pt idx="4">
                  <c:v>95.433041626903631</c:v>
                </c:pt>
                <c:pt idx="5">
                  <c:v>95.094601867676545</c:v>
                </c:pt>
                <c:pt idx="6">
                  <c:v>94.823516086018671</c:v>
                </c:pt>
                <c:pt idx="7">
                  <c:v>94.603218945536611</c:v>
                </c:pt>
                <c:pt idx="8">
                  <c:v>94.422957964808759</c:v>
                </c:pt>
                <c:pt idx="9">
                  <c:v>94.275292404606986</c:v>
                </c:pt>
                <c:pt idx="10">
                  <c:v>94.154824871348637</c:v>
                </c:pt>
                <c:pt idx="11">
                  <c:v>94.057495873411995</c:v>
                </c:pt>
                <c:pt idx="12">
                  <c:v>93.980163250243166</c:v>
                </c:pt>
                <c:pt idx="13">
                  <c:v>93.920337431377561</c:v>
                </c:pt>
                <c:pt idx="14">
                  <c:v>93.876007330373184</c:v>
                </c:pt>
                <c:pt idx="15">
                  <c:v>93.845521640725636</c:v>
                </c:pt>
                <c:pt idx="16">
                  <c:v>93.827505419587652</c:v>
                </c:pt>
                <c:pt idx="17">
                  <c:v>93.820799940476817</c:v>
                </c:pt>
                <c:pt idx="18">
                  <c:v>93.824418350988168</c:v>
                </c:pt>
                <c:pt idx="19">
                  <c:v>93.837512344333618</c:v>
                </c:pt>
                <c:pt idx="20">
                  <c:v>93.859346679702554</c:v>
                </c:pt>
                <c:pt idx="21">
                  <c:v>93.889279407442444</c:v>
                </c:pt>
                <c:pt idx="22">
                  <c:v>93.92674631406561</c:v>
                </c:pt>
                <c:pt idx="23">
                  <c:v>93.97124853798276</c:v>
                </c:pt>
                <c:pt idx="24">
                  <c:v>94.022342601549838</c:v>
                </c:pt>
                <c:pt idx="25">
                  <c:v>94.079632308180649</c:v>
                </c:pt>
                <c:pt idx="26">
                  <c:v>94.142762095851651</c:v>
                </c:pt>
                <c:pt idx="27">
                  <c:v>94.211411539998593</c:v>
                </c:pt>
                <c:pt idx="28">
                  <c:v>94.285290772382936</c:v>
                </c:pt>
                <c:pt idx="29">
                  <c:v>94.364136636471613</c:v>
                </c:pt>
                <c:pt idx="30">
                  <c:v>94.447709439946863</c:v>
                </c:pt>
                <c:pt idx="31">
                  <c:v>94.535790195060628</c:v>
                </c:pt>
                <c:pt idx="32">
                  <c:v>94.628178260393412</c:v>
                </c:pt>
                <c:pt idx="33">
                  <c:v>94.724689315088014</c:v>
                </c:pt>
                <c:pt idx="34">
                  <c:v>94.825153610173288</c:v>
                </c:pt>
                <c:pt idx="35">
                  <c:v>94.929414452159662</c:v>
                </c:pt>
                <c:pt idx="36">
                  <c:v>95.037326882396883</c:v>
                </c:pt>
                <c:pt idx="37">
                  <c:v>95.148756522266737</c:v>
                </c:pt>
                <c:pt idx="38">
                  <c:v>95.263578559535162</c:v>
                </c:pt>
                <c:pt idx="39">
                  <c:v>95.381676855404791</c:v>
                </c:pt>
                <c:pt idx="40">
                  <c:v>95.502943155217579</c:v>
                </c:pt>
                <c:pt idx="41">
                  <c:v>95.6272763885259</c:v>
                </c:pt>
                <c:pt idx="42">
                  <c:v>95.754582046515594</c:v>
                </c:pt>
                <c:pt idx="43">
                  <c:v>95.884771626623859</c:v>
                </c:pt>
                <c:pt idx="44">
                  <c:v>96.017762135731232</c:v>
                </c:pt>
                <c:pt idx="45">
                  <c:v>96.153475644581334</c:v>
                </c:pt>
                <c:pt idx="46">
                  <c:v>96.291838887144152</c:v>
                </c:pt>
                <c:pt idx="47">
                  <c:v>96.432782899528036</c:v>
                </c:pt>
                <c:pt idx="48">
                  <c:v>96.576242693792125</c:v>
                </c:pt>
                <c:pt idx="49">
                  <c:v>96.722156962642231</c:v>
                </c:pt>
                <c:pt idx="50">
                  <c:v>96.870467811526467</c:v>
                </c:pt>
                <c:pt idx="51">
                  <c:v>97.021120515101174</c:v>
                </c:pt>
                <c:pt idx="52">
                  <c:v>97.17406329542456</c:v>
                </c:pt>
                <c:pt idx="53">
                  <c:v>97.329247119566645</c:v>
                </c:pt>
                <c:pt idx="54">
                  <c:v>97.486625514608534</c:v>
                </c:pt>
                <c:pt idx="55">
                  <c:v>97.646154398248626</c:v>
                </c:pt>
                <c:pt idx="56">
                  <c:v>97.807791923444782</c:v>
                </c:pt>
                <c:pt idx="57">
                  <c:v>97.971498335704368</c:v>
                </c:pt>
                <c:pt idx="58">
                  <c:v>98.137235841793299</c:v>
                </c:pt>
                <c:pt idx="59">
                  <c:v>98.304968488772815</c:v>
                </c:pt>
                <c:pt idx="60">
                  <c:v>98.474662052394237</c:v>
                </c:pt>
                <c:pt idx="61">
                  <c:v>98.646283933986851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D0-469A-A36B-3D16FD2B2B2D}"/>
            </c:ext>
          </c:extLst>
        </c:ser>
        <c:ser>
          <c:idx val="3"/>
          <c:order val="3"/>
          <c:tx>
            <c:strRef>
              <c:f>'PTF 16'!$A$15</c:f>
              <c:strCache>
                <c:ptCount val="1"/>
                <c:pt idx="0">
                  <c:v>Montante PORT 16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'PTF 16'!$B$11:$BK$11</c:f>
              <c:numCache>
                <c:formatCode>mmm\-yy</c:formatCode>
                <c:ptCount val="62"/>
                <c:pt idx="0">
                  <c:v>41243</c:v>
                </c:pt>
                <c:pt idx="1">
                  <c:v>41274</c:v>
                </c:pt>
                <c:pt idx="2">
                  <c:v>41305</c:v>
                </c:pt>
                <c:pt idx="3">
                  <c:v>41333</c:v>
                </c:pt>
                <c:pt idx="4">
                  <c:v>41362</c:v>
                </c:pt>
                <c:pt idx="5">
                  <c:v>41394</c:v>
                </c:pt>
                <c:pt idx="6">
                  <c:v>41425</c:v>
                </c:pt>
                <c:pt idx="7">
                  <c:v>41453</c:v>
                </c:pt>
                <c:pt idx="8">
                  <c:v>41486</c:v>
                </c:pt>
                <c:pt idx="9">
                  <c:v>41516</c:v>
                </c:pt>
                <c:pt idx="10">
                  <c:v>41547</c:v>
                </c:pt>
                <c:pt idx="11">
                  <c:v>41578</c:v>
                </c:pt>
                <c:pt idx="12">
                  <c:v>41607</c:v>
                </c:pt>
                <c:pt idx="13">
                  <c:v>41639</c:v>
                </c:pt>
                <c:pt idx="14">
                  <c:v>41670</c:v>
                </c:pt>
                <c:pt idx="15">
                  <c:v>41698</c:v>
                </c:pt>
                <c:pt idx="16">
                  <c:v>41729</c:v>
                </c:pt>
                <c:pt idx="17">
                  <c:v>41759</c:v>
                </c:pt>
                <c:pt idx="18">
                  <c:v>41789</c:v>
                </c:pt>
                <c:pt idx="19">
                  <c:v>41820</c:v>
                </c:pt>
                <c:pt idx="20">
                  <c:v>41851</c:v>
                </c:pt>
                <c:pt idx="21">
                  <c:v>41880</c:v>
                </c:pt>
                <c:pt idx="22">
                  <c:v>41912</c:v>
                </c:pt>
                <c:pt idx="23">
                  <c:v>41943</c:v>
                </c:pt>
                <c:pt idx="24">
                  <c:v>41971</c:v>
                </c:pt>
                <c:pt idx="25">
                  <c:v>42004</c:v>
                </c:pt>
                <c:pt idx="26">
                  <c:v>42034</c:v>
                </c:pt>
                <c:pt idx="27">
                  <c:v>42062</c:v>
                </c:pt>
                <c:pt idx="28">
                  <c:v>42094</c:v>
                </c:pt>
                <c:pt idx="29">
                  <c:v>42124</c:v>
                </c:pt>
                <c:pt idx="30">
                  <c:v>42153</c:v>
                </c:pt>
                <c:pt idx="31">
                  <c:v>42185</c:v>
                </c:pt>
                <c:pt idx="32">
                  <c:v>42216</c:v>
                </c:pt>
                <c:pt idx="33">
                  <c:v>42247</c:v>
                </c:pt>
                <c:pt idx="34">
                  <c:v>42277</c:v>
                </c:pt>
                <c:pt idx="35">
                  <c:v>42307</c:v>
                </c:pt>
                <c:pt idx="36">
                  <c:v>42338</c:v>
                </c:pt>
                <c:pt idx="37">
                  <c:v>42369</c:v>
                </c:pt>
                <c:pt idx="38">
                  <c:v>42398</c:v>
                </c:pt>
                <c:pt idx="39">
                  <c:v>42429</c:v>
                </c:pt>
                <c:pt idx="40">
                  <c:v>42460</c:v>
                </c:pt>
                <c:pt idx="41">
                  <c:v>42489</c:v>
                </c:pt>
                <c:pt idx="42">
                  <c:v>42521</c:v>
                </c:pt>
                <c:pt idx="43">
                  <c:v>42551</c:v>
                </c:pt>
                <c:pt idx="44">
                  <c:v>42580</c:v>
                </c:pt>
                <c:pt idx="45">
                  <c:v>42613</c:v>
                </c:pt>
                <c:pt idx="46">
                  <c:v>42643</c:v>
                </c:pt>
                <c:pt idx="47">
                  <c:v>42674</c:v>
                </c:pt>
                <c:pt idx="48">
                  <c:v>42704</c:v>
                </c:pt>
                <c:pt idx="49">
                  <c:v>42734</c:v>
                </c:pt>
                <c:pt idx="50">
                  <c:v>42766</c:v>
                </c:pt>
                <c:pt idx="51">
                  <c:v>42794</c:v>
                </c:pt>
                <c:pt idx="52">
                  <c:v>42825</c:v>
                </c:pt>
                <c:pt idx="53">
                  <c:v>42853</c:v>
                </c:pt>
                <c:pt idx="54">
                  <c:v>42886</c:v>
                </c:pt>
                <c:pt idx="55">
                  <c:v>42916</c:v>
                </c:pt>
                <c:pt idx="56">
                  <c:v>42947</c:v>
                </c:pt>
                <c:pt idx="57">
                  <c:v>42978</c:v>
                </c:pt>
                <c:pt idx="58">
                  <c:v>43007</c:v>
                </c:pt>
                <c:pt idx="59">
                  <c:v>43039</c:v>
                </c:pt>
                <c:pt idx="60">
                  <c:v>43069</c:v>
                </c:pt>
                <c:pt idx="61">
                  <c:v>43098</c:v>
                </c:pt>
              </c:numCache>
            </c:numRef>
          </c:cat>
          <c:val>
            <c:numRef>
              <c:f>'PTF 16'!$B$15:$BK$15</c:f>
              <c:numCache>
                <c:formatCode>General</c:formatCode>
                <c:ptCount val="62"/>
                <c:pt idx="0">
                  <c:v>100</c:v>
                </c:pt>
                <c:pt idx="1">
                  <c:v>100.52008090820424</c:v>
                </c:pt>
                <c:pt idx="2">
                  <c:v>100.2979310500521</c:v>
                </c:pt>
                <c:pt idx="3">
                  <c:v>101.71102085332231</c:v>
                </c:pt>
                <c:pt idx="4">
                  <c:v>103.37572703409523</c:v>
                </c:pt>
                <c:pt idx="5">
                  <c:v>104.21223387846909</c:v>
                </c:pt>
                <c:pt idx="6">
                  <c:v>103.29822682208957</c:v>
                </c:pt>
                <c:pt idx="7">
                  <c:v>100.55889551817137</c:v>
                </c:pt>
                <c:pt idx="8">
                  <c:v>101.92632102303713</c:v>
                </c:pt>
                <c:pt idx="9">
                  <c:v>101.44513706367617</c:v>
                </c:pt>
                <c:pt idx="10">
                  <c:v>103.02899406409257</c:v>
                </c:pt>
                <c:pt idx="11">
                  <c:v>104.27345995379373</c:v>
                </c:pt>
                <c:pt idx="12">
                  <c:v>104.48337125474619</c:v>
                </c:pt>
                <c:pt idx="13">
                  <c:v>104.04636413432274</c:v>
                </c:pt>
                <c:pt idx="14">
                  <c:v>104.22081615882973</c:v>
                </c:pt>
                <c:pt idx="15">
                  <c:v>105.62889639533699</c:v>
                </c:pt>
                <c:pt idx="16">
                  <c:v>106.22338228543498</c:v>
                </c:pt>
                <c:pt idx="17">
                  <c:v>106.9903635210357</c:v>
                </c:pt>
                <c:pt idx="18">
                  <c:v>109.27230220757885</c:v>
                </c:pt>
                <c:pt idx="19">
                  <c:v>110.03669216465532</c:v>
                </c:pt>
                <c:pt idx="20">
                  <c:v>110.70057332796948</c:v>
                </c:pt>
                <c:pt idx="21">
                  <c:v>112.53548045587105</c:v>
                </c:pt>
                <c:pt idx="22">
                  <c:v>112.94603552771147</c:v>
                </c:pt>
                <c:pt idx="23">
                  <c:v>113.13554820989262</c:v>
                </c:pt>
                <c:pt idx="24">
                  <c:v>113.56936916126494</c:v>
                </c:pt>
                <c:pt idx="25">
                  <c:v>113.34742294189731</c:v>
                </c:pt>
                <c:pt idx="26">
                  <c:v>117.92428388250242</c:v>
                </c:pt>
                <c:pt idx="27">
                  <c:v>120.87131572213879</c:v>
                </c:pt>
                <c:pt idx="28">
                  <c:v>122.75657829713664</c:v>
                </c:pt>
                <c:pt idx="29">
                  <c:v>122.46919743275406</c:v>
                </c:pt>
                <c:pt idx="30">
                  <c:v>122.80470816797292</c:v>
                </c:pt>
                <c:pt idx="31">
                  <c:v>119.62188385187925</c:v>
                </c:pt>
                <c:pt idx="32">
                  <c:v>120.81099451690955</c:v>
                </c:pt>
                <c:pt idx="33">
                  <c:v>115.99579854530425</c:v>
                </c:pt>
                <c:pt idx="34">
                  <c:v>114.16960856372225</c:v>
                </c:pt>
                <c:pt idx="35">
                  <c:v>118.91732313427984</c:v>
                </c:pt>
                <c:pt idx="36">
                  <c:v>120.36373771098478</c:v>
                </c:pt>
                <c:pt idx="37">
                  <c:v>117.24845118864135</c:v>
                </c:pt>
                <c:pt idx="38">
                  <c:v>114.5199985510357</c:v>
                </c:pt>
                <c:pt idx="39">
                  <c:v>114.58708408299238</c:v>
                </c:pt>
                <c:pt idx="40">
                  <c:v>116.08370461266064</c:v>
                </c:pt>
                <c:pt idx="41">
                  <c:v>117.55865402408112</c:v>
                </c:pt>
                <c:pt idx="42">
                  <c:v>118.63073821667707</c:v>
                </c:pt>
                <c:pt idx="43">
                  <c:v>119.59311758284129</c:v>
                </c:pt>
                <c:pt idx="44">
                  <c:v>121.76758258525466</c:v>
                </c:pt>
                <c:pt idx="45">
                  <c:v>122.16070650242644</c:v>
                </c:pt>
                <c:pt idx="46">
                  <c:v>122.69426334813303</c:v>
                </c:pt>
                <c:pt idx="47">
                  <c:v>122.52784847678743</c:v>
                </c:pt>
                <c:pt idx="48">
                  <c:v>122.70571773001505</c:v>
                </c:pt>
                <c:pt idx="49">
                  <c:v>124.90789701548263</c:v>
                </c:pt>
                <c:pt idx="50">
                  <c:v>124.80116431307768</c:v>
                </c:pt>
                <c:pt idx="51">
                  <c:v>127.29320250133453</c:v>
                </c:pt>
                <c:pt idx="52">
                  <c:v>127.59725946211086</c:v>
                </c:pt>
                <c:pt idx="53">
                  <c:v>127.47351025162679</c:v>
                </c:pt>
                <c:pt idx="54">
                  <c:v>127.53812175370017</c:v>
                </c:pt>
                <c:pt idx="55">
                  <c:v>126.07554288948081</c:v>
                </c:pt>
                <c:pt idx="56">
                  <c:v>126.5833960063696</c:v>
                </c:pt>
                <c:pt idx="57">
                  <c:v>126.68882496838756</c:v>
                </c:pt>
                <c:pt idx="58">
                  <c:v>127.4805794320791</c:v>
                </c:pt>
                <c:pt idx="59">
                  <c:v>129.86897370156674</c:v>
                </c:pt>
                <c:pt idx="60">
                  <c:v>129.26512951192439</c:v>
                </c:pt>
                <c:pt idx="61">
                  <c:v>129.36903060085379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0D0-469A-A36B-3D16FD2B2B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0506768"/>
        <c:axId val="320505128"/>
      </c:lineChart>
      <c:dateAx>
        <c:axId val="320506768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0505128"/>
        <c:crosses val="autoZero"/>
        <c:auto val="1"/>
        <c:lblOffset val="100"/>
        <c:baseTimeUnit val="months"/>
      </c:dateAx>
      <c:valAx>
        <c:axId val="320505128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0506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2182276336863642"/>
          <c:y val="0.80356316082952417"/>
          <c:w val="0.37581948853251984"/>
          <c:h val="3.35322764237182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userShapes r:id="rId3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800" b="1"/>
              <a:t>Portafoglio</a:t>
            </a:r>
            <a:r>
              <a:rPr lang="it-IT" sz="2800" b="1" baseline="0"/>
              <a:t> 17 </a:t>
            </a:r>
            <a:endParaRPr lang="it-IT" sz="2800" b="1"/>
          </a:p>
        </c:rich>
      </c:tx>
      <c:layout>
        <c:manualLayout>
          <c:xMode val="edge"/>
          <c:yMode val="edge"/>
          <c:x val="0.40887139107611548"/>
          <c:y val="2.98062593144560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'PTF 17'!$A$12</c:f>
              <c:strCache>
                <c:ptCount val="1"/>
                <c:pt idx="0">
                  <c:v>Best case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'PTF 17'!$B$11:$BK$11</c:f>
              <c:numCache>
                <c:formatCode>mmm\-yy</c:formatCode>
                <c:ptCount val="62"/>
                <c:pt idx="0">
                  <c:v>41243</c:v>
                </c:pt>
                <c:pt idx="1">
                  <c:v>41274</c:v>
                </c:pt>
                <c:pt idx="2">
                  <c:v>41305</c:v>
                </c:pt>
                <c:pt idx="3">
                  <c:v>41333</c:v>
                </c:pt>
                <c:pt idx="4">
                  <c:v>41362</c:v>
                </c:pt>
                <c:pt idx="5">
                  <c:v>41394</c:v>
                </c:pt>
                <c:pt idx="6">
                  <c:v>41425</c:v>
                </c:pt>
                <c:pt idx="7">
                  <c:v>41453</c:v>
                </c:pt>
                <c:pt idx="8">
                  <c:v>41486</c:v>
                </c:pt>
                <c:pt idx="9">
                  <c:v>41516</c:v>
                </c:pt>
                <c:pt idx="10">
                  <c:v>41547</c:v>
                </c:pt>
                <c:pt idx="11">
                  <c:v>41578</c:v>
                </c:pt>
                <c:pt idx="12">
                  <c:v>41607</c:v>
                </c:pt>
                <c:pt idx="13">
                  <c:v>41639</c:v>
                </c:pt>
                <c:pt idx="14">
                  <c:v>41670</c:v>
                </c:pt>
                <c:pt idx="15">
                  <c:v>41698</c:v>
                </c:pt>
                <c:pt idx="16">
                  <c:v>41729</c:v>
                </c:pt>
                <c:pt idx="17">
                  <c:v>41759</c:v>
                </c:pt>
                <c:pt idx="18">
                  <c:v>41789</c:v>
                </c:pt>
                <c:pt idx="19">
                  <c:v>41820</c:v>
                </c:pt>
                <c:pt idx="20">
                  <c:v>41851</c:v>
                </c:pt>
                <c:pt idx="21">
                  <c:v>41880</c:v>
                </c:pt>
                <c:pt idx="22">
                  <c:v>41912</c:v>
                </c:pt>
                <c:pt idx="23">
                  <c:v>41943</c:v>
                </c:pt>
                <c:pt idx="24">
                  <c:v>41971</c:v>
                </c:pt>
                <c:pt idx="25">
                  <c:v>42004</c:v>
                </c:pt>
                <c:pt idx="26">
                  <c:v>42034</c:v>
                </c:pt>
                <c:pt idx="27">
                  <c:v>42062</c:v>
                </c:pt>
                <c:pt idx="28">
                  <c:v>42094</c:v>
                </c:pt>
                <c:pt idx="29">
                  <c:v>42124</c:v>
                </c:pt>
                <c:pt idx="30">
                  <c:v>42153</c:v>
                </c:pt>
                <c:pt idx="31">
                  <c:v>42185</c:v>
                </c:pt>
                <c:pt idx="32">
                  <c:v>42216</c:v>
                </c:pt>
                <c:pt idx="33">
                  <c:v>42247</c:v>
                </c:pt>
                <c:pt idx="34">
                  <c:v>42277</c:v>
                </c:pt>
                <c:pt idx="35">
                  <c:v>42307</c:v>
                </c:pt>
                <c:pt idx="36">
                  <c:v>42338</c:v>
                </c:pt>
                <c:pt idx="37">
                  <c:v>42369</c:v>
                </c:pt>
                <c:pt idx="38">
                  <c:v>42398</c:v>
                </c:pt>
                <c:pt idx="39">
                  <c:v>42429</c:v>
                </c:pt>
                <c:pt idx="40">
                  <c:v>42460</c:v>
                </c:pt>
                <c:pt idx="41">
                  <c:v>42489</c:v>
                </c:pt>
                <c:pt idx="42">
                  <c:v>42521</c:v>
                </c:pt>
                <c:pt idx="43">
                  <c:v>42551</c:v>
                </c:pt>
                <c:pt idx="44">
                  <c:v>42580</c:v>
                </c:pt>
                <c:pt idx="45">
                  <c:v>42613</c:v>
                </c:pt>
                <c:pt idx="46">
                  <c:v>42643</c:v>
                </c:pt>
                <c:pt idx="47">
                  <c:v>42674</c:v>
                </c:pt>
                <c:pt idx="48">
                  <c:v>42704</c:v>
                </c:pt>
                <c:pt idx="49">
                  <c:v>42734</c:v>
                </c:pt>
                <c:pt idx="50">
                  <c:v>42766</c:v>
                </c:pt>
                <c:pt idx="51">
                  <c:v>42794</c:v>
                </c:pt>
                <c:pt idx="52">
                  <c:v>42825</c:v>
                </c:pt>
                <c:pt idx="53">
                  <c:v>42853</c:v>
                </c:pt>
                <c:pt idx="54">
                  <c:v>42886</c:v>
                </c:pt>
                <c:pt idx="55">
                  <c:v>42916</c:v>
                </c:pt>
                <c:pt idx="56">
                  <c:v>42947</c:v>
                </c:pt>
                <c:pt idx="57">
                  <c:v>42978</c:v>
                </c:pt>
                <c:pt idx="58">
                  <c:v>43007</c:v>
                </c:pt>
                <c:pt idx="59">
                  <c:v>43039</c:v>
                </c:pt>
                <c:pt idx="60">
                  <c:v>43069</c:v>
                </c:pt>
                <c:pt idx="61">
                  <c:v>43098</c:v>
                </c:pt>
              </c:numCache>
            </c:numRef>
          </c:cat>
          <c:val>
            <c:numRef>
              <c:f>'PTF 17'!$B$12:$BK$12</c:f>
              <c:numCache>
                <c:formatCode>General</c:formatCode>
                <c:ptCount val="62"/>
                <c:pt idx="0">
                  <c:v>100</c:v>
                </c:pt>
                <c:pt idx="1">
                  <c:v>103.78715273397904</c:v>
                </c:pt>
                <c:pt idx="2">
                  <c:v>105.63186708456738</c:v>
                </c:pt>
                <c:pt idx="3">
                  <c:v>107.16405330169178</c:v>
                </c:pt>
                <c:pt idx="4">
                  <c:v>108.53756451624092</c:v>
                </c:pt>
                <c:pt idx="5">
                  <c:v>109.81175326632334</c:v>
                </c:pt>
                <c:pt idx="6">
                  <c:v>111.01694529329518</c:v>
                </c:pt>
                <c:pt idx="7">
                  <c:v>112.17109173958333</c:v>
                </c:pt>
                <c:pt idx="8">
                  <c:v>113.28584945569618</c:v>
                </c:pt>
                <c:pt idx="9">
                  <c:v>114.36928949561536</c:v>
                </c:pt>
                <c:pt idx="10">
                  <c:v>115.42727062666496</c:v>
                </c:pt>
                <c:pt idx="11">
                  <c:v>116.46420320273751</c:v>
                </c:pt>
                <c:pt idx="12">
                  <c:v>117.48350455126051</c:v>
                </c:pt>
                <c:pt idx="13">
                  <c:v>118.4878856187519</c:v>
                </c:pt>
                <c:pt idx="14">
                  <c:v>119.47953947492358</c:v>
                </c:pt>
                <c:pt idx="15">
                  <c:v>120.46026982821911</c:v>
                </c:pt>
                <c:pt idx="16">
                  <c:v>121.43158133336654</c:v>
                </c:pt>
                <c:pt idx="17">
                  <c:v>122.39474470514944</c:v>
                </c:pt>
                <c:pt idx="18">
                  <c:v>123.35084472032862</c:v>
                </c:pt>
                <c:pt idx="19">
                  <c:v>124.3008162954238</c:v>
                </c:pt>
                <c:pt idx="20">
                  <c:v>125.24547206721806</c:v>
                </c:pt>
                <c:pt idx="21">
                  <c:v>126.18552379730981</c:v>
                </c:pt>
                <c:pt idx="22">
                  <c:v>127.12159920848558</c:v>
                </c:pt>
                <c:pt idx="23">
                  <c:v>128.05425538872214</c:v>
                </c:pt>
                <c:pt idx="24">
                  <c:v>128.98398957956525</c:v>
                </c:pt>
                <c:pt idx="25">
                  <c:v>129.91124794566375</c:v>
                </c:pt>
                <c:pt idx="26">
                  <c:v>130.83643276787632</c:v>
                </c:pt>
                <c:pt idx="27">
                  <c:v>131.75990839229229</c:v>
                </c:pt>
                <c:pt idx="28">
                  <c:v>132.68200618784923</c:v>
                </c:pt>
                <c:pt idx="29">
                  <c:v>133.6030287068069</c:v>
                </c:pt>
                <c:pt idx="30">
                  <c:v>134.52325319895445</c:v>
                </c:pt>
                <c:pt idx="31">
                  <c:v>135.44293459784521</c:v>
                </c:pt>
                <c:pt idx="32">
                  <c:v>136.36230807262268</c:v>
                </c:pt>
                <c:pt idx="33">
                  <c:v>137.28159122004561</c:v>
                </c:pt>
                <c:pt idx="34">
                  <c:v>138.20098595665826</c:v>
                </c:pt>
                <c:pt idx="35">
                  <c:v>139.12068015961353</c:v>
                </c:pt>
                <c:pt idx="36">
                  <c:v>140.04084909566407</c:v>
                </c:pt>
                <c:pt idx="37">
                  <c:v>140.96165667070971</c:v>
                </c:pt>
                <c:pt idx="38">
                  <c:v>141.88325652660725</c:v>
                </c:pt>
                <c:pt idx="39">
                  <c:v>142.80579300738339</c:v>
                </c:pt>
                <c:pt idx="40">
                  <c:v>143.72940201330252</c:v>
                </c:pt>
                <c:pt idx="41">
                  <c:v>144.65421175824429</c:v>
                </c:pt>
                <c:pt idx="42">
                  <c:v>145.58034344339538</c:v>
                </c:pt>
                <c:pt idx="43">
                  <c:v>146.50791185824539</c:v>
                </c:pt>
                <c:pt idx="44">
                  <c:v>147.43702591821651</c:v>
                </c:pt>
                <c:pt idx="45">
                  <c:v>148.36778914687528</c:v>
                </c:pt>
                <c:pt idx="46">
                  <c:v>149.30030010952663</c:v>
                </c:pt>
                <c:pt idx="47">
                  <c:v>150.23465280402729</c:v>
                </c:pt>
                <c:pt idx="48">
                  <c:v>151.17093701384829</c:v>
                </c:pt>
                <c:pt idx="49">
                  <c:v>152.10923862773205</c:v>
                </c:pt>
                <c:pt idx="50">
                  <c:v>153.04963992971417</c:v>
                </c:pt>
                <c:pt idx="51">
                  <c:v>153.99221986278658</c:v>
                </c:pt>
                <c:pt idx="52">
                  <c:v>154.93705426906172</c:v>
                </c:pt>
                <c:pt idx="53">
                  <c:v>155.88421610893784</c:v>
                </c:pt>
                <c:pt idx="54">
                  <c:v>156.83377566145873</c:v>
                </c:pt>
                <c:pt idx="55">
                  <c:v>157.78580070779577</c:v>
                </c:pt>
                <c:pt idx="56">
                  <c:v>158.74035669955188</c:v>
                </c:pt>
                <c:pt idx="57">
                  <c:v>159.69750691338874</c:v>
                </c:pt>
                <c:pt idx="58">
                  <c:v>160.65731259330721</c:v>
                </c:pt>
                <c:pt idx="59">
                  <c:v>161.61983308176056</c:v>
                </c:pt>
                <c:pt idx="60">
                  <c:v>162.58512594064985</c:v>
                </c:pt>
                <c:pt idx="61">
                  <c:v>163.55324706313732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52-4F31-9FE3-B9588070504F}"/>
            </c:ext>
          </c:extLst>
        </c:ser>
        <c:ser>
          <c:idx val="1"/>
          <c:order val="1"/>
          <c:tx>
            <c:strRef>
              <c:f>'PTF 17'!$A$13</c:f>
              <c:strCache>
                <c:ptCount val="1"/>
                <c:pt idx="0">
                  <c:v>Mediana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'PTF 17'!$B$11:$BK$11</c:f>
              <c:numCache>
                <c:formatCode>mmm\-yy</c:formatCode>
                <c:ptCount val="62"/>
                <c:pt idx="0">
                  <c:v>41243</c:v>
                </c:pt>
                <c:pt idx="1">
                  <c:v>41274</c:v>
                </c:pt>
                <c:pt idx="2">
                  <c:v>41305</c:v>
                </c:pt>
                <c:pt idx="3">
                  <c:v>41333</c:v>
                </c:pt>
                <c:pt idx="4">
                  <c:v>41362</c:v>
                </c:pt>
                <c:pt idx="5">
                  <c:v>41394</c:v>
                </c:pt>
                <c:pt idx="6">
                  <c:v>41425</c:v>
                </c:pt>
                <c:pt idx="7">
                  <c:v>41453</c:v>
                </c:pt>
                <c:pt idx="8">
                  <c:v>41486</c:v>
                </c:pt>
                <c:pt idx="9">
                  <c:v>41516</c:v>
                </c:pt>
                <c:pt idx="10">
                  <c:v>41547</c:v>
                </c:pt>
                <c:pt idx="11">
                  <c:v>41578</c:v>
                </c:pt>
                <c:pt idx="12">
                  <c:v>41607</c:v>
                </c:pt>
                <c:pt idx="13">
                  <c:v>41639</c:v>
                </c:pt>
                <c:pt idx="14">
                  <c:v>41670</c:v>
                </c:pt>
                <c:pt idx="15">
                  <c:v>41698</c:v>
                </c:pt>
                <c:pt idx="16">
                  <c:v>41729</c:v>
                </c:pt>
                <c:pt idx="17">
                  <c:v>41759</c:v>
                </c:pt>
                <c:pt idx="18">
                  <c:v>41789</c:v>
                </c:pt>
                <c:pt idx="19">
                  <c:v>41820</c:v>
                </c:pt>
                <c:pt idx="20">
                  <c:v>41851</c:v>
                </c:pt>
                <c:pt idx="21">
                  <c:v>41880</c:v>
                </c:pt>
                <c:pt idx="22">
                  <c:v>41912</c:v>
                </c:pt>
                <c:pt idx="23">
                  <c:v>41943</c:v>
                </c:pt>
                <c:pt idx="24">
                  <c:v>41971</c:v>
                </c:pt>
                <c:pt idx="25">
                  <c:v>42004</c:v>
                </c:pt>
                <c:pt idx="26">
                  <c:v>42034</c:v>
                </c:pt>
                <c:pt idx="27">
                  <c:v>42062</c:v>
                </c:pt>
                <c:pt idx="28">
                  <c:v>42094</c:v>
                </c:pt>
                <c:pt idx="29">
                  <c:v>42124</c:v>
                </c:pt>
                <c:pt idx="30">
                  <c:v>42153</c:v>
                </c:pt>
                <c:pt idx="31">
                  <c:v>42185</c:v>
                </c:pt>
                <c:pt idx="32">
                  <c:v>42216</c:v>
                </c:pt>
                <c:pt idx="33">
                  <c:v>42247</c:v>
                </c:pt>
                <c:pt idx="34">
                  <c:v>42277</c:v>
                </c:pt>
                <c:pt idx="35">
                  <c:v>42307</c:v>
                </c:pt>
                <c:pt idx="36">
                  <c:v>42338</c:v>
                </c:pt>
                <c:pt idx="37">
                  <c:v>42369</c:v>
                </c:pt>
                <c:pt idx="38">
                  <c:v>42398</c:v>
                </c:pt>
                <c:pt idx="39">
                  <c:v>42429</c:v>
                </c:pt>
                <c:pt idx="40">
                  <c:v>42460</c:v>
                </c:pt>
                <c:pt idx="41">
                  <c:v>42489</c:v>
                </c:pt>
                <c:pt idx="42">
                  <c:v>42521</c:v>
                </c:pt>
                <c:pt idx="43">
                  <c:v>42551</c:v>
                </c:pt>
                <c:pt idx="44">
                  <c:v>42580</c:v>
                </c:pt>
                <c:pt idx="45">
                  <c:v>42613</c:v>
                </c:pt>
                <c:pt idx="46">
                  <c:v>42643</c:v>
                </c:pt>
                <c:pt idx="47">
                  <c:v>42674</c:v>
                </c:pt>
                <c:pt idx="48">
                  <c:v>42704</c:v>
                </c:pt>
                <c:pt idx="49">
                  <c:v>42734</c:v>
                </c:pt>
                <c:pt idx="50">
                  <c:v>42766</c:v>
                </c:pt>
                <c:pt idx="51">
                  <c:v>42794</c:v>
                </c:pt>
                <c:pt idx="52">
                  <c:v>42825</c:v>
                </c:pt>
                <c:pt idx="53">
                  <c:v>42853</c:v>
                </c:pt>
                <c:pt idx="54">
                  <c:v>42886</c:v>
                </c:pt>
                <c:pt idx="55">
                  <c:v>42916</c:v>
                </c:pt>
                <c:pt idx="56">
                  <c:v>42947</c:v>
                </c:pt>
                <c:pt idx="57">
                  <c:v>42978</c:v>
                </c:pt>
                <c:pt idx="58">
                  <c:v>43007</c:v>
                </c:pt>
                <c:pt idx="59">
                  <c:v>43039</c:v>
                </c:pt>
                <c:pt idx="60">
                  <c:v>43069</c:v>
                </c:pt>
                <c:pt idx="61">
                  <c:v>43098</c:v>
                </c:pt>
              </c:numCache>
            </c:numRef>
          </c:cat>
          <c:val>
            <c:numRef>
              <c:f>'PTF 17'!$B$13:$BK$13</c:f>
              <c:numCache>
                <c:formatCode>General</c:formatCode>
                <c:ptCount val="62"/>
                <c:pt idx="0">
                  <c:v>100</c:v>
                </c:pt>
                <c:pt idx="1">
                  <c:v>100.37982594185661</c:v>
                </c:pt>
                <c:pt idx="2">
                  <c:v>100.76109456117433</c:v>
                </c:pt>
                <c:pt idx="3">
                  <c:v>101.14381133761634</c:v>
                </c:pt>
                <c:pt idx="4">
                  <c:v>101.52798177165914</c:v>
                </c:pt>
                <c:pt idx="5">
                  <c:v>101.91361138467137</c:v>
                </c:pt>
                <c:pt idx="6">
                  <c:v>102.3007057189933</c:v>
                </c:pt>
                <c:pt idx="7">
                  <c:v>102.68927033801644</c:v>
                </c:pt>
                <c:pt idx="8">
                  <c:v>103.07931082626351</c:v>
                </c:pt>
                <c:pt idx="9">
                  <c:v>103.47083278946869</c:v>
                </c:pt>
                <c:pt idx="10">
                  <c:v>103.86384185465818</c:v>
                </c:pt>
                <c:pt idx="11">
                  <c:v>104.2583436702311</c:v>
                </c:pt>
                <c:pt idx="12">
                  <c:v>104.65434390604069</c:v>
                </c:pt>
                <c:pt idx="13">
                  <c:v>105.05184825347568</c:v>
                </c:pt>
                <c:pt idx="14">
                  <c:v>105.45086242554223</c:v>
                </c:pt>
                <c:pt idx="15">
                  <c:v>105.85139215694599</c:v>
                </c:pt>
                <c:pt idx="16">
                  <c:v>106.25344320417445</c:v>
                </c:pt>
                <c:pt idx="17">
                  <c:v>106.65702134557982</c:v>
                </c:pt>
                <c:pt idx="18">
                  <c:v>107.06213238146188</c:v>
                </c:pt>
                <c:pt idx="19">
                  <c:v>107.46878213415157</c:v>
                </c:pt>
                <c:pt idx="20">
                  <c:v>107.87697644809444</c:v>
                </c:pt>
                <c:pt idx="21">
                  <c:v>108.28672118993488</c:v>
                </c:pt>
                <c:pt idx="22">
                  <c:v>108.6980222486002</c:v>
                </c:pt>
                <c:pt idx="23">
                  <c:v>109.11088553538546</c:v>
                </c:pt>
                <c:pt idx="24">
                  <c:v>109.52531698403835</c:v>
                </c:pt>
                <c:pt idx="25">
                  <c:v>109.94132255084443</c:v>
                </c:pt>
                <c:pt idx="26">
                  <c:v>110.35890821471281</c:v>
                </c:pt>
                <c:pt idx="27">
                  <c:v>110.77807997726204</c:v>
                </c:pt>
                <c:pt idx="28">
                  <c:v>111.19884386290634</c:v>
                </c:pt>
                <c:pt idx="29">
                  <c:v>111.62120591894231</c:v>
                </c:pt>
                <c:pt idx="30">
                  <c:v>112.04517221563566</c:v>
                </c:pt>
                <c:pt idx="31">
                  <c:v>112.4707488463086</c:v>
                </c:pt>
                <c:pt idx="32">
                  <c:v>112.89794192742728</c:v>
                </c:pt>
                <c:pt idx="33">
                  <c:v>113.32675759868987</c:v>
                </c:pt>
                <c:pt idx="34">
                  <c:v>113.75720202311467</c:v>
                </c:pt>
                <c:pt idx="35">
                  <c:v>114.18928138712872</c:v>
                </c:pt>
                <c:pt idx="36">
                  <c:v>114.62300190065669</c:v>
                </c:pt>
                <c:pt idx="37">
                  <c:v>115.0583697972102</c:v>
                </c:pt>
                <c:pt idx="38">
                  <c:v>115.49539133397732</c:v>
                </c:pt>
                <c:pt idx="39">
                  <c:v>115.93407279191258</c:v>
                </c:pt>
                <c:pt idx="40">
                  <c:v>116.37442047582722</c:v>
                </c:pt>
                <c:pt idx="41">
                  <c:v>116.81644071447974</c:v>
                </c:pt>
                <c:pt idx="42">
                  <c:v>117.2601398606669</c:v>
                </c:pt>
                <c:pt idx="43">
                  <c:v>117.70552429131507</c:v>
                </c:pt>
                <c:pt idx="44">
                  <c:v>118.15260040757182</c:v>
                </c:pt>
                <c:pt idx="45">
                  <c:v>118.60137463489799</c:v>
                </c:pt>
                <c:pt idx="46">
                  <c:v>119.0518534231599</c:v>
                </c:pt>
                <c:pt idx="47">
                  <c:v>119.50404324672219</c:v>
                </c:pt>
                <c:pt idx="48">
                  <c:v>119.9579506045408</c:v>
                </c:pt>
                <c:pt idx="49">
                  <c:v>120.4135820202564</c:v>
                </c:pt>
                <c:pt idx="50">
                  <c:v>120.87094404228816</c:v>
                </c:pt>
                <c:pt idx="51">
                  <c:v>121.33004324392775</c:v>
                </c:pt>
                <c:pt idx="52">
                  <c:v>121.79088622343406</c:v>
                </c:pt>
                <c:pt idx="53">
                  <c:v>122.25347960412776</c:v>
                </c:pt>
                <c:pt idx="54">
                  <c:v>122.71783003448662</c:v>
                </c:pt>
                <c:pt idx="55">
                  <c:v>123.18394418824113</c:v>
                </c:pt>
                <c:pt idx="56">
                  <c:v>123.65182876447025</c:v>
                </c:pt>
                <c:pt idx="57">
                  <c:v>124.12149048769786</c:v>
                </c:pt>
                <c:pt idx="58">
                  <c:v>124.59293610798923</c:v>
                </c:pt>
                <c:pt idx="59">
                  <c:v>125.06617240104822</c:v>
                </c:pt>
                <c:pt idx="60">
                  <c:v>125.54120616831455</c:v>
                </c:pt>
                <c:pt idx="61">
                  <c:v>126.01804423706152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52-4F31-9FE3-B9588070504F}"/>
            </c:ext>
          </c:extLst>
        </c:ser>
        <c:ser>
          <c:idx val="2"/>
          <c:order val="2"/>
          <c:tx>
            <c:strRef>
              <c:f>'PTF 17'!$A$14</c:f>
              <c:strCache>
                <c:ptCount val="1"/>
                <c:pt idx="0">
                  <c:v>Worst Case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'PTF 17'!$B$11:$BK$11</c:f>
              <c:numCache>
                <c:formatCode>mmm\-yy</c:formatCode>
                <c:ptCount val="62"/>
                <c:pt idx="0">
                  <c:v>41243</c:v>
                </c:pt>
                <c:pt idx="1">
                  <c:v>41274</c:v>
                </c:pt>
                <c:pt idx="2">
                  <c:v>41305</c:v>
                </c:pt>
                <c:pt idx="3">
                  <c:v>41333</c:v>
                </c:pt>
                <c:pt idx="4">
                  <c:v>41362</c:v>
                </c:pt>
                <c:pt idx="5">
                  <c:v>41394</c:v>
                </c:pt>
                <c:pt idx="6">
                  <c:v>41425</c:v>
                </c:pt>
                <c:pt idx="7">
                  <c:v>41453</c:v>
                </c:pt>
                <c:pt idx="8">
                  <c:v>41486</c:v>
                </c:pt>
                <c:pt idx="9">
                  <c:v>41516</c:v>
                </c:pt>
                <c:pt idx="10">
                  <c:v>41547</c:v>
                </c:pt>
                <c:pt idx="11">
                  <c:v>41578</c:v>
                </c:pt>
                <c:pt idx="12">
                  <c:v>41607</c:v>
                </c:pt>
                <c:pt idx="13">
                  <c:v>41639</c:v>
                </c:pt>
                <c:pt idx="14">
                  <c:v>41670</c:v>
                </c:pt>
                <c:pt idx="15">
                  <c:v>41698</c:v>
                </c:pt>
                <c:pt idx="16">
                  <c:v>41729</c:v>
                </c:pt>
                <c:pt idx="17">
                  <c:v>41759</c:v>
                </c:pt>
                <c:pt idx="18">
                  <c:v>41789</c:v>
                </c:pt>
                <c:pt idx="19">
                  <c:v>41820</c:v>
                </c:pt>
                <c:pt idx="20">
                  <c:v>41851</c:v>
                </c:pt>
                <c:pt idx="21">
                  <c:v>41880</c:v>
                </c:pt>
                <c:pt idx="22">
                  <c:v>41912</c:v>
                </c:pt>
                <c:pt idx="23">
                  <c:v>41943</c:v>
                </c:pt>
                <c:pt idx="24">
                  <c:v>41971</c:v>
                </c:pt>
                <c:pt idx="25">
                  <c:v>42004</c:v>
                </c:pt>
                <c:pt idx="26">
                  <c:v>42034</c:v>
                </c:pt>
                <c:pt idx="27">
                  <c:v>42062</c:v>
                </c:pt>
                <c:pt idx="28">
                  <c:v>42094</c:v>
                </c:pt>
                <c:pt idx="29">
                  <c:v>42124</c:v>
                </c:pt>
                <c:pt idx="30">
                  <c:v>42153</c:v>
                </c:pt>
                <c:pt idx="31">
                  <c:v>42185</c:v>
                </c:pt>
                <c:pt idx="32">
                  <c:v>42216</c:v>
                </c:pt>
                <c:pt idx="33">
                  <c:v>42247</c:v>
                </c:pt>
                <c:pt idx="34">
                  <c:v>42277</c:v>
                </c:pt>
                <c:pt idx="35">
                  <c:v>42307</c:v>
                </c:pt>
                <c:pt idx="36">
                  <c:v>42338</c:v>
                </c:pt>
                <c:pt idx="37">
                  <c:v>42369</c:v>
                </c:pt>
                <c:pt idx="38">
                  <c:v>42398</c:v>
                </c:pt>
                <c:pt idx="39">
                  <c:v>42429</c:v>
                </c:pt>
                <c:pt idx="40">
                  <c:v>42460</c:v>
                </c:pt>
                <c:pt idx="41">
                  <c:v>42489</c:v>
                </c:pt>
                <c:pt idx="42">
                  <c:v>42521</c:v>
                </c:pt>
                <c:pt idx="43">
                  <c:v>42551</c:v>
                </c:pt>
                <c:pt idx="44">
                  <c:v>42580</c:v>
                </c:pt>
                <c:pt idx="45">
                  <c:v>42613</c:v>
                </c:pt>
                <c:pt idx="46">
                  <c:v>42643</c:v>
                </c:pt>
                <c:pt idx="47">
                  <c:v>42674</c:v>
                </c:pt>
                <c:pt idx="48">
                  <c:v>42704</c:v>
                </c:pt>
                <c:pt idx="49">
                  <c:v>42734</c:v>
                </c:pt>
                <c:pt idx="50">
                  <c:v>42766</c:v>
                </c:pt>
                <c:pt idx="51">
                  <c:v>42794</c:v>
                </c:pt>
                <c:pt idx="52">
                  <c:v>42825</c:v>
                </c:pt>
                <c:pt idx="53">
                  <c:v>42853</c:v>
                </c:pt>
                <c:pt idx="54">
                  <c:v>42886</c:v>
                </c:pt>
                <c:pt idx="55">
                  <c:v>42916</c:v>
                </c:pt>
                <c:pt idx="56">
                  <c:v>42947</c:v>
                </c:pt>
                <c:pt idx="57">
                  <c:v>42978</c:v>
                </c:pt>
                <c:pt idx="58">
                  <c:v>43007</c:v>
                </c:pt>
                <c:pt idx="59">
                  <c:v>43039</c:v>
                </c:pt>
                <c:pt idx="60">
                  <c:v>43069</c:v>
                </c:pt>
                <c:pt idx="61">
                  <c:v>43098</c:v>
                </c:pt>
              </c:numCache>
            </c:numRef>
          </c:cat>
          <c:val>
            <c:numRef>
              <c:f>'PTF 17'!$B$14:$BK$14</c:f>
              <c:numCache>
                <c:formatCode>General</c:formatCode>
                <c:ptCount val="62"/>
                <c:pt idx="0">
                  <c:v>100</c:v>
                </c:pt>
                <c:pt idx="1">
                  <c:v>97.084361509982912</c:v>
                </c:pt>
                <c:pt idx="2">
                  <c:v>96.114917376569025</c:v>
                </c:pt>
                <c:pt idx="3">
                  <c:v>95.461773390553788</c:v>
                </c:pt>
                <c:pt idx="4">
                  <c:v>94.97109252975666</c:v>
                </c:pt>
                <c:pt idx="5">
                  <c:v>94.583538433049284</c:v>
                </c:pt>
                <c:pt idx="6">
                  <c:v>94.268801604615263</c:v>
                </c:pt>
                <c:pt idx="7">
                  <c:v>94.008947216415791</c:v>
                </c:pt>
                <c:pt idx="8">
                  <c:v>93.792334801468783</c:v>
                </c:pt>
                <c:pt idx="9">
                  <c:v>93.610909758748122</c:v>
                </c:pt>
                <c:pt idx="10">
                  <c:v>93.458829843606892</c:v>
                </c:pt>
                <c:pt idx="11">
                  <c:v>93.331701294844933</c:v>
                </c:pt>
                <c:pt idx="12">
                  <c:v>93.226123448037043</c:v>
                </c:pt>
                <c:pt idx="13">
                  <c:v>93.139402090273606</c:v>
                </c:pt>
                <c:pt idx="14">
                  <c:v>93.069360956354217</c:v>
                </c:pt>
                <c:pt idx="15">
                  <c:v>93.014213213548587</c:v>
                </c:pt>
                <c:pt idx="16">
                  <c:v>92.972471154343424</c:v>
                </c:pt>
                <c:pt idx="17">
                  <c:v>92.942881082972377</c:v>
                </c:pt>
                <c:pt idx="18">
                  <c:v>92.924375313796659</c:v>
                </c:pt>
                <c:pt idx="19">
                  <c:v>92.916036093826804</c:v>
                </c:pt>
                <c:pt idx="20">
                  <c:v>92.917068022523154</c:v>
                </c:pt>
                <c:pt idx="21">
                  <c:v>92.926776647549801</c:v>
                </c:pt>
                <c:pt idx="22">
                  <c:v>92.944551628709334</c:v>
                </c:pt>
                <c:pt idx="23">
                  <c:v>92.969853334249237</c:v>
                </c:pt>
                <c:pt idx="24">
                  <c:v>93.002202052793038</c:v>
                </c:pt>
                <c:pt idx="25">
                  <c:v>93.041169224117695</c:v>
                </c:pt>
                <c:pt idx="26">
                  <c:v>93.08637024635911</c:v>
                </c:pt>
                <c:pt idx="27">
                  <c:v>93.137458527305256</c:v>
                </c:pt>
                <c:pt idx="28">
                  <c:v>93.194120527093801</c:v>
                </c:pt>
                <c:pt idx="29">
                  <c:v>93.256071598054575</c:v>
                </c:pt>
                <c:pt idx="30">
                  <c:v>93.323052470820173</c:v>
                </c:pt>
                <c:pt idx="31">
                  <c:v>93.394826268410384</c:v>
                </c:pt>
                <c:pt idx="32">
                  <c:v>93.471175954726533</c:v>
                </c:pt>
                <c:pt idx="33">
                  <c:v>93.551902142848306</c:v>
                </c:pt>
                <c:pt idx="34">
                  <c:v>93.636821203186699</c:v>
                </c:pt>
                <c:pt idx="35">
                  <c:v>93.725763622985141</c:v>
                </c:pt>
                <c:pt idx="36">
                  <c:v>93.818572577654663</c:v>
                </c:pt>
                <c:pt idx="37">
                  <c:v>93.915102681553336</c:v>
                </c:pt>
                <c:pt idx="38">
                  <c:v>94.015218891505199</c:v>
                </c:pt>
                <c:pt idx="39">
                  <c:v>94.118795540917404</c:v>
                </c:pt>
                <c:pt idx="40">
                  <c:v>94.225715486043683</c:v>
                </c:pt>
                <c:pt idx="41">
                  <c:v>94.335869348939468</c:v>
                </c:pt>
                <c:pt idx="42">
                  <c:v>94.449154844104484</c:v>
                </c:pt>
                <c:pt idx="43">
                  <c:v>94.565476177822092</c:v>
                </c:pt>
                <c:pt idx="44">
                  <c:v>94.684743510866767</c:v>
                </c:pt>
                <c:pt idx="45">
                  <c:v>94.806872476630602</c:v>
                </c:pt>
                <c:pt idx="46">
                  <c:v>94.931783747869176</c:v>
                </c:pt>
                <c:pt idx="47">
                  <c:v>95.059402646228989</c:v>
                </c:pt>
                <c:pt idx="48">
                  <c:v>95.189658789528025</c:v>
                </c:pt>
                <c:pt idx="49">
                  <c:v>95.322485772442278</c:v>
                </c:pt>
                <c:pt idx="50">
                  <c:v>95.457820876829786</c:v>
                </c:pt>
                <c:pt idx="51">
                  <c:v>95.595604808414208</c:v>
                </c:pt>
                <c:pt idx="52">
                  <c:v>95.73578145696915</c:v>
                </c:pt>
                <c:pt idx="53">
                  <c:v>95.878297677502545</c:v>
                </c:pt>
                <c:pt idx="54">
                  <c:v>96.023103090248426</c:v>
                </c:pt>
                <c:pt idx="55">
                  <c:v>96.170149897537542</c:v>
                </c:pt>
                <c:pt idx="56">
                  <c:v>96.319392715847655</c:v>
                </c:pt>
                <c:pt idx="57">
                  <c:v>96.470788421531992</c:v>
                </c:pt>
                <c:pt idx="58">
                  <c:v>96.624296008896209</c:v>
                </c:pt>
                <c:pt idx="59">
                  <c:v>96.779876459443798</c:v>
                </c:pt>
                <c:pt idx="60">
                  <c:v>96.937492621240835</c:v>
                </c:pt>
                <c:pt idx="61">
                  <c:v>97.097109097464383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352-4F31-9FE3-B9588070504F}"/>
            </c:ext>
          </c:extLst>
        </c:ser>
        <c:ser>
          <c:idx val="3"/>
          <c:order val="3"/>
          <c:tx>
            <c:strRef>
              <c:f>'PTF 17'!$A$15</c:f>
              <c:strCache>
                <c:ptCount val="1"/>
                <c:pt idx="0">
                  <c:v>Montante PORT 17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'PTF 17'!$B$11:$BK$11</c:f>
              <c:numCache>
                <c:formatCode>mmm\-yy</c:formatCode>
                <c:ptCount val="62"/>
                <c:pt idx="0">
                  <c:v>41243</c:v>
                </c:pt>
                <c:pt idx="1">
                  <c:v>41274</c:v>
                </c:pt>
                <c:pt idx="2">
                  <c:v>41305</c:v>
                </c:pt>
                <c:pt idx="3">
                  <c:v>41333</c:v>
                </c:pt>
                <c:pt idx="4">
                  <c:v>41362</c:v>
                </c:pt>
                <c:pt idx="5">
                  <c:v>41394</c:v>
                </c:pt>
                <c:pt idx="6">
                  <c:v>41425</c:v>
                </c:pt>
                <c:pt idx="7">
                  <c:v>41453</c:v>
                </c:pt>
                <c:pt idx="8">
                  <c:v>41486</c:v>
                </c:pt>
                <c:pt idx="9">
                  <c:v>41516</c:v>
                </c:pt>
                <c:pt idx="10">
                  <c:v>41547</c:v>
                </c:pt>
                <c:pt idx="11">
                  <c:v>41578</c:v>
                </c:pt>
                <c:pt idx="12">
                  <c:v>41607</c:v>
                </c:pt>
                <c:pt idx="13">
                  <c:v>41639</c:v>
                </c:pt>
                <c:pt idx="14">
                  <c:v>41670</c:v>
                </c:pt>
                <c:pt idx="15">
                  <c:v>41698</c:v>
                </c:pt>
                <c:pt idx="16">
                  <c:v>41729</c:v>
                </c:pt>
                <c:pt idx="17">
                  <c:v>41759</c:v>
                </c:pt>
                <c:pt idx="18">
                  <c:v>41789</c:v>
                </c:pt>
                <c:pt idx="19">
                  <c:v>41820</c:v>
                </c:pt>
                <c:pt idx="20">
                  <c:v>41851</c:v>
                </c:pt>
                <c:pt idx="21">
                  <c:v>41880</c:v>
                </c:pt>
                <c:pt idx="22">
                  <c:v>41912</c:v>
                </c:pt>
                <c:pt idx="23">
                  <c:v>41943</c:v>
                </c:pt>
                <c:pt idx="24">
                  <c:v>41971</c:v>
                </c:pt>
                <c:pt idx="25">
                  <c:v>42004</c:v>
                </c:pt>
                <c:pt idx="26">
                  <c:v>42034</c:v>
                </c:pt>
                <c:pt idx="27">
                  <c:v>42062</c:v>
                </c:pt>
                <c:pt idx="28">
                  <c:v>42094</c:v>
                </c:pt>
                <c:pt idx="29">
                  <c:v>42124</c:v>
                </c:pt>
                <c:pt idx="30">
                  <c:v>42153</c:v>
                </c:pt>
                <c:pt idx="31">
                  <c:v>42185</c:v>
                </c:pt>
                <c:pt idx="32">
                  <c:v>42216</c:v>
                </c:pt>
                <c:pt idx="33">
                  <c:v>42247</c:v>
                </c:pt>
                <c:pt idx="34">
                  <c:v>42277</c:v>
                </c:pt>
                <c:pt idx="35">
                  <c:v>42307</c:v>
                </c:pt>
                <c:pt idx="36">
                  <c:v>42338</c:v>
                </c:pt>
                <c:pt idx="37">
                  <c:v>42369</c:v>
                </c:pt>
                <c:pt idx="38">
                  <c:v>42398</c:v>
                </c:pt>
                <c:pt idx="39">
                  <c:v>42429</c:v>
                </c:pt>
                <c:pt idx="40">
                  <c:v>42460</c:v>
                </c:pt>
                <c:pt idx="41">
                  <c:v>42489</c:v>
                </c:pt>
                <c:pt idx="42">
                  <c:v>42521</c:v>
                </c:pt>
                <c:pt idx="43">
                  <c:v>42551</c:v>
                </c:pt>
                <c:pt idx="44">
                  <c:v>42580</c:v>
                </c:pt>
                <c:pt idx="45">
                  <c:v>42613</c:v>
                </c:pt>
                <c:pt idx="46">
                  <c:v>42643</c:v>
                </c:pt>
                <c:pt idx="47">
                  <c:v>42674</c:v>
                </c:pt>
                <c:pt idx="48">
                  <c:v>42704</c:v>
                </c:pt>
                <c:pt idx="49">
                  <c:v>42734</c:v>
                </c:pt>
                <c:pt idx="50">
                  <c:v>42766</c:v>
                </c:pt>
                <c:pt idx="51">
                  <c:v>42794</c:v>
                </c:pt>
                <c:pt idx="52">
                  <c:v>42825</c:v>
                </c:pt>
                <c:pt idx="53">
                  <c:v>42853</c:v>
                </c:pt>
                <c:pt idx="54">
                  <c:v>42886</c:v>
                </c:pt>
                <c:pt idx="55">
                  <c:v>42916</c:v>
                </c:pt>
                <c:pt idx="56">
                  <c:v>42947</c:v>
                </c:pt>
                <c:pt idx="57">
                  <c:v>42978</c:v>
                </c:pt>
                <c:pt idx="58">
                  <c:v>43007</c:v>
                </c:pt>
                <c:pt idx="59">
                  <c:v>43039</c:v>
                </c:pt>
                <c:pt idx="60">
                  <c:v>43069</c:v>
                </c:pt>
                <c:pt idx="61">
                  <c:v>43098</c:v>
                </c:pt>
              </c:numCache>
            </c:numRef>
          </c:cat>
          <c:val>
            <c:numRef>
              <c:f>'PTF 17'!$B$15:$BK$15</c:f>
              <c:numCache>
                <c:formatCode>General</c:formatCode>
                <c:ptCount val="62"/>
                <c:pt idx="0">
                  <c:v>100</c:v>
                </c:pt>
                <c:pt idx="1">
                  <c:v>100.54127734337574</c:v>
                </c:pt>
                <c:pt idx="2">
                  <c:v>100.46310017457944</c:v>
                </c:pt>
                <c:pt idx="3">
                  <c:v>101.87039948073219</c:v>
                </c:pt>
                <c:pt idx="4">
                  <c:v>103.63416248565701</c:v>
                </c:pt>
                <c:pt idx="5">
                  <c:v>104.41872018124563</c:v>
                </c:pt>
                <c:pt idx="6">
                  <c:v>103.55292556717758</c:v>
                </c:pt>
                <c:pt idx="7">
                  <c:v>100.65473559631586</c:v>
                </c:pt>
                <c:pt idx="8">
                  <c:v>102.16535926225738</c:v>
                </c:pt>
                <c:pt idx="9">
                  <c:v>101.66212523708913</c:v>
                </c:pt>
                <c:pt idx="10">
                  <c:v>103.35766119222332</c:v>
                </c:pt>
                <c:pt idx="11">
                  <c:v>104.67454474105246</c:v>
                </c:pt>
                <c:pt idx="12">
                  <c:v>104.91529580960895</c:v>
                </c:pt>
                <c:pt idx="13">
                  <c:v>104.52352541754418</c:v>
                </c:pt>
                <c:pt idx="14">
                  <c:v>104.53251879860505</c:v>
                </c:pt>
                <c:pt idx="15">
                  <c:v>106.12752242226924</c:v>
                </c:pt>
                <c:pt idx="16">
                  <c:v>106.7429861946368</c:v>
                </c:pt>
                <c:pt idx="17">
                  <c:v>107.54220165645053</c:v>
                </c:pt>
                <c:pt idx="18">
                  <c:v>109.93233740230396</c:v>
                </c:pt>
                <c:pt idx="19">
                  <c:v>110.71713343445271</c:v>
                </c:pt>
                <c:pt idx="20">
                  <c:v>111.33848078428434</c:v>
                </c:pt>
                <c:pt idx="21">
                  <c:v>113.2614575887672</c:v>
                </c:pt>
                <c:pt idx="22">
                  <c:v>113.64371105915981</c:v>
                </c:pt>
                <c:pt idx="23">
                  <c:v>113.78789133644312</c:v>
                </c:pt>
                <c:pt idx="24">
                  <c:v>114.23503962122439</c:v>
                </c:pt>
                <c:pt idx="25">
                  <c:v>113.85319783360218</c:v>
                </c:pt>
                <c:pt idx="26">
                  <c:v>118.59720627317178</c:v>
                </c:pt>
                <c:pt idx="27">
                  <c:v>121.83397343170644</c:v>
                </c:pt>
                <c:pt idx="28">
                  <c:v>123.74172217103057</c:v>
                </c:pt>
                <c:pt idx="29">
                  <c:v>123.58860813468262</c:v>
                </c:pt>
                <c:pt idx="30">
                  <c:v>123.96280341946124</c:v>
                </c:pt>
                <c:pt idx="31">
                  <c:v>120.63860736292195</c:v>
                </c:pt>
                <c:pt idx="32">
                  <c:v>121.75076588426819</c:v>
                </c:pt>
                <c:pt idx="33">
                  <c:v>116.4952764568074</c:v>
                </c:pt>
                <c:pt idx="34">
                  <c:v>114.45991392548602</c:v>
                </c:pt>
                <c:pt idx="35">
                  <c:v>119.57061481479344</c:v>
                </c:pt>
                <c:pt idx="36">
                  <c:v>121.02784835565272</c:v>
                </c:pt>
                <c:pt idx="37">
                  <c:v>117.67567299694619</c:v>
                </c:pt>
                <c:pt idx="38">
                  <c:v>114.55337997340686</c:v>
                </c:pt>
                <c:pt idx="39">
                  <c:v>114.52494024870057</c:v>
                </c:pt>
                <c:pt idx="40">
                  <c:v>116.17968037593124</c:v>
                </c:pt>
                <c:pt idx="41">
                  <c:v>117.76754456730417</c:v>
                </c:pt>
                <c:pt idx="42">
                  <c:v>118.8955030051108</c:v>
                </c:pt>
                <c:pt idx="43">
                  <c:v>119.794048255456</c:v>
                </c:pt>
                <c:pt idx="44">
                  <c:v>122.03696201271218</c:v>
                </c:pt>
                <c:pt idx="45">
                  <c:v>122.43623964325835</c:v>
                </c:pt>
                <c:pt idx="46">
                  <c:v>123.03127410479949</c:v>
                </c:pt>
                <c:pt idx="47">
                  <c:v>122.90379967961145</c:v>
                </c:pt>
                <c:pt idx="48">
                  <c:v>123.23515934295231</c:v>
                </c:pt>
                <c:pt idx="49">
                  <c:v>125.62557518453562</c:v>
                </c:pt>
                <c:pt idx="50">
                  <c:v>125.57658355287499</c:v>
                </c:pt>
                <c:pt idx="51">
                  <c:v>128.19914020506215</c:v>
                </c:pt>
                <c:pt idx="52">
                  <c:v>128.58499247087022</c:v>
                </c:pt>
                <c:pt idx="53">
                  <c:v>128.42963079865072</c:v>
                </c:pt>
                <c:pt idx="54">
                  <c:v>128.51207334481313</c:v>
                </c:pt>
                <c:pt idx="55">
                  <c:v>126.9464551671855</c:v>
                </c:pt>
                <c:pt idx="56">
                  <c:v>127.52677444714537</c:v>
                </c:pt>
                <c:pt idx="57">
                  <c:v>127.59128750431928</c:v>
                </c:pt>
                <c:pt idx="58">
                  <c:v>128.5302523499038</c:v>
                </c:pt>
                <c:pt idx="59">
                  <c:v>131.08915163448461</c:v>
                </c:pt>
                <c:pt idx="60">
                  <c:v>130.44707623065443</c:v>
                </c:pt>
                <c:pt idx="61">
                  <c:v>130.64667913737784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352-4F31-9FE3-B958807050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0506768"/>
        <c:axId val="320505128"/>
      </c:lineChart>
      <c:dateAx>
        <c:axId val="320506768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0505128"/>
        <c:crosses val="autoZero"/>
        <c:auto val="1"/>
        <c:lblOffset val="100"/>
        <c:baseTimeUnit val="months"/>
      </c:dateAx>
      <c:valAx>
        <c:axId val="320505128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0506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2182276336863642"/>
          <c:y val="0.80356316082952417"/>
          <c:w val="0.37581948853251984"/>
          <c:h val="3.35322764237182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userShapes r:id="rId3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800" b="1"/>
              <a:t>Portafoglio</a:t>
            </a:r>
            <a:r>
              <a:rPr lang="it-IT" sz="2800" b="1" baseline="0"/>
              <a:t> 18 </a:t>
            </a:r>
            <a:endParaRPr lang="it-IT" sz="2800" b="1"/>
          </a:p>
        </c:rich>
      </c:tx>
      <c:layout>
        <c:manualLayout>
          <c:xMode val="edge"/>
          <c:yMode val="edge"/>
          <c:x val="0.40887139107611548"/>
          <c:y val="2.98062593144560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'PTF 18'!$A$12</c:f>
              <c:strCache>
                <c:ptCount val="1"/>
                <c:pt idx="0">
                  <c:v>Best case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'PTF 18'!$B$11:$BK$11</c:f>
              <c:numCache>
                <c:formatCode>mmm\-yy</c:formatCode>
                <c:ptCount val="62"/>
                <c:pt idx="0">
                  <c:v>41243</c:v>
                </c:pt>
                <c:pt idx="1">
                  <c:v>41274</c:v>
                </c:pt>
                <c:pt idx="2">
                  <c:v>41305</c:v>
                </c:pt>
                <c:pt idx="3">
                  <c:v>41333</c:v>
                </c:pt>
                <c:pt idx="4">
                  <c:v>41362</c:v>
                </c:pt>
                <c:pt idx="5">
                  <c:v>41394</c:v>
                </c:pt>
                <c:pt idx="6">
                  <c:v>41425</c:v>
                </c:pt>
                <c:pt idx="7">
                  <c:v>41453</c:v>
                </c:pt>
                <c:pt idx="8">
                  <c:v>41486</c:v>
                </c:pt>
                <c:pt idx="9">
                  <c:v>41516</c:v>
                </c:pt>
                <c:pt idx="10">
                  <c:v>41547</c:v>
                </c:pt>
                <c:pt idx="11">
                  <c:v>41578</c:v>
                </c:pt>
                <c:pt idx="12">
                  <c:v>41607</c:v>
                </c:pt>
                <c:pt idx="13">
                  <c:v>41639</c:v>
                </c:pt>
                <c:pt idx="14">
                  <c:v>41670</c:v>
                </c:pt>
                <c:pt idx="15">
                  <c:v>41698</c:v>
                </c:pt>
                <c:pt idx="16">
                  <c:v>41729</c:v>
                </c:pt>
                <c:pt idx="17">
                  <c:v>41759</c:v>
                </c:pt>
                <c:pt idx="18">
                  <c:v>41789</c:v>
                </c:pt>
                <c:pt idx="19">
                  <c:v>41820</c:v>
                </c:pt>
                <c:pt idx="20">
                  <c:v>41851</c:v>
                </c:pt>
                <c:pt idx="21">
                  <c:v>41880</c:v>
                </c:pt>
                <c:pt idx="22">
                  <c:v>41912</c:v>
                </c:pt>
                <c:pt idx="23">
                  <c:v>41943</c:v>
                </c:pt>
                <c:pt idx="24">
                  <c:v>41971</c:v>
                </c:pt>
                <c:pt idx="25">
                  <c:v>42004</c:v>
                </c:pt>
                <c:pt idx="26">
                  <c:v>42034</c:v>
                </c:pt>
                <c:pt idx="27">
                  <c:v>42062</c:v>
                </c:pt>
                <c:pt idx="28">
                  <c:v>42094</c:v>
                </c:pt>
                <c:pt idx="29">
                  <c:v>42124</c:v>
                </c:pt>
                <c:pt idx="30">
                  <c:v>42153</c:v>
                </c:pt>
                <c:pt idx="31">
                  <c:v>42185</c:v>
                </c:pt>
                <c:pt idx="32">
                  <c:v>42216</c:v>
                </c:pt>
                <c:pt idx="33">
                  <c:v>42247</c:v>
                </c:pt>
                <c:pt idx="34">
                  <c:v>42277</c:v>
                </c:pt>
                <c:pt idx="35">
                  <c:v>42307</c:v>
                </c:pt>
                <c:pt idx="36">
                  <c:v>42338</c:v>
                </c:pt>
                <c:pt idx="37">
                  <c:v>42369</c:v>
                </c:pt>
                <c:pt idx="38">
                  <c:v>42398</c:v>
                </c:pt>
                <c:pt idx="39">
                  <c:v>42429</c:v>
                </c:pt>
                <c:pt idx="40">
                  <c:v>42460</c:v>
                </c:pt>
                <c:pt idx="41">
                  <c:v>42489</c:v>
                </c:pt>
                <c:pt idx="42">
                  <c:v>42521</c:v>
                </c:pt>
                <c:pt idx="43">
                  <c:v>42551</c:v>
                </c:pt>
                <c:pt idx="44">
                  <c:v>42580</c:v>
                </c:pt>
                <c:pt idx="45">
                  <c:v>42613</c:v>
                </c:pt>
                <c:pt idx="46">
                  <c:v>42643</c:v>
                </c:pt>
                <c:pt idx="47">
                  <c:v>42674</c:v>
                </c:pt>
                <c:pt idx="48">
                  <c:v>42704</c:v>
                </c:pt>
                <c:pt idx="49">
                  <c:v>42734</c:v>
                </c:pt>
                <c:pt idx="50">
                  <c:v>42766</c:v>
                </c:pt>
                <c:pt idx="51">
                  <c:v>42794</c:v>
                </c:pt>
                <c:pt idx="52">
                  <c:v>42825</c:v>
                </c:pt>
                <c:pt idx="53">
                  <c:v>42853</c:v>
                </c:pt>
                <c:pt idx="54">
                  <c:v>42886</c:v>
                </c:pt>
                <c:pt idx="55">
                  <c:v>42916</c:v>
                </c:pt>
                <c:pt idx="56">
                  <c:v>42947</c:v>
                </c:pt>
                <c:pt idx="57">
                  <c:v>42978</c:v>
                </c:pt>
                <c:pt idx="58">
                  <c:v>43007</c:v>
                </c:pt>
                <c:pt idx="59">
                  <c:v>43039</c:v>
                </c:pt>
                <c:pt idx="60">
                  <c:v>43069</c:v>
                </c:pt>
                <c:pt idx="61">
                  <c:v>43098</c:v>
                </c:pt>
              </c:numCache>
            </c:numRef>
          </c:cat>
          <c:val>
            <c:numRef>
              <c:f>'PTF 18'!$B$12:$BK$12</c:f>
              <c:numCache>
                <c:formatCode>General</c:formatCode>
                <c:ptCount val="62"/>
                <c:pt idx="0">
                  <c:v>100</c:v>
                </c:pt>
                <c:pt idx="1">
                  <c:v>104.05009483193876</c:v>
                </c:pt>
                <c:pt idx="2">
                  <c:v>106.01467491067511</c:v>
                </c:pt>
                <c:pt idx="3">
                  <c:v>107.64384327262988</c:v>
                </c:pt>
                <c:pt idx="4">
                  <c:v>109.10277428657726</c:v>
                </c:pt>
                <c:pt idx="5">
                  <c:v>110.4551820931617</c:v>
                </c:pt>
                <c:pt idx="6">
                  <c:v>111.7336182910704</c:v>
                </c:pt>
                <c:pt idx="7">
                  <c:v>112.95735016432151</c:v>
                </c:pt>
                <c:pt idx="8">
                  <c:v>114.13888837010985</c:v>
                </c:pt>
                <c:pt idx="9">
                  <c:v>115.28689459893782</c:v>
                </c:pt>
                <c:pt idx="10">
                  <c:v>116.40765602239644</c:v>
                </c:pt>
                <c:pt idx="11">
                  <c:v>117.50590526935616</c:v>
                </c:pt>
                <c:pt idx="12">
                  <c:v>118.58530923935871</c:v>
                </c:pt>
                <c:pt idx="13">
                  <c:v>119.64877677634993</c:v>
                </c:pt>
                <c:pt idx="14">
                  <c:v>120.69866099336191</c:v>
                </c:pt>
                <c:pt idx="15">
                  <c:v>121.73689720503261</c:v>
                </c:pt>
                <c:pt idx="16">
                  <c:v>122.76509984867504</c:v>
                </c:pt>
                <c:pt idx="17">
                  <c:v>123.78463236383853</c:v>
                </c:pt>
                <c:pt idx="18">
                  <c:v>124.796658705594</c:v>
                </c:pt>
                <c:pt idx="19">
                  <c:v>125.80218205994358</c:v>
                </c:pt>
                <c:pt idx="20">
                  <c:v>126.80207443959739</c:v>
                </c:pt>
                <c:pt idx="21">
                  <c:v>127.79709965166246</c:v>
                </c:pt>
                <c:pt idx="22">
                  <c:v>128.78793136286848</c:v>
                </c:pt>
                <c:pt idx="23">
                  <c:v>129.77516748136557</c:v>
                </c:pt>
                <c:pt idx="24">
                  <c:v>130.75934173166576</c:v>
                </c:pt>
                <c:pt idx="25">
                  <c:v>131.74093306320319</c:v>
                </c:pt>
                <c:pt idx="26">
                  <c:v>132.72037336731324</c:v>
                </c:pt>
                <c:pt idx="27">
                  <c:v>133.69805385928822</c:v>
                </c:pt>
                <c:pt idx="28">
                  <c:v>134.6743303966735</c:v>
                </c:pt>
                <c:pt idx="29">
                  <c:v>135.64952794226704</c:v>
                </c:pt>
                <c:pt idx="30">
                  <c:v>136.62394433372657</c:v>
                </c:pt>
                <c:pt idx="31">
                  <c:v>137.59785348672108</c:v>
                </c:pt>
                <c:pt idx="32">
                  <c:v>138.57150813202409</c:v>
                </c:pt>
                <c:pt idx="33">
                  <c:v>139.5451421666032</c:v>
                </c:pt>
                <c:pt idx="34">
                  <c:v>140.51897268302736</c:v>
                </c:pt>
                <c:pt idx="35">
                  <c:v>141.49320172923834</c:v>
                </c:pt>
                <c:pt idx="36">
                  <c:v>142.4680178410832</c:v>
                </c:pt>
                <c:pt idx="37">
                  <c:v>143.44359738235764</c:v>
                </c:pt>
                <c:pt idx="38">
                  <c:v>144.42010572101253</c:v>
                </c:pt>
                <c:pt idx="39">
                  <c:v>145.39769826527692</c:v>
                </c:pt>
                <c:pt idx="40">
                  <c:v>146.37652137949374</c:v>
                </c:pt>
                <c:pt idx="41">
                  <c:v>147.35671319624797</c:v>
                </c:pt>
                <c:pt idx="42">
                  <c:v>148.33840433873735</c:v>
                </c:pt>
                <c:pt idx="43">
                  <c:v>149.32171856517672</c:v>
                </c:pt>
                <c:pt idx="44">
                  <c:v>150.30677334524239</c:v>
                </c:pt>
                <c:pt idx="45">
                  <c:v>151.2936803770836</c:v>
                </c:pt>
                <c:pt idx="46">
                  <c:v>152.28254605219544</c:v>
                </c:pt>
                <c:pt idx="47">
                  <c:v>153.27347187441433</c:v>
                </c:pt>
                <c:pt idx="48">
                  <c:v>154.26655483843012</c:v>
                </c:pt>
                <c:pt idx="49">
                  <c:v>155.26188777247791</c:v>
                </c:pt>
                <c:pt idx="50">
                  <c:v>156.25955964925063</c:v>
                </c:pt>
                <c:pt idx="51">
                  <c:v>157.25965586854898</c:v>
                </c:pt>
                <c:pt idx="52">
                  <c:v>158.26225851473447</c:v>
                </c:pt>
                <c:pt idx="53">
                  <c:v>159.26744659166752</c:v>
                </c:pt>
                <c:pt idx="54">
                  <c:v>160.27529623748256</c:v>
                </c:pt>
                <c:pt idx="55">
                  <c:v>161.28588092126799</c:v>
                </c:pt>
                <c:pt idx="56">
                  <c:v>162.299271623473</c:v>
                </c:pt>
                <c:pt idx="57">
                  <c:v>163.31553700165264</c:v>
                </c:pt>
                <c:pt idx="58">
                  <c:v>164.33474354297556</c:v>
                </c:pt>
                <c:pt idx="59">
                  <c:v>165.35695570476076</c:v>
                </c:pt>
                <c:pt idx="60">
                  <c:v>166.38223604416845</c:v>
                </c:pt>
                <c:pt idx="61">
                  <c:v>167.41064533804706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DA-434F-B50F-11AC1404AD16}"/>
            </c:ext>
          </c:extLst>
        </c:ser>
        <c:ser>
          <c:idx val="1"/>
          <c:order val="1"/>
          <c:tx>
            <c:strRef>
              <c:f>'PTF 18'!$A$13</c:f>
              <c:strCache>
                <c:ptCount val="1"/>
                <c:pt idx="0">
                  <c:v>Mediana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'PTF 18'!$B$11:$BK$11</c:f>
              <c:numCache>
                <c:formatCode>mmm\-yy</c:formatCode>
                <c:ptCount val="62"/>
                <c:pt idx="0">
                  <c:v>41243</c:v>
                </c:pt>
                <c:pt idx="1">
                  <c:v>41274</c:v>
                </c:pt>
                <c:pt idx="2">
                  <c:v>41305</c:v>
                </c:pt>
                <c:pt idx="3">
                  <c:v>41333</c:v>
                </c:pt>
                <c:pt idx="4">
                  <c:v>41362</c:v>
                </c:pt>
                <c:pt idx="5">
                  <c:v>41394</c:v>
                </c:pt>
                <c:pt idx="6">
                  <c:v>41425</c:v>
                </c:pt>
                <c:pt idx="7">
                  <c:v>41453</c:v>
                </c:pt>
                <c:pt idx="8">
                  <c:v>41486</c:v>
                </c:pt>
                <c:pt idx="9">
                  <c:v>41516</c:v>
                </c:pt>
                <c:pt idx="10">
                  <c:v>41547</c:v>
                </c:pt>
                <c:pt idx="11">
                  <c:v>41578</c:v>
                </c:pt>
                <c:pt idx="12">
                  <c:v>41607</c:v>
                </c:pt>
                <c:pt idx="13">
                  <c:v>41639</c:v>
                </c:pt>
                <c:pt idx="14">
                  <c:v>41670</c:v>
                </c:pt>
                <c:pt idx="15">
                  <c:v>41698</c:v>
                </c:pt>
                <c:pt idx="16">
                  <c:v>41729</c:v>
                </c:pt>
                <c:pt idx="17">
                  <c:v>41759</c:v>
                </c:pt>
                <c:pt idx="18">
                  <c:v>41789</c:v>
                </c:pt>
                <c:pt idx="19">
                  <c:v>41820</c:v>
                </c:pt>
                <c:pt idx="20">
                  <c:v>41851</c:v>
                </c:pt>
                <c:pt idx="21">
                  <c:v>41880</c:v>
                </c:pt>
                <c:pt idx="22">
                  <c:v>41912</c:v>
                </c:pt>
                <c:pt idx="23">
                  <c:v>41943</c:v>
                </c:pt>
                <c:pt idx="24">
                  <c:v>41971</c:v>
                </c:pt>
                <c:pt idx="25">
                  <c:v>42004</c:v>
                </c:pt>
                <c:pt idx="26">
                  <c:v>42034</c:v>
                </c:pt>
                <c:pt idx="27">
                  <c:v>42062</c:v>
                </c:pt>
                <c:pt idx="28">
                  <c:v>42094</c:v>
                </c:pt>
                <c:pt idx="29">
                  <c:v>42124</c:v>
                </c:pt>
                <c:pt idx="30">
                  <c:v>42153</c:v>
                </c:pt>
                <c:pt idx="31">
                  <c:v>42185</c:v>
                </c:pt>
                <c:pt idx="32">
                  <c:v>42216</c:v>
                </c:pt>
                <c:pt idx="33">
                  <c:v>42247</c:v>
                </c:pt>
                <c:pt idx="34">
                  <c:v>42277</c:v>
                </c:pt>
                <c:pt idx="35">
                  <c:v>42307</c:v>
                </c:pt>
                <c:pt idx="36">
                  <c:v>42338</c:v>
                </c:pt>
                <c:pt idx="37">
                  <c:v>42369</c:v>
                </c:pt>
                <c:pt idx="38">
                  <c:v>42398</c:v>
                </c:pt>
                <c:pt idx="39">
                  <c:v>42429</c:v>
                </c:pt>
                <c:pt idx="40">
                  <c:v>42460</c:v>
                </c:pt>
                <c:pt idx="41">
                  <c:v>42489</c:v>
                </c:pt>
                <c:pt idx="42">
                  <c:v>42521</c:v>
                </c:pt>
                <c:pt idx="43">
                  <c:v>42551</c:v>
                </c:pt>
                <c:pt idx="44">
                  <c:v>42580</c:v>
                </c:pt>
                <c:pt idx="45">
                  <c:v>42613</c:v>
                </c:pt>
                <c:pt idx="46">
                  <c:v>42643</c:v>
                </c:pt>
                <c:pt idx="47">
                  <c:v>42674</c:v>
                </c:pt>
                <c:pt idx="48">
                  <c:v>42704</c:v>
                </c:pt>
                <c:pt idx="49">
                  <c:v>42734</c:v>
                </c:pt>
                <c:pt idx="50">
                  <c:v>42766</c:v>
                </c:pt>
                <c:pt idx="51">
                  <c:v>42794</c:v>
                </c:pt>
                <c:pt idx="52">
                  <c:v>42825</c:v>
                </c:pt>
                <c:pt idx="53">
                  <c:v>42853</c:v>
                </c:pt>
                <c:pt idx="54">
                  <c:v>42886</c:v>
                </c:pt>
                <c:pt idx="55">
                  <c:v>42916</c:v>
                </c:pt>
                <c:pt idx="56">
                  <c:v>42947</c:v>
                </c:pt>
                <c:pt idx="57">
                  <c:v>42978</c:v>
                </c:pt>
                <c:pt idx="58">
                  <c:v>43007</c:v>
                </c:pt>
                <c:pt idx="59">
                  <c:v>43039</c:v>
                </c:pt>
                <c:pt idx="60">
                  <c:v>43069</c:v>
                </c:pt>
                <c:pt idx="61">
                  <c:v>43098</c:v>
                </c:pt>
              </c:numCache>
            </c:numRef>
          </c:cat>
          <c:val>
            <c:numRef>
              <c:f>'PTF 18'!$B$13:$BK$13</c:f>
              <c:numCache>
                <c:formatCode>General</c:formatCode>
                <c:ptCount val="62"/>
                <c:pt idx="0">
                  <c:v>100</c:v>
                </c:pt>
                <c:pt idx="1">
                  <c:v>100.38652402737125</c:v>
                </c:pt>
                <c:pt idx="2">
                  <c:v>100.77454206297985</c:v>
                </c:pt>
                <c:pt idx="3">
                  <c:v>101.1640598815266</c:v>
                </c:pt>
                <c:pt idx="4">
                  <c:v>101.55508328003293</c:v>
                </c:pt>
                <c:pt idx="5">
                  <c:v>101.94761807792712</c:v>
                </c:pt>
                <c:pt idx="6">
                  <c:v>102.34167011713097</c:v>
                </c:pt>
                <c:pt idx="7">
                  <c:v>102.73724526214671</c:v>
                </c:pt>
                <c:pt idx="8">
                  <c:v>103.13434940014423</c:v>
                </c:pt>
                <c:pt idx="9">
                  <c:v>103.53298844104879</c:v>
                </c:pt>
                <c:pt idx="10">
                  <c:v>103.93316831762893</c:v>
                </c:pt>
                <c:pt idx="11">
                  <c:v>104.33489498558477</c:v>
                </c:pt>
                <c:pt idx="12">
                  <c:v>104.73817442363659</c:v>
                </c:pt>
                <c:pt idx="13">
                  <c:v>105.14301263361396</c:v>
                </c:pt>
                <c:pt idx="14">
                  <c:v>105.54941564054485</c:v>
                </c:pt>
                <c:pt idx="15">
                  <c:v>105.95738949274551</c:v>
                </c:pt>
                <c:pt idx="16">
                  <c:v>106.36694026191029</c:v>
                </c:pt>
                <c:pt idx="17">
                  <c:v>106.77807404320221</c:v>
                </c:pt>
                <c:pt idx="18">
                  <c:v>107.19079695534344</c:v>
                </c:pt>
                <c:pt idx="19">
                  <c:v>107.60511514070656</c:v>
                </c:pt>
                <c:pt idx="20">
                  <c:v>108.02103476540587</c:v>
                </c:pt>
                <c:pt idx="21">
                  <c:v>108.43856201938922</c:v>
                </c:pt>
                <c:pt idx="22">
                  <c:v>108.85770311653002</c:v>
                </c:pt>
                <c:pt idx="23">
                  <c:v>109.27846429471985</c:v>
                </c:pt>
                <c:pt idx="24">
                  <c:v>109.70085181596126</c:v>
                </c:pt>
                <c:pt idx="25">
                  <c:v>110.12487196646086</c:v>
                </c:pt>
                <c:pt idx="26">
                  <c:v>110.55053105672306</c:v>
                </c:pt>
                <c:pt idx="27">
                  <c:v>110.97783542164379</c:v>
                </c:pt>
                <c:pt idx="28">
                  <c:v>111.40679142060496</c:v>
                </c:pt>
                <c:pt idx="29">
                  <c:v>111.83740543756898</c:v>
                </c:pt>
                <c:pt idx="30">
                  <c:v>112.26968388117375</c:v>
                </c:pt>
                <c:pt idx="31">
                  <c:v>112.70363318482823</c:v>
                </c:pt>
                <c:pt idx="32">
                  <c:v>113.13925980680794</c:v>
                </c:pt>
                <c:pt idx="33">
                  <c:v>113.57657023035124</c:v>
                </c:pt>
                <c:pt idx="34">
                  <c:v>114.01557096375572</c:v>
                </c:pt>
                <c:pt idx="35">
                  <c:v>114.45626854047512</c:v>
                </c:pt>
                <c:pt idx="36">
                  <c:v>114.89866951921664</c:v>
                </c:pt>
                <c:pt idx="37">
                  <c:v>115.34278048403827</c:v>
                </c:pt>
                <c:pt idx="38">
                  <c:v>115.78860804444714</c:v>
                </c:pt>
                <c:pt idx="39">
                  <c:v>116.23615883549765</c:v>
                </c:pt>
                <c:pt idx="40">
                  <c:v>116.68543951789026</c:v>
                </c:pt>
                <c:pt idx="41">
                  <c:v>117.13645677807062</c:v>
                </c:pt>
                <c:pt idx="42">
                  <c:v>117.58921732832921</c:v>
                </c:pt>
                <c:pt idx="43">
                  <c:v>118.04372790690098</c:v>
                </c:pt>
                <c:pt idx="44">
                  <c:v>118.4999952780659</c:v>
                </c:pt>
                <c:pt idx="45">
                  <c:v>118.95802623224941</c:v>
                </c:pt>
                <c:pt idx="46">
                  <c:v>119.41782758612362</c:v>
                </c:pt>
                <c:pt idx="47">
                  <c:v>119.87940618270876</c:v>
                </c:pt>
                <c:pt idx="48">
                  <c:v>120.3427688914749</c:v>
                </c:pt>
                <c:pt idx="49">
                  <c:v>120.80792260844429</c:v>
                </c:pt>
                <c:pt idx="50">
                  <c:v>121.27487425629397</c:v>
                </c:pt>
                <c:pt idx="51">
                  <c:v>121.74363078445882</c:v>
                </c:pt>
                <c:pt idx="52">
                  <c:v>122.21419916923489</c:v>
                </c:pt>
                <c:pt idx="53">
                  <c:v>122.68658641388332</c:v>
                </c:pt>
                <c:pt idx="54">
                  <c:v>123.16079954873456</c:v>
                </c:pt>
                <c:pt idx="55">
                  <c:v>123.63684563129296</c:v>
                </c:pt>
                <c:pt idx="56">
                  <c:v>124.1147317463418</c:v>
                </c:pt>
                <c:pt idx="57">
                  <c:v>124.59446500604876</c:v>
                </c:pt>
                <c:pt idx="58">
                  <c:v>125.07605255007179</c:v>
                </c:pt>
                <c:pt idx="59">
                  <c:v>125.55950154566531</c:v>
                </c:pt>
                <c:pt idx="60">
                  <c:v>126.04481918778687</c:v>
                </c:pt>
                <c:pt idx="61">
                  <c:v>126.53201269920432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DA-434F-B50F-11AC1404AD16}"/>
            </c:ext>
          </c:extLst>
        </c:ser>
        <c:ser>
          <c:idx val="2"/>
          <c:order val="2"/>
          <c:tx>
            <c:strRef>
              <c:f>'PTF 18'!$A$14</c:f>
              <c:strCache>
                <c:ptCount val="1"/>
                <c:pt idx="0">
                  <c:v>Worst Case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'PTF 18'!$B$11:$BK$11</c:f>
              <c:numCache>
                <c:formatCode>mmm\-yy</c:formatCode>
                <c:ptCount val="62"/>
                <c:pt idx="0">
                  <c:v>41243</c:v>
                </c:pt>
                <c:pt idx="1">
                  <c:v>41274</c:v>
                </c:pt>
                <c:pt idx="2">
                  <c:v>41305</c:v>
                </c:pt>
                <c:pt idx="3">
                  <c:v>41333</c:v>
                </c:pt>
                <c:pt idx="4">
                  <c:v>41362</c:v>
                </c:pt>
                <c:pt idx="5">
                  <c:v>41394</c:v>
                </c:pt>
                <c:pt idx="6">
                  <c:v>41425</c:v>
                </c:pt>
                <c:pt idx="7">
                  <c:v>41453</c:v>
                </c:pt>
                <c:pt idx="8">
                  <c:v>41486</c:v>
                </c:pt>
                <c:pt idx="9">
                  <c:v>41516</c:v>
                </c:pt>
                <c:pt idx="10">
                  <c:v>41547</c:v>
                </c:pt>
                <c:pt idx="11">
                  <c:v>41578</c:v>
                </c:pt>
                <c:pt idx="12">
                  <c:v>41607</c:v>
                </c:pt>
                <c:pt idx="13">
                  <c:v>41639</c:v>
                </c:pt>
                <c:pt idx="14">
                  <c:v>41670</c:v>
                </c:pt>
                <c:pt idx="15">
                  <c:v>41698</c:v>
                </c:pt>
                <c:pt idx="16">
                  <c:v>41729</c:v>
                </c:pt>
                <c:pt idx="17">
                  <c:v>41759</c:v>
                </c:pt>
                <c:pt idx="18">
                  <c:v>41789</c:v>
                </c:pt>
                <c:pt idx="19">
                  <c:v>41820</c:v>
                </c:pt>
                <c:pt idx="20">
                  <c:v>41851</c:v>
                </c:pt>
                <c:pt idx="21">
                  <c:v>41880</c:v>
                </c:pt>
                <c:pt idx="22">
                  <c:v>41912</c:v>
                </c:pt>
                <c:pt idx="23">
                  <c:v>41943</c:v>
                </c:pt>
                <c:pt idx="24">
                  <c:v>41971</c:v>
                </c:pt>
                <c:pt idx="25">
                  <c:v>42004</c:v>
                </c:pt>
                <c:pt idx="26">
                  <c:v>42034</c:v>
                </c:pt>
                <c:pt idx="27">
                  <c:v>42062</c:v>
                </c:pt>
                <c:pt idx="28">
                  <c:v>42094</c:v>
                </c:pt>
                <c:pt idx="29">
                  <c:v>42124</c:v>
                </c:pt>
                <c:pt idx="30">
                  <c:v>42153</c:v>
                </c:pt>
                <c:pt idx="31">
                  <c:v>42185</c:v>
                </c:pt>
                <c:pt idx="32">
                  <c:v>42216</c:v>
                </c:pt>
                <c:pt idx="33">
                  <c:v>42247</c:v>
                </c:pt>
                <c:pt idx="34">
                  <c:v>42277</c:v>
                </c:pt>
                <c:pt idx="35">
                  <c:v>42307</c:v>
                </c:pt>
                <c:pt idx="36">
                  <c:v>42338</c:v>
                </c:pt>
                <c:pt idx="37">
                  <c:v>42369</c:v>
                </c:pt>
                <c:pt idx="38">
                  <c:v>42398</c:v>
                </c:pt>
                <c:pt idx="39">
                  <c:v>42429</c:v>
                </c:pt>
                <c:pt idx="40">
                  <c:v>42460</c:v>
                </c:pt>
                <c:pt idx="41">
                  <c:v>42489</c:v>
                </c:pt>
                <c:pt idx="42">
                  <c:v>42521</c:v>
                </c:pt>
                <c:pt idx="43">
                  <c:v>42551</c:v>
                </c:pt>
                <c:pt idx="44">
                  <c:v>42580</c:v>
                </c:pt>
                <c:pt idx="45">
                  <c:v>42613</c:v>
                </c:pt>
                <c:pt idx="46">
                  <c:v>42643</c:v>
                </c:pt>
                <c:pt idx="47">
                  <c:v>42674</c:v>
                </c:pt>
                <c:pt idx="48">
                  <c:v>42704</c:v>
                </c:pt>
                <c:pt idx="49">
                  <c:v>42734</c:v>
                </c:pt>
                <c:pt idx="50">
                  <c:v>42766</c:v>
                </c:pt>
                <c:pt idx="51">
                  <c:v>42794</c:v>
                </c:pt>
                <c:pt idx="52">
                  <c:v>42825</c:v>
                </c:pt>
                <c:pt idx="53">
                  <c:v>42853</c:v>
                </c:pt>
                <c:pt idx="54">
                  <c:v>42886</c:v>
                </c:pt>
                <c:pt idx="55">
                  <c:v>42916</c:v>
                </c:pt>
                <c:pt idx="56">
                  <c:v>42947</c:v>
                </c:pt>
                <c:pt idx="57">
                  <c:v>42978</c:v>
                </c:pt>
                <c:pt idx="58">
                  <c:v>43007</c:v>
                </c:pt>
                <c:pt idx="59">
                  <c:v>43039</c:v>
                </c:pt>
                <c:pt idx="60">
                  <c:v>43069</c:v>
                </c:pt>
                <c:pt idx="61">
                  <c:v>43098</c:v>
                </c:pt>
              </c:numCache>
            </c:numRef>
          </c:cat>
          <c:val>
            <c:numRef>
              <c:f>'PTF 18'!$B$14:$BK$14</c:f>
              <c:numCache>
                <c:formatCode>General</c:formatCode>
                <c:ptCount val="62"/>
                <c:pt idx="0">
                  <c:v>100</c:v>
                </c:pt>
                <c:pt idx="1">
                  <c:v>96.851946387699527</c:v>
                </c:pt>
                <c:pt idx="2">
                  <c:v>95.793420453913853</c:v>
                </c:pt>
                <c:pt idx="3">
                  <c:v>95.074336818251581</c:v>
                </c:pt>
                <c:pt idx="4">
                  <c:v>94.529538844946387</c:v>
                </c:pt>
                <c:pt idx="5">
                  <c:v>94.095330203673129</c:v>
                </c:pt>
                <c:pt idx="6">
                  <c:v>93.739177183709927</c:v>
                </c:pt>
                <c:pt idx="7">
                  <c:v>93.441830466985849</c:v>
                </c:pt>
                <c:pt idx="8">
                  <c:v>93.190797440572553</c:v>
                </c:pt>
                <c:pt idx="9">
                  <c:v>92.977434536892304</c:v>
                </c:pt>
                <c:pt idx="10">
                  <c:v>92.795472786277045</c:v>
                </c:pt>
                <c:pt idx="11">
                  <c:v>92.640197841119516</c:v>
                </c:pt>
                <c:pt idx="12">
                  <c:v>92.507961162824486</c:v>
                </c:pt>
                <c:pt idx="13">
                  <c:v>92.395872348420653</c:v>
                </c:pt>
                <c:pt idx="14">
                  <c:v>92.301596806224751</c:v>
                </c:pt>
                <c:pt idx="15">
                  <c:v>92.223217823669444</c:v>
                </c:pt>
                <c:pt idx="16">
                  <c:v>92.159139646583384</c:v>
                </c:pt>
                <c:pt idx="17">
                  <c:v>92.108017599980627</c:v>
                </c:pt>
                <c:pt idx="18">
                  <c:v>92.068706575127479</c:v>
                </c:pt>
                <c:pt idx="19">
                  <c:v>92.040222314486527</c:v>
                </c:pt>
                <c:pt idx="20">
                  <c:v>92.021711816295067</c:v>
                </c:pt>
                <c:pt idx="21">
                  <c:v>92.012430367232938</c:v>
                </c:pt>
                <c:pt idx="22">
                  <c:v>92.011723477555009</c:v>
                </c:pt>
                <c:pt idx="23">
                  <c:v>92.019012499653172</c:v>
                </c:pt>
                <c:pt idx="24">
                  <c:v>92.033783053476242</c:v>
                </c:pt>
                <c:pt idx="25">
                  <c:v>92.055575618332625</c:v>
                </c:pt>
                <c:pt idx="26">
                  <c:v>92.08397781627562</c:v>
                </c:pt>
                <c:pt idx="27">
                  <c:v>92.118618030413742</c:v>
                </c:pt>
                <c:pt idx="28">
                  <c:v>92.159160086982297</c:v>
                </c:pt>
                <c:pt idx="29">
                  <c:v>92.205298792712824</c:v>
                </c:pt>
                <c:pt idx="30">
                  <c:v>92.256756165596826</c:v>
                </c:pt>
                <c:pt idx="31">
                  <c:v>92.313278232106541</c:v>
                </c:pt>
                <c:pt idx="32">
                  <c:v>92.374632290475688</c:v>
                </c:pt>
                <c:pt idx="33">
                  <c:v>92.44060455998536</c:v>
                </c:pt>
                <c:pt idx="34">
                  <c:v>92.510998151934047</c:v>
                </c:pt>
                <c:pt idx="35">
                  <c:v>92.585631310244835</c:v>
                </c:pt>
                <c:pt idx="36">
                  <c:v>92.664335879313484</c:v>
                </c:pt>
                <c:pt idx="37">
                  <c:v>92.746955964346981</c:v>
                </c:pt>
                <c:pt idx="38">
                  <c:v>92.833346755540759</c:v>
                </c:pt>
                <c:pt idx="39">
                  <c:v>92.923373492341071</c:v>
                </c:pt>
                <c:pt idx="40">
                  <c:v>93.01691054799619</c:v>
                </c:pt>
                <c:pt idx="41">
                  <c:v>93.113840617817033</c:v>
                </c:pt>
                <c:pt idx="42">
                  <c:v>93.214053997196544</c:v>
                </c:pt>
                <c:pt idx="43">
                  <c:v>93.317447937597564</c:v>
                </c:pt>
                <c:pt idx="44">
                  <c:v>93.423926070502091</c:v>
                </c:pt>
                <c:pt idx="45">
                  <c:v>93.533397890795086</c:v>
                </c:pt>
                <c:pt idx="46">
                  <c:v>93.645778292288767</c:v>
                </c:pt>
                <c:pt idx="47">
                  <c:v>93.76098714912591</c:v>
                </c:pt>
                <c:pt idx="48">
                  <c:v>93.878948937667971</c:v>
                </c:pt>
                <c:pt idx="49">
                  <c:v>93.999592394205905</c:v>
                </c:pt>
                <c:pt idx="50">
                  <c:v>94.12285020445114</c:v>
                </c:pt>
                <c:pt idx="51">
                  <c:v>94.248658721291562</c:v>
                </c:pt>
                <c:pt idx="52">
                  <c:v>94.376957707745717</c:v>
                </c:pt>
                <c:pt idx="53">
                  <c:v>94.507690102433926</c:v>
                </c:pt>
                <c:pt idx="54">
                  <c:v>94.640801805214153</c:v>
                </c:pt>
                <c:pt idx="55">
                  <c:v>94.776241480914805</c:v>
                </c:pt>
                <c:pt idx="56">
                  <c:v>94.913960379342001</c:v>
                </c:pt>
                <c:pt idx="57">
                  <c:v>95.053912169951232</c:v>
                </c:pt>
                <c:pt idx="58">
                  <c:v>95.196052789757275</c:v>
                </c:pt>
                <c:pt idx="59">
                  <c:v>95.340340303217346</c:v>
                </c:pt>
                <c:pt idx="60">
                  <c:v>95.486734772962095</c:v>
                </c:pt>
                <c:pt idx="61">
                  <c:v>95.635198140371543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DA-434F-B50F-11AC1404AD16}"/>
            </c:ext>
          </c:extLst>
        </c:ser>
        <c:ser>
          <c:idx val="3"/>
          <c:order val="3"/>
          <c:tx>
            <c:strRef>
              <c:f>'PTF 18'!$A$15</c:f>
              <c:strCache>
                <c:ptCount val="1"/>
                <c:pt idx="0">
                  <c:v>Montante PORT 18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'PTF 18'!$B$11:$BK$11</c:f>
              <c:numCache>
                <c:formatCode>mmm\-yy</c:formatCode>
                <c:ptCount val="62"/>
                <c:pt idx="0">
                  <c:v>41243</c:v>
                </c:pt>
                <c:pt idx="1">
                  <c:v>41274</c:v>
                </c:pt>
                <c:pt idx="2">
                  <c:v>41305</c:v>
                </c:pt>
                <c:pt idx="3">
                  <c:v>41333</c:v>
                </c:pt>
                <c:pt idx="4">
                  <c:v>41362</c:v>
                </c:pt>
                <c:pt idx="5">
                  <c:v>41394</c:v>
                </c:pt>
                <c:pt idx="6">
                  <c:v>41425</c:v>
                </c:pt>
                <c:pt idx="7">
                  <c:v>41453</c:v>
                </c:pt>
                <c:pt idx="8">
                  <c:v>41486</c:v>
                </c:pt>
                <c:pt idx="9">
                  <c:v>41516</c:v>
                </c:pt>
                <c:pt idx="10">
                  <c:v>41547</c:v>
                </c:pt>
                <c:pt idx="11">
                  <c:v>41578</c:v>
                </c:pt>
                <c:pt idx="12">
                  <c:v>41607</c:v>
                </c:pt>
                <c:pt idx="13">
                  <c:v>41639</c:v>
                </c:pt>
                <c:pt idx="14">
                  <c:v>41670</c:v>
                </c:pt>
                <c:pt idx="15">
                  <c:v>41698</c:v>
                </c:pt>
                <c:pt idx="16">
                  <c:v>41729</c:v>
                </c:pt>
                <c:pt idx="17">
                  <c:v>41759</c:v>
                </c:pt>
                <c:pt idx="18">
                  <c:v>41789</c:v>
                </c:pt>
                <c:pt idx="19">
                  <c:v>41820</c:v>
                </c:pt>
                <c:pt idx="20">
                  <c:v>41851</c:v>
                </c:pt>
                <c:pt idx="21">
                  <c:v>41880</c:v>
                </c:pt>
                <c:pt idx="22">
                  <c:v>41912</c:v>
                </c:pt>
                <c:pt idx="23">
                  <c:v>41943</c:v>
                </c:pt>
                <c:pt idx="24">
                  <c:v>41971</c:v>
                </c:pt>
                <c:pt idx="25">
                  <c:v>42004</c:v>
                </c:pt>
                <c:pt idx="26">
                  <c:v>42034</c:v>
                </c:pt>
                <c:pt idx="27">
                  <c:v>42062</c:v>
                </c:pt>
                <c:pt idx="28">
                  <c:v>42094</c:v>
                </c:pt>
                <c:pt idx="29">
                  <c:v>42124</c:v>
                </c:pt>
                <c:pt idx="30">
                  <c:v>42153</c:v>
                </c:pt>
                <c:pt idx="31">
                  <c:v>42185</c:v>
                </c:pt>
                <c:pt idx="32">
                  <c:v>42216</c:v>
                </c:pt>
                <c:pt idx="33">
                  <c:v>42247</c:v>
                </c:pt>
                <c:pt idx="34">
                  <c:v>42277</c:v>
                </c:pt>
                <c:pt idx="35">
                  <c:v>42307</c:v>
                </c:pt>
                <c:pt idx="36">
                  <c:v>42338</c:v>
                </c:pt>
                <c:pt idx="37">
                  <c:v>42369</c:v>
                </c:pt>
                <c:pt idx="38">
                  <c:v>42398</c:v>
                </c:pt>
                <c:pt idx="39">
                  <c:v>42429</c:v>
                </c:pt>
                <c:pt idx="40">
                  <c:v>42460</c:v>
                </c:pt>
                <c:pt idx="41">
                  <c:v>42489</c:v>
                </c:pt>
                <c:pt idx="42">
                  <c:v>42521</c:v>
                </c:pt>
                <c:pt idx="43">
                  <c:v>42551</c:v>
                </c:pt>
                <c:pt idx="44">
                  <c:v>42580</c:v>
                </c:pt>
                <c:pt idx="45">
                  <c:v>42613</c:v>
                </c:pt>
                <c:pt idx="46">
                  <c:v>42643</c:v>
                </c:pt>
                <c:pt idx="47">
                  <c:v>42674</c:v>
                </c:pt>
                <c:pt idx="48">
                  <c:v>42704</c:v>
                </c:pt>
                <c:pt idx="49">
                  <c:v>42734</c:v>
                </c:pt>
                <c:pt idx="50">
                  <c:v>42766</c:v>
                </c:pt>
                <c:pt idx="51">
                  <c:v>42794</c:v>
                </c:pt>
                <c:pt idx="52">
                  <c:v>42825</c:v>
                </c:pt>
                <c:pt idx="53">
                  <c:v>42853</c:v>
                </c:pt>
                <c:pt idx="54">
                  <c:v>42886</c:v>
                </c:pt>
                <c:pt idx="55">
                  <c:v>42916</c:v>
                </c:pt>
                <c:pt idx="56">
                  <c:v>42947</c:v>
                </c:pt>
                <c:pt idx="57">
                  <c:v>42978</c:v>
                </c:pt>
                <c:pt idx="58">
                  <c:v>43007</c:v>
                </c:pt>
                <c:pt idx="59">
                  <c:v>43039</c:v>
                </c:pt>
                <c:pt idx="60">
                  <c:v>43069</c:v>
                </c:pt>
                <c:pt idx="61">
                  <c:v>43098</c:v>
                </c:pt>
              </c:numCache>
            </c:numRef>
          </c:cat>
          <c:val>
            <c:numRef>
              <c:f>'PTF 18'!$B$15:$BK$15</c:f>
              <c:numCache>
                <c:formatCode>General</c:formatCode>
                <c:ptCount val="62"/>
                <c:pt idx="0">
                  <c:v>100</c:v>
                </c:pt>
                <c:pt idx="1">
                  <c:v>100.58587224794631</c:v>
                </c:pt>
                <c:pt idx="2">
                  <c:v>100.67287348458851</c:v>
                </c:pt>
                <c:pt idx="3">
                  <c:v>102.14379034851137</c:v>
                </c:pt>
                <c:pt idx="4">
                  <c:v>104.04428577897298</c:v>
                </c:pt>
                <c:pt idx="5">
                  <c:v>104.88926044353332</c:v>
                </c:pt>
                <c:pt idx="6">
                  <c:v>104.03778601246248</c:v>
                </c:pt>
                <c:pt idx="7">
                  <c:v>101.02849996376462</c:v>
                </c:pt>
                <c:pt idx="8">
                  <c:v>102.68133812086546</c:v>
                </c:pt>
                <c:pt idx="9">
                  <c:v>102.12702924071526</c:v>
                </c:pt>
                <c:pt idx="10">
                  <c:v>103.98782883216019</c:v>
                </c:pt>
                <c:pt idx="11">
                  <c:v>105.39118347509206</c:v>
                </c:pt>
                <c:pt idx="12">
                  <c:v>105.69426998549456</c:v>
                </c:pt>
                <c:pt idx="13">
                  <c:v>105.35460685857383</c:v>
                </c:pt>
                <c:pt idx="14">
                  <c:v>105.20108154347133</c:v>
                </c:pt>
                <c:pt idx="15">
                  <c:v>106.92966392602628</c:v>
                </c:pt>
                <c:pt idx="16">
                  <c:v>107.53100714592942</c:v>
                </c:pt>
                <c:pt idx="17">
                  <c:v>108.34204201785323</c:v>
                </c:pt>
                <c:pt idx="18">
                  <c:v>110.86278354934346</c:v>
                </c:pt>
                <c:pt idx="19">
                  <c:v>111.67493737433225</c:v>
                </c:pt>
                <c:pt idx="20">
                  <c:v>112.28454464227471</c:v>
                </c:pt>
                <c:pt idx="21">
                  <c:v>114.2701323193221</c:v>
                </c:pt>
                <c:pt idx="22">
                  <c:v>114.69060587957894</c:v>
                </c:pt>
                <c:pt idx="23">
                  <c:v>114.81648720899153</c:v>
                </c:pt>
                <c:pt idx="24">
                  <c:v>115.34096434456249</c:v>
                </c:pt>
                <c:pt idx="25">
                  <c:v>114.9127806368853</c:v>
                </c:pt>
                <c:pt idx="26">
                  <c:v>119.90158305572245</c:v>
                </c:pt>
                <c:pt idx="27">
                  <c:v>123.47653371379914</c:v>
                </c:pt>
                <c:pt idx="28">
                  <c:v>125.50123208849936</c:v>
                </c:pt>
                <c:pt idx="29">
                  <c:v>125.37012934711173</c:v>
                </c:pt>
                <c:pt idx="30">
                  <c:v>125.87595850633797</c:v>
                </c:pt>
                <c:pt idx="31">
                  <c:v>122.36551054238411</c:v>
                </c:pt>
                <c:pt idx="32">
                  <c:v>123.61329314685425</c:v>
                </c:pt>
                <c:pt idx="33">
                  <c:v>117.87319342368974</c:v>
                </c:pt>
                <c:pt idx="34">
                  <c:v>115.60071199422273</c:v>
                </c:pt>
                <c:pt idx="35">
                  <c:v>121.15618504582032</c:v>
                </c:pt>
                <c:pt idx="36">
                  <c:v>122.72784873225238</c:v>
                </c:pt>
                <c:pt idx="37">
                  <c:v>119.16532550670965</c:v>
                </c:pt>
                <c:pt idx="38">
                  <c:v>115.63239904727101</c:v>
                </c:pt>
                <c:pt idx="39">
                  <c:v>115.50950937193785</c:v>
                </c:pt>
                <c:pt idx="40">
                  <c:v>117.26967045381637</c:v>
                </c:pt>
                <c:pt idx="41">
                  <c:v>118.96588248554923</c:v>
                </c:pt>
                <c:pt idx="42">
                  <c:v>120.1767938351322</c:v>
                </c:pt>
                <c:pt idx="43">
                  <c:v>120.9097539836725</c:v>
                </c:pt>
                <c:pt idx="44">
                  <c:v>123.34873275445264</c:v>
                </c:pt>
                <c:pt idx="45">
                  <c:v>123.75332804432928</c:v>
                </c:pt>
                <c:pt idx="46">
                  <c:v>124.39077740416472</c:v>
                </c:pt>
                <c:pt idx="47">
                  <c:v>124.3046279506333</c:v>
                </c:pt>
                <c:pt idx="48">
                  <c:v>124.80626551821982</c:v>
                </c:pt>
                <c:pt idx="49">
                  <c:v>127.40873870710045</c:v>
                </c:pt>
                <c:pt idx="50">
                  <c:v>127.43315920947393</c:v>
                </c:pt>
                <c:pt idx="51">
                  <c:v>130.21098353202714</c:v>
                </c:pt>
                <c:pt idx="52">
                  <c:v>130.69508531723756</c:v>
                </c:pt>
                <c:pt idx="53">
                  <c:v>130.53282187411179</c:v>
                </c:pt>
                <c:pt idx="54">
                  <c:v>130.64463445028986</c:v>
                </c:pt>
                <c:pt idx="55">
                  <c:v>129.00674478484231</c:v>
                </c:pt>
                <c:pt idx="56">
                  <c:v>129.58533473925121</c:v>
                </c:pt>
                <c:pt idx="57">
                  <c:v>129.591867904091</c:v>
                </c:pt>
                <c:pt idx="58">
                  <c:v>130.70293694289504</c:v>
                </c:pt>
                <c:pt idx="59">
                  <c:v>133.42184535258062</c:v>
                </c:pt>
                <c:pt idx="60">
                  <c:v>132.75723883338887</c:v>
                </c:pt>
                <c:pt idx="61">
                  <c:v>133.0032207604971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FDA-434F-B50F-11AC1404AD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0506768"/>
        <c:axId val="320505128"/>
      </c:lineChart>
      <c:dateAx>
        <c:axId val="320506768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0505128"/>
        <c:crosses val="autoZero"/>
        <c:auto val="1"/>
        <c:lblOffset val="100"/>
        <c:baseTimeUnit val="months"/>
      </c:dateAx>
      <c:valAx>
        <c:axId val="320505128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0506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2182276336863642"/>
          <c:y val="0.80356316082952417"/>
          <c:w val="0.37581948853251984"/>
          <c:h val="3.35322764237182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800" b="1"/>
              <a:t>Portafoglio</a:t>
            </a:r>
            <a:r>
              <a:rPr lang="it-IT" sz="2800" b="1" baseline="0"/>
              <a:t> 1 </a:t>
            </a:r>
            <a:endParaRPr lang="it-IT" sz="2800" b="1"/>
          </a:p>
        </c:rich>
      </c:tx>
      <c:layout>
        <c:manualLayout>
          <c:xMode val="edge"/>
          <c:yMode val="edge"/>
          <c:x val="0.40887139107611548"/>
          <c:y val="2.98062593144560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'PTF 1'!$A$12</c:f>
              <c:strCache>
                <c:ptCount val="1"/>
                <c:pt idx="0">
                  <c:v>Best case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'PTF 1'!$B$11:$BK$11</c:f>
              <c:numCache>
                <c:formatCode>mmm\-yy</c:formatCode>
                <c:ptCount val="62"/>
                <c:pt idx="0">
                  <c:v>41243</c:v>
                </c:pt>
                <c:pt idx="1">
                  <c:v>41274</c:v>
                </c:pt>
                <c:pt idx="2">
                  <c:v>41305</c:v>
                </c:pt>
                <c:pt idx="3">
                  <c:v>41333</c:v>
                </c:pt>
                <c:pt idx="4">
                  <c:v>41362</c:v>
                </c:pt>
                <c:pt idx="5">
                  <c:v>41394</c:v>
                </c:pt>
                <c:pt idx="6">
                  <c:v>41425</c:v>
                </c:pt>
                <c:pt idx="7">
                  <c:v>41453</c:v>
                </c:pt>
                <c:pt idx="8">
                  <c:v>41486</c:v>
                </c:pt>
                <c:pt idx="9">
                  <c:v>41516</c:v>
                </c:pt>
                <c:pt idx="10">
                  <c:v>41547</c:v>
                </c:pt>
                <c:pt idx="11">
                  <c:v>41578</c:v>
                </c:pt>
                <c:pt idx="12">
                  <c:v>41607</c:v>
                </c:pt>
                <c:pt idx="13">
                  <c:v>41639</c:v>
                </c:pt>
                <c:pt idx="14">
                  <c:v>41670</c:v>
                </c:pt>
                <c:pt idx="15">
                  <c:v>41698</c:v>
                </c:pt>
                <c:pt idx="16">
                  <c:v>41729</c:v>
                </c:pt>
                <c:pt idx="17">
                  <c:v>41759</c:v>
                </c:pt>
                <c:pt idx="18">
                  <c:v>41789</c:v>
                </c:pt>
                <c:pt idx="19">
                  <c:v>41820</c:v>
                </c:pt>
                <c:pt idx="20">
                  <c:v>41851</c:v>
                </c:pt>
                <c:pt idx="21">
                  <c:v>41880</c:v>
                </c:pt>
                <c:pt idx="22">
                  <c:v>41912</c:v>
                </c:pt>
                <c:pt idx="23">
                  <c:v>41943</c:v>
                </c:pt>
                <c:pt idx="24">
                  <c:v>41971</c:v>
                </c:pt>
                <c:pt idx="25">
                  <c:v>42004</c:v>
                </c:pt>
                <c:pt idx="26">
                  <c:v>42034</c:v>
                </c:pt>
                <c:pt idx="27">
                  <c:v>42062</c:v>
                </c:pt>
                <c:pt idx="28">
                  <c:v>42094</c:v>
                </c:pt>
                <c:pt idx="29">
                  <c:v>42124</c:v>
                </c:pt>
                <c:pt idx="30">
                  <c:v>42153</c:v>
                </c:pt>
                <c:pt idx="31">
                  <c:v>42185</c:v>
                </c:pt>
                <c:pt idx="32">
                  <c:v>42216</c:v>
                </c:pt>
                <c:pt idx="33">
                  <c:v>42247</c:v>
                </c:pt>
                <c:pt idx="34">
                  <c:v>42277</c:v>
                </c:pt>
                <c:pt idx="35">
                  <c:v>42307</c:v>
                </c:pt>
                <c:pt idx="36">
                  <c:v>42338</c:v>
                </c:pt>
                <c:pt idx="37">
                  <c:v>42369</c:v>
                </c:pt>
                <c:pt idx="38">
                  <c:v>42398</c:v>
                </c:pt>
                <c:pt idx="39">
                  <c:v>42429</c:v>
                </c:pt>
                <c:pt idx="40">
                  <c:v>42460</c:v>
                </c:pt>
                <c:pt idx="41">
                  <c:v>42489</c:v>
                </c:pt>
                <c:pt idx="42">
                  <c:v>42521</c:v>
                </c:pt>
                <c:pt idx="43">
                  <c:v>42551</c:v>
                </c:pt>
                <c:pt idx="44">
                  <c:v>42580</c:v>
                </c:pt>
                <c:pt idx="45">
                  <c:v>42613</c:v>
                </c:pt>
                <c:pt idx="46">
                  <c:v>42643</c:v>
                </c:pt>
                <c:pt idx="47">
                  <c:v>42674</c:v>
                </c:pt>
                <c:pt idx="48">
                  <c:v>42704</c:v>
                </c:pt>
                <c:pt idx="49">
                  <c:v>42734</c:v>
                </c:pt>
                <c:pt idx="50">
                  <c:v>42766</c:v>
                </c:pt>
                <c:pt idx="51">
                  <c:v>42794</c:v>
                </c:pt>
                <c:pt idx="52">
                  <c:v>42825</c:v>
                </c:pt>
                <c:pt idx="53">
                  <c:v>42853</c:v>
                </c:pt>
                <c:pt idx="54">
                  <c:v>42886</c:v>
                </c:pt>
                <c:pt idx="55">
                  <c:v>42916</c:v>
                </c:pt>
                <c:pt idx="56">
                  <c:v>42947</c:v>
                </c:pt>
                <c:pt idx="57">
                  <c:v>42978</c:v>
                </c:pt>
                <c:pt idx="58">
                  <c:v>43007</c:v>
                </c:pt>
                <c:pt idx="59">
                  <c:v>43039</c:v>
                </c:pt>
                <c:pt idx="60">
                  <c:v>43069</c:v>
                </c:pt>
                <c:pt idx="61">
                  <c:v>43098</c:v>
                </c:pt>
              </c:numCache>
            </c:numRef>
          </c:cat>
          <c:val>
            <c:numRef>
              <c:f>'PTF 1'!$B$12:$BK$12</c:f>
              <c:numCache>
                <c:formatCode>General</c:formatCode>
                <c:ptCount val="62"/>
                <c:pt idx="0">
                  <c:v>100</c:v>
                </c:pt>
                <c:pt idx="1">
                  <c:v>101.40341034417526</c:v>
                </c:pt>
                <c:pt idx="2">
                  <c:v>102.15237040328844</c:v>
                </c:pt>
                <c:pt idx="3">
                  <c:v>102.79555672177155</c:v>
                </c:pt>
                <c:pt idx="4">
                  <c:v>103.38486160985738</c:v>
                </c:pt>
                <c:pt idx="5">
                  <c:v>103.94032851331561</c:v>
                </c:pt>
                <c:pt idx="6">
                  <c:v>104.47221001485667</c:v>
                </c:pt>
                <c:pt idx="7">
                  <c:v>104.98658143208696</c:v>
                </c:pt>
                <c:pt idx="8">
                  <c:v>105.48739172276618</c:v>
                </c:pt>
                <c:pt idx="9">
                  <c:v>105.97737757613753</c:v>
                </c:pt>
                <c:pt idx="10">
                  <c:v>106.45852721167482</c:v>
                </c:pt>
                <c:pt idx="11">
                  <c:v>106.93233845767294</c:v>
                </c:pt>
                <c:pt idx="12">
                  <c:v>107.39997268777506</c:v>
                </c:pt>
                <c:pt idx="13">
                  <c:v>107.86235176804718</c:v>
                </c:pt>
                <c:pt idx="14">
                  <c:v>108.32022184469257</c:v>
                </c:pt>
                <c:pt idx="15">
                  <c:v>108.7741968548587</c:v>
                </c:pt>
                <c:pt idx="16">
                  <c:v>109.22478911734443</c:v>
                </c:pt>
                <c:pt idx="17">
                  <c:v>109.67243140049942</c:v>
                </c:pt>
                <c:pt idx="18">
                  <c:v>110.11749319899724</c:v>
                </c:pt>
                <c:pt idx="19">
                  <c:v>110.56029297351118</c:v>
                </c:pt>
                <c:pt idx="20">
                  <c:v>111.00110751234699</c:v>
                </c:pt>
                <c:pt idx="21">
                  <c:v>111.44017920042761</c:v>
                </c:pt>
                <c:pt idx="22">
                  <c:v>111.87772173978361</c:v>
                </c:pt>
                <c:pt idx="23">
                  <c:v>112.31392470609411</c:v>
                </c:pt>
                <c:pt idx="24">
                  <c:v>112.74895721789122</c:v>
                </c:pt>
                <c:pt idx="25">
                  <c:v>113.18297092060965</c:v>
                </c:pt>
                <c:pt idx="26">
                  <c:v>113.61610243541737</c:v>
                </c:pt>
                <c:pt idx="27">
                  <c:v>114.04847538549434</c:v>
                </c:pt>
                <c:pt idx="28">
                  <c:v>114.4802020854502</c:v>
                </c:pt>
                <c:pt idx="29">
                  <c:v>114.91138495978032</c:v>
                </c:pt>
                <c:pt idx="30">
                  <c:v>115.34211774155941</c:v>
                </c:pt>
                <c:pt idx="31">
                  <c:v>115.7724864915282</c:v>
                </c:pt>
                <c:pt idx="32">
                  <c:v>116.20257046934472</c:v>
                </c:pt>
                <c:pt idx="33">
                  <c:v>116.63244288234171</c:v>
                </c:pt>
                <c:pt idx="34">
                  <c:v>117.06217153216012</c:v>
                </c:pt>
                <c:pt idx="35">
                  <c:v>117.49181937574534</c:v>
                </c:pt>
                <c:pt idx="36">
                  <c:v>117.92144501414195</c:v>
                </c:pt>
                <c:pt idx="37">
                  <c:v>118.35110312010279</c:v>
                </c:pt>
                <c:pt idx="38">
                  <c:v>118.78084481359801</c:v>
                </c:pt>
                <c:pt idx="39">
                  <c:v>119.21071799275967</c:v>
                </c:pt>
                <c:pt idx="40">
                  <c:v>119.64076762654349</c:v>
                </c:pt>
                <c:pt idx="41">
                  <c:v>120.07103601437107</c:v>
                </c:pt>
                <c:pt idx="42">
                  <c:v>120.50156301718231</c:v>
                </c:pt>
                <c:pt idx="43">
                  <c:v>120.93238626364354</c:v>
                </c:pt>
                <c:pt idx="44">
                  <c:v>121.36354133469105</c:v>
                </c:pt>
                <c:pt idx="45">
                  <c:v>121.79506192912086</c:v>
                </c:pt>
                <c:pt idx="46">
                  <c:v>122.22698001254362</c:v>
                </c:pt>
                <c:pt idx="47">
                  <c:v>122.65932595169676</c:v>
                </c:pt>
                <c:pt idx="48">
                  <c:v>123.09212863583016</c:v>
                </c:pt>
                <c:pt idx="49">
                  <c:v>123.5254155866494</c:v>
                </c:pt>
                <c:pt idx="50">
                  <c:v>123.95921305810359</c:v>
                </c:pt>
                <c:pt idx="51">
                  <c:v>124.39354612713764</c:v>
                </c:pt>
                <c:pt idx="52">
                  <c:v>124.82843877638624</c:v>
                </c:pt>
                <c:pt idx="53">
                  <c:v>125.26391396966365</c:v>
                </c:pt>
                <c:pt idx="54">
                  <c:v>125.699993721</c:v>
                </c:pt>
                <c:pt idx="55">
                  <c:v>126.13669915788304</c:v>
                </c:pt>
                <c:pt idx="56">
                  <c:v>126.57405057928707</c:v>
                </c:pt>
                <c:pt idx="57">
                  <c:v>127.01206750900293</c:v>
                </c:pt>
                <c:pt idx="58">
                  <c:v>127.45076874472427</c:v>
                </c:pt>
                <c:pt idx="59">
                  <c:v>127.89017240329417</c:v>
                </c:pt>
                <c:pt idx="60">
                  <c:v>128.33029596247169</c:v>
                </c:pt>
                <c:pt idx="61">
                  <c:v>128.77115629953892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61-4B71-A2B1-71E16FD15573}"/>
            </c:ext>
          </c:extLst>
        </c:ser>
        <c:ser>
          <c:idx val="1"/>
          <c:order val="1"/>
          <c:tx>
            <c:strRef>
              <c:f>'PTF 1'!$A$13</c:f>
              <c:strCache>
                <c:ptCount val="1"/>
                <c:pt idx="0">
                  <c:v>Mediana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'PTF 1'!$B$11:$BK$11</c:f>
              <c:numCache>
                <c:formatCode>mmm\-yy</c:formatCode>
                <c:ptCount val="62"/>
                <c:pt idx="0">
                  <c:v>41243</c:v>
                </c:pt>
                <c:pt idx="1">
                  <c:v>41274</c:v>
                </c:pt>
                <c:pt idx="2">
                  <c:v>41305</c:v>
                </c:pt>
                <c:pt idx="3">
                  <c:v>41333</c:v>
                </c:pt>
                <c:pt idx="4">
                  <c:v>41362</c:v>
                </c:pt>
                <c:pt idx="5">
                  <c:v>41394</c:v>
                </c:pt>
                <c:pt idx="6">
                  <c:v>41425</c:v>
                </c:pt>
                <c:pt idx="7">
                  <c:v>41453</c:v>
                </c:pt>
                <c:pt idx="8">
                  <c:v>41486</c:v>
                </c:pt>
                <c:pt idx="9">
                  <c:v>41516</c:v>
                </c:pt>
                <c:pt idx="10">
                  <c:v>41547</c:v>
                </c:pt>
                <c:pt idx="11">
                  <c:v>41578</c:v>
                </c:pt>
                <c:pt idx="12">
                  <c:v>41607</c:v>
                </c:pt>
                <c:pt idx="13">
                  <c:v>41639</c:v>
                </c:pt>
                <c:pt idx="14">
                  <c:v>41670</c:v>
                </c:pt>
                <c:pt idx="15">
                  <c:v>41698</c:v>
                </c:pt>
                <c:pt idx="16">
                  <c:v>41729</c:v>
                </c:pt>
                <c:pt idx="17">
                  <c:v>41759</c:v>
                </c:pt>
                <c:pt idx="18">
                  <c:v>41789</c:v>
                </c:pt>
                <c:pt idx="19">
                  <c:v>41820</c:v>
                </c:pt>
                <c:pt idx="20">
                  <c:v>41851</c:v>
                </c:pt>
                <c:pt idx="21">
                  <c:v>41880</c:v>
                </c:pt>
                <c:pt idx="22">
                  <c:v>41912</c:v>
                </c:pt>
                <c:pt idx="23">
                  <c:v>41943</c:v>
                </c:pt>
                <c:pt idx="24">
                  <c:v>41971</c:v>
                </c:pt>
                <c:pt idx="25">
                  <c:v>42004</c:v>
                </c:pt>
                <c:pt idx="26">
                  <c:v>42034</c:v>
                </c:pt>
                <c:pt idx="27">
                  <c:v>42062</c:v>
                </c:pt>
                <c:pt idx="28">
                  <c:v>42094</c:v>
                </c:pt>
                <c:pt idx="29">
                  <c:v>42124</c:v>
                </c:pt>
                <c:pt idx="30">
                  <c:v>42153</c:v>
                </c:pt>
                <c:pt idx="31">
                  <c:v>42185</c:v>
                </c:pt>
                <c:pt idx="32">
                  <c:v>42216</c:v>
                </c:pt>
                <c:pt idx="33">
                  <c:v>42247</c:v>
                </c:pt>
                <c:pt idx="34">
                  <c:v>42277</c:v>
                </c:pt>
                <c:pt idx="35">
                  <c:v>42307</c:v>
                </c:pt>
                <c:pt idx="36">
                  <c:v>42338</c:v>
                </c:pt>
                <c:pt idx="37">
                  <c:v>42369</c:v>
                </c:pt>
                <c:pt idx="38">
                  <c:v>42398</c:v>
                </c:pt>
                <c:pt idx="39">
                  <c:v>42429</c:v>
                </c:pt>
                <c:pt idx="40">
                  <c:v>42460</c:v>
                </c:pt>
                <c:pt idx="41">
                  <c:v>42489</c:v>
                </c:pt>
                <c:pt idx="42">
                  <c:v>42521</c:v>
                </c:pt>
                <c:pt idx="43">
                  <c:v>42551</c:v>
                </c:pt>
                <c:pt idx="44">
                  <c:v>42580</c:v>
                </c:pt>
                <c:pt idx="45">
                  <c:v>42613</c:v>
                </c:pt>
                <c:pt idx="46">
                  <c:v>42643</c:v>
                </c:pt>
                <c:pt idx="47">
                  <c:v>42674</c:v>
                </c:pt>
                <c:pt idx="48">
                  <c:v>42704</c:v>
                </c:pt>
                <c:pt idx="49">
                  <c:v>42734</c:v>
                </c:pt>
                <c:pt idx="50">
                  <c:v>42766</c:v>
                </c:pt>
                <c:pt idx="51">
                  <c:v>42794</c:v>
                </c:pt>
                <c:pt idx="52">
                  <c:v>42825</c:v>
                </c:pt>
                <c:pt idx="53">
                  <c:v>42853</c:v>
                </c:pt>
                <c:pt idx="54">
                  <c:v>42886</c:v>
                </c:pt>
                <c:pt idx="55">
                  <c:v>42916</c:v>
                </c:pt>
                <c:pt idx="56">
                  <c:v>42947</c:v>
                </c:pt>
                <c:pt idx="57">
                  <c:v>42978</c:v>
                </c:pt>
                <c:pt idx="58">
                  <c:v>43007</c:v>
                </c:pt>
                <c:pt idx="59">
                  <c:v>43039</c:v>
                </c:pt>
                <c:pt idx="60">
                  <c:v>43069</c:v>
                </c:pt>
                <c:pt idx="61">
                  <c:v>43098</c:v>
                </c:pt>
              </c:numCache>
            </c:numRef>
          </c:cat>
          <c:val>
            <c:numRef>
              <c:f>'PTF 1'!$B$13:$BK$13</c:f>
              <c:numCache>
                <c:formatCode>General</c:formatCode>
                <c:ptCount val="62"/>
                <c:pt idx="0">
                  <c:v>100</c:v>
                </c:pt>
                <c:pt idx="1">
                  <c:v>100.27113114223035</c:v>
                </c:pt>
                <c:pt idx="2">
                  <c:v>100.54299740542359</c:v>
                </c:pt>
                <c:pt idx="3">
                  <c:v>100.81560078272153</c:v>
                </c:pt>
                <c:pt idx="4">
                  <c:v>101.08894327267011</c:v>
                </c:pt>
                <c:pt idx="5">
                  <c:v>101.36302687923389</c:v>
                </c:pt>
                <c:pt idx="6">
                  <c:v>101.63785361181081</c:v>
                </c:pt>
                <c:pt idx="7">
                  <c:v>101.91342548524693</c:v>
                </c:pt>
                <c:pt idx="8">
                  <c:v>102.18974451985116</c:v>
                </c:pt>
                <c:pt idx="9">
                  <c:v>102.46681274141012</c:v>
                </c:pt>
                <c:pt idx="10">
                  <c:v>102.74463218120293</c:v>
                </c:pt>
                <c:pt idx="11">
                  <c:v>103.02320487601619</c:v>
                </c:pt>
                <c:pt idx="12">
                  <c:v>103.30253286815886</c:v>
                </c:pt>
                <c:pt idx="13">
                  <c:v>103.58261820547719</c:v>
                </c:pt>
                <c:pt idx="14">
                  <c:v>103.86346294136979</c:v>
                </c:pt>
                <c:pt idx="15">
                  <c:v>104.14506913480272</c:v>
                </c:pt>
                <c:pt idx="16">
                  <c:v>104.42743885032451</c:v>
                </c:pt>
                <c:pt idx="17">
                  <c:v>104.7105741580813</c:v>
                </c:pt>
                <c:pt idx="18">
                  <c:v>104.99447713383205</c:v>
                </c:pt>
                <c:pt idx="19">
                  <c:v>105.27914985896381</c:v>
                </c:pt>
                <c:pt idx="20">
                  <c:v>105.56459442050681</c:v>
                </c:pt>
                <c:pt idx="21">
                  <c:v>105.85081291114997</c:v>
                </c:pt>
                <c:pt idx="22">
                  <c:v>106.1378074292561</c:v>
                </c:pt>
                <c:pt idx="23">
                  <c:v>106.42558007887727</c:v>
                </c:pt>
                <c:pt idx="24">
                  <c:v>106.71413296977042</c:v>
                </c:pt>
                <c:pt idx="25">
                  <c:v>107.00346821741257</c:v>
                </c:pt>
                <c:pt idx="26">
                  <c:v>107.29358794301653</c:v>
                </c:pt>
                <c:pt idx="27">
                  <c:v>107.58449427354637</c:v>
                </c:pt>
                <c:pt idx="28">
                  <c:v>107.87618934173298</c:v>
                </c:pt>
                <c:pt idx="29">
                  <c:v>108.16867528608979</c:v>
                </c:pt>
                <c:pt idx="30">
                  <c:v>108.46195425092841</c:v>
                </c:pt>
                <c:pt idx="31">
                  <c:v>108.75602838637431</c:v>
                </c:pt>
                <c:pt idx="32">
                  <c:v>109.05089984838266</c:v>
                </c:pt>
                <c:pt idx="33">
                  <c:v>109.34657079875404</c:v>
                </c:pt>
                <c:pt idx="34">
                  <c:v>109.64304340515044</c:v>
                </c:pt>
                <c:pt idx="35">
                  <c:v>109.94031984111092</c:v>
                </c:pt>
                <c:pt idx="36">
                  <c:v>110.23840228606782</c:v>
                </c:pt>
                <c:pt idx="37">
                  <c:v>110.53729292536254</c:v>
                </c:pt>
                <c:pt idx="38">
                  <c:v>110.83699395026159</c:v>
                </c:pt>
                <c:pt idx="39">
                  <c:v>111.13750755797271</c:v>
                </c:pt>
                <c:pt idx="40">
                  <c:v>111.43883595166099</c:v>
                </c:pt>
                <c:pt idx="41">
                  <c:v>111.74098134046493</c:v>
                </c:pt>
                <c:pt idx="42">
                  <c:v>112.04394593951275</c:v>
                </c:pt>
                <c:pt idx="43">
                  <c:v>112.34773196993851</c:v>
                </c:pt>
                <c:pt idx="44">
                  <c:v>112.65234165889848</c:v>
                </c:pt>
                <c:pt idx="45">
                  <c:v>112.95777723958749</c:v>
                </c:pt>
                <c:pt idx="46">
                  <c:v>113.2640409512552</c:v>
                </c:pt>
                <c:pt idx="47">
                  <c:v>113.57113503922261</c:v>
                </c:pt>
                <c:pt idx="48">
                  <c:v>113.87906175489842</c:v>
                </c:pt>
                <c:pt idx="49">
                  <c:v>114.18782335579567</c:v>
                </c:pt>
                <c:pt idx="50">
                  <c:v>114.49742210554822</c:v>
                </c:pt>
                <c:pt idx="51">
                  <c:v>114.8078602739273</c:v>
                </c:pt>
                <c:pt idx="52">
                  <c:v>115.11914013685822</c:v>
                </c:pt>
                <c:pt idx="53">
                  <c:v>115.43126397643707</c:v>
                </c:pt>
                <c:pt idx="54">
                  <c:v>115.74423408094729</c:v>
                </c:pt>
                <c:pt idx="55">
                  <c:v>116.05805274487675</c:v>
                </c:pt>
                <c:pt idx="56">
                  <c:v>116.37272226893423</c:v>
                </c:pt>
                <c:pt idx="57">
                  <c:v>116.68824496006653</c:v>
                </c:pt>
                <c:pt idx="58">
                  <c:v>117.00462313147533</c:v>
                </c:pt>
                <c:pt idx="59">
                  <c:v>117.32185910263402</c:v>
                </c:pt>
                <c:pt idx="60">
                  <c:v>117.63995519930486</c:v>
                </c:pt>
                <c:pt idx="61">
                  <c:v>117.958913753556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61-4B71-A2B1-71E16FD15573}"/>
            </c:ext>
          </c:extLst>
        </c:ser>
        <c:ser>
          <c:idx val="2"/>
          <c:order val="2"/>
          <c:tx>
            <c:strRef>
              <c:f>'PTF 1'!$A$14</c:f>
              <c:strCache>
                <c:ptCount val="1"/>
                <c:pt idx="0">
                  <c:v>Worst Case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'PTF 1'!$B$11:$BK$11</c:f>
              <c:numCache>
                <c:formatCode>mmm\-yy</c:formatCode>
                <c:ptCount val="62"/>
                <c:pt idx="0">
                  <c:v>41243</c:v>
                </c:pt>
                <c:pt idx="1">
                  <c:v>41274</c:v>
                </c:pt>
                <c:pt idx="2">
                  <c:v>41305</c:v>
                </c:pt>
                <c:pt idx="3">
                  <c:v>41333</c:v>
                </c:pt>
                <c:pt idx="4">
                  <c:v>41362</c:v>
                </c:pt>
                <c:pt idx="5">
                  <c:v>41394</c:v>
                </c:pt>
                <c:pt idx="6">
                  <c:v>41425</c:v>
                </c:pt>
                <c:pt idx="7">
                  <c:v>41453</c:v>
                </c:pt>
                <c:pt idx="8">
                  <c:v>41486</c:v>
                </c:pt>
                <c:pt idx="9">
                  <c:v>41516</c:v>
                </c:pt>
                <c:pt idx="10">
                  <c:v>41547</c:v>
                </c:pt>
                <c:pt idx="11">
                  <c:v>41578</c:v>
                </c:pt>
                <c:pt idx="12">
                  <c:v>41607</c:v>
                </c:pt>
                <c:pt idx="13">
                  <c:v>41639</c:v>
                </c:pt>
                <c:pt idx="14">
                  <c:v>41670</c:v>
                </c:pt>
                <c:pt idx="15">
                  <c:v>41698</c:v>
                </c:pt>
                <c:pt idx="16">
                  <c:v>41729</c:v>
                </c:pt>
                <c:pt idx="17">
                  <c:v>41759</c:v>
                </c:pt>
                <c:pt idx="18">
                  <c:v>41789</c:v>
                </c:pt>
                <c:pt idx="19">
                  <c:v>41820</c:v>
                </c:pt>
                <c:pt idx="20">
                  <c:v>41851</c:v>
                </c:pt>
                <c:pt idx="21">
                  <c:v>41880</c:v>
                </c:pt>
                <c:pt idx="22">
                  <c:v>41912</c:v>
                </c:pt>
                <c:pt idx="23">
                  <c:v>41943</c:v>
                </c:pt>
                <c:pt idx="24">
                  <c:v>41971</c:v>
                </c:pt>
                <c:pt idx="25">
                  <c:v>42004</c:v>
                </c:pt>
                <c:pt idx="26">
                  <c:v>42034</c:v>
                </c:pt>
                <c:pt idx="27">
                  <c:v>42062</c:v>
                </c:pt>
                <c:pt idx="28">
                  <c:v>42094</c:v>
                </c:pt>
                <c:pt idx="29">
                  <c:v>42124</c:v>
                </c:pt>
                <c:pt idx="30">
                  <c:v>42153</c:v>
                </c:pt>
                <c:pt idx="31">
                  <c:v>42185</c:v>
                </c:pt>
                <c:pt idx="32">
                  <c:v>42216</c:v>
                </c:pt>
                <c:pt idx="33">
                  <c:v>42247</c:v>
                </c:pt>
                <c:pt idx="34">
                  <c:v>42277</c:v>
                </c:pt>
                <c:pt idx="35">
                  <c:v>42307</c:v>
                </c:pt>
                <c:pt idx="36">
                  <c:v>42338</c:v>
                </c:pt>
                <c:pt idx="37">
                  <c:v>42369</c:v>
                </c:pt>
                <c:pt idx="38">
                  <c:v>42398</c:v>
                </c:pt>
                <c:pt idx="39">
                  <c:v>42429</c:v>
                </c:pt>
                <c:pt idx="40">
                  <c:v>42460</c:v>
                </c:pt>
                <c:pt idx="41">
                  <c:v>42489</c:v>
                </c:pt>
                <c:pt idx="42">
                  <c:v>42521</c:v>
                </c:pt>
                <c:pt idx="43">
                  <c:v>42551</c:v>
                </c:pt>
                <c:pt idx="44">
                  <c:v>42580</c:v>
                </c:pt>
                <c:pt idx="45">
                  <c:v>42613</c:v>
                </c:pt>
                <c:pt idx="46">
                  <c:v>42643</c:v>
                </c:pt>
                <c:pt idx="47">
                  <c:v>42674</c:v>
                </c:pt>
                <c:pt idx="48">
                  <c:v>42704</c:v>
                </c:pt>
                <c:pt idx="49">
                  <c:v>42734</c:v>
                </c:pt>
                <c:pt idx="50">
                  <c:v>42766</c:v>
                </c:pt>
                <c:pt idx="51">
                  <c:v>42794</c:v>
                </c:pt>
                <c:pt idx="52">
                  <c:v>42825</c:v>
                </c:pt>
                <c:pt idx="53">
                  <c:v>42853</c:v>
                </c:pt>
                <c:pt idx="54">
                  <c:v>42886</c:v>
                </c:pt>
                <c:pt idx="55">
                  <c:v>42916</c:v>
                </c:pt>
                <c:pt idx="56">
                  <c:v>42947</c:v>
                </c:pt>
                <c:pt idx="57">
                  <c:v>42978</c:v>
                </c:pt>
                <c:pt idx="58">
                  <c:v>43007</c:v>
                </c:pt>
                <c:pt idx="59">
                  <c:v>43039</c:v>
                </c:pt>
                <c:pt idx="60">
                  <c:v>43069</c:v>
                </c:pt>
                <c:pt idx="61">
                  <c:v>43098</c:v>
                </c:pt>
              </c:numCache>
            </c:numRef>
          </c:cat>
          <c:val>
            <c:numRef>
              <c:f>'PTF 1'!$B$14:$BK$14</c:f>
              <c:numCache>
                <c:formatCode>General</c:formatCode>
                <c:ptCount val="62"/>
                <c:pt idx="0">
                  <c:v>100</c:v>
                </c:pt>
                <c:pt idx="1">
                  <c:v>99.151495067245421</c:v>
                </c:pt>
                <c:pt idx="2">
                  <c:v>98.958979486799961</c:v>
                </c:pt>
                <c:pt idx="3">
                  <c:v>98.873780981512482</c:v>
                </c:pt>
                <c:pt idx="4">
                  <c:v>98.844011520258917</c:v>
                </c:pt>
                <c:pt idx="5">
                  <c:v>98.849631948238951</c:v>
                </c:pt>
                <c:pt idx="6">
                  <c:v>98.880393985604911</c:v>
                </c:pt>
                <c:pt idx="7">
                  <c:v>98.930226629539604</c:v>
                </c:pt>
                <c:pt idx="8">
                  <c:v>98.995185249032076</c:v>
                </c:pt>
                <c:pt idx="9">
                  <c:v>99.072537493580342</c:v>
                </c:pt>
                <c:pt idx="10">
                  <c:v>99.160299494477727</c:v>
                </c:pt>
                <c:pt idx="11">
                  <c:v>99.256977786255604</c:v>
                </c:pt>
                <c:pt idx="12">
                  <c:v>99.361415370189661</c:v>
                </c:pt>
                <c:pt idx="13">
                  <c:v>99.472694767258801</c:v>
                </c:pt>
                <c:pt idx="14">
                  <c:v>99.590074230464339</c:v>
                </c:pt>
                <c:pt idx="15">
                  <c:v>99.712944234056792</c:v>
                </c:pt>
                <c:pt idx="16">
                  <c:v>99.840796882862406</c:v>
                </c:pt>
                <c:pt idx="17">
                  <c:v>99.973203844417668</c:v>
                </c:pt>
                <c:pt idx="18">
                  <c:v>100.1098000722302</c:v>
                </c:pt>
                <c:pt idx="19">
                  <c:v>100.25027156613695</c:v>
                </c:pt>
                <c:pt idx="20">
                  <c:v>100.3943460107056</c:v>
                </c:pt>
                <c:pt idx="21">
                  <c:v>100.54178550628426</c:v>
                </c:pt>
                <c:pt idx="22">
                  <c:v>100.69238084854516</c:v>
                </c:pt>
                <c:pt idx="23">
                  <c:v>100.84594697197822</c:v>
                </c:pt>
                <c:pt idx="24">
                  <c:v>101.00231928072137</c:v>
                </c:pt>
                <c:pt idx="25">
                  <c:v>101.16135066454525</c:v>
                </c:pt>
                <c:pt idx="26">
                  <c:v>101.32290905005759</c:v>
                </c:pt>
                <c:pt idx="27">
                  <c:v>101.48687537445909</c:v>
                </c:pt>
                <c:pt idx="28">
                  <c:v>101.6531418961607</c:v>
                </c:pt>
                <c:pt idx="29">
                  <c:v>101.82161077636272</c:v>
                </c:pt>
                <c:pt idx="30">
                  <c:v>101.99219288039613</c:v>
                </c:pt>
                <c:pt idx="31">
                  <c:v>102.1648067586712</c:v>
                </c:pt>
                <c:pt idx="32">
                  <c:v>102.33937777546174</c:v>
                </c:pt>
                <c:pt idx="33">
                  <c:v>102.51583736018262</c:v>
                </c:pt>
                <c:pt idx="34">
                  <c:v>102.69412236079222</c:v>
                </c:pt>
                <c:pt idx="35">
                  <c:v>102.87417448283169</c:v>
                </c:pt>
                <c:pt idx="36">
                  <c:v>103.05593980066573</c:v>
                </c:pt>
                <c:pt idx="37">
                  <c:v>103.23936832990958</c:v>
                </c:pt>
                <c:pt idx="38">
                  <c:v>103.42441365195573</c:v>
                </c:pt>
                <c:pt idx="39">
                  <c:v>103.61103258306539</c:v>
                </c:pt>
                <c:pt idx="40">
                  <c:v>103.79918488174276</c:v>
                </c:pt>
                <c:pt idx="41">
                  <c:v>103.98883298912907</c:v>
                </c:pt>
                <c:pt idx="42">
                  <c:v>104.17994179798649</c:v>
                </c:pt>
                <c:pt idx="43">
                  <c:v>104.37247844652642</c:v>
                </c:pt>
                <c:pt idx="44">
                  <c:v>104.56641213390235</c:v>
                </c:pt>
                <c:pt idx="45">
                  <c:v>104.76171395465681</c:v>
                </c:pt>
                <c:pt idx="46">
                  <c:v>104.95835674980319</c:v>
                </c:pt>
                <c:pt idx="47">
                  <c:v>105.15631497255029</c:v>
                </c:pt>
                <c:pt idx="48">
                  <c:v>105.35556456695363</c:v>
                </c:pt>
                <c:pt idx="49">
                  <c:v>105.55608285800928</c:v>
                </c:pt>
                <c:pt idx="50">
                  <c:v>105.75784845190309</c:v>
                </c:pt>
                <c:pt idx="51">
                  <c:v>105.96084114529545</c:v>
                </c:pt>
                <c:pt idx="52">
                  <c:v>106.16504184266509</c:v>
                </c:pt>
                <c:pt idx="53">
                  <c:v>106.37043248085625</c:v>
                </c:pt>
                <c:pt idx="54">
                  <c:v>106.57699596008018</c:v>
                </c:pt>
                <c:pt idx="55">
                  <c:v>106.78471608071094</c:v>
                </c:pt>
                <c:pt idx="56">
                  <c:v>106.99357748529421</c:v>
                </c:pt>
                <c:pt idx="57">
                  <c:v>107.20356560525516</c:v>
                </c:pt>
                <c:pt idx="58">
                  <c:v>107.41466661185015</c:v>
                </c:pt>
                <c:pt idx="59">
                  <c:v>107.6268673709581</c:v>
                </c:pt>
                <c:pt idx="60">
                  <c:v>107.84015540135211</c:v>
                </c:pt>
                <c:pt idx="61">
                  <c:v>108.05451883613075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61-4B71-A2B1-71E16FD15573}"/>
            </c:ext>
          </c:extLst>
        </c:ser>
        <c:ser>
          <c:idx val="3"/>
          <c:order val="3"/>
          <c:tx>
            <c:strRef>
              <c:f>'PTF 1'!$A$15</c:f>
              <c:strCache>
                <c:ptCount val="1"/>
                <c:pt idx="0">
                  <c:v>Montante PORT 1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'PTF 1'!$B$11:$BK$11</c:f>
              <c:numCache>
                <c:formatCode>mmm\-yy</c:formatCode>
                <c:ptCount val="62"/>
                <c:pt idx="0">
                  <c:v>41243</c:v>
                </c:pt>
                <c:pt idx="1">
                  <c:v>41274</c:v>
                </c:pt>
                <c:pt idx="2">
                  <c:v>41305</c:v>
                </c:pt>
                <c:pt idx="3">
                  <c:v>41333</c:v>
                </c:pt>
                <c:pt idx="4">
                  <c:v>41362</c:v>
                </c:pt>
                <c:pt idx="5">
                  <c:v>41394</c:v>
                </c:pt>
                <c:pt idx="6">
                  <c:v>41425</c:v>
                </c:pt>
                <c:pt idx="7">
                  <c:v>41453</c:v>
                </c:pt>
                <c:pt idx="8">
                  <c:v>41486</c:v>
                </c:pt>
                <c:pt idx="9">
                  <c:v>41516</c:v>
                </c:pt>
                <c:pt idx="10">
                  <c:v>41547</c:v>
                </c:pt>
                <c:pt idx="11">
                  <c:v>41578</c:v>
                </c:pt>
                <c:pt idx="12">
                  <c:v>41607</c:v>
                </c:pt>
                <c:pt idx="13">
                  <c:v>41639</c:v>
                </c:pt>
                <c:pt idx="14">
                  <c:v>41670</c:v>
                </c:pt>
                <c:pt idx="15">
                  <c:v>41698</c:v>
                </c:pt>
                <c:pt idx="16">
                  <c:v>41729</c:v>
                </c:pt>
                <c:pt idx="17">
                  <c:v>41759</c:v>
                </c:pt>
                <c:pt idx="18">
                  <c:v>41789</c:v>
                </c:pt>
                <c:pt idx="19">
                  <c:v>41820</c:v>
                </c:pt>
                <c:pt idx="20">
                  <c:v>41851</c:v>
                </c:pt>
                <c:pt idx="21">
                  <c:v>41880</c:v>
                </c:pt>
                <c:pt idx="22">
                  <c:v>41912</c:v>
                </c:pt>
                <c:pt idx="23">
                  <c:v>41943</c:v>
                </c:pt>
                <c:pt idx="24">
                  <c:v>41971</c:v>
                </c:pt>
                <c:pt idx="25">
                  <c:v>42004</c:v>
                </c:pt>
                <c:pt idx="26">
                  <c:v>42034</c:v>
                </c:pt>
                <c:pt idx="27">
                  <c:v>42062</c:v>
                </c:pt>
                <c:pt idx="28">
                  <c:v>42094</c:v>
                </c:pt>
                <c:pt idx="29">
                  <c:v>42124</c:v>
                </c:pt>
                <c:pt idx="30">
                  <c:v>42153</c:v>
                </c:pt>
                <c:pt idx="31">
                  <c:v>42185</c:v>
                </c:pt>
                <c:pt idx="32">
                  <c:v>42216</c:v>
                </c:pt>
                <c:pt idx="33">
                  <c:v>42247</c:v>
                </c:pt>
                <c:pt idx="34">
                  <c:v>42277</c:v>
                </c:pt>
                <c:pt idx="35">
                  <c:v>42307</c:v>
                </c:pt>
                <c:pt idx="36">
                  <c:v>42338</c:v>
                </c:pt>
                <c:pt idx="37">
                  <c:v>42369</c:v>
                </c:pt>
                <c:pt idx="38">
                  <c:v>42398</c:v>
                </c:pt>
                <c:pt idx="39">
                  <c:v>42429</c:v>
                </c:pt>
                <c:pt idx="40">
                  <c:v>42460</c:v>
                </c:pt>
                <c:pt idx="41">
                  <c:v>42489</c:v>
                </c:pt>
                <c:pt idx="42">
                  <c:v>42521</c:v>
                </c:pt>
                <c:pt idx="43">
                  <c:v>42551</c:v>
                </c:pt>
                <c:pt idx="44">
                  <c:v>42580</c:v>
                </c:pt>
                <c:pt idx="45">
                  <c:v>42613</c:v>
                </c:pt>
                <c:pt idx="46">
                  <c:v>42643</c:v>
                </c:pt>
                <c:pt idx="47">
                  <c:v>42674</c:v>
                </c:pt>
                <c:pt idx="48">
                  <c:v>42704</c:v>
                </c:pt>
                <c:pt idx="49">
                  <c:v>42734</c:v>
                </c:pt>
                <c:pt idx="50">
                  <c:v>42766</c:v>
                </c:pt>
                <c:pt idx="51">
                  <c:v>42794</c:v>
                </c:pt>
                <c:pt idx="52">
                  <c:v>42825</c:v>
                </c:pt>
                <c:pt idx="53">
                  <c:v>42853</c:v>
                </c:pt>
                <c:pt idx="54">
                  <c:v>42886</c:v>
                </c:pt>
                <c:pt idx="55">
                  <c:v>42916</c:v>
                </c:pt>
                <c:pt idx="56">
                  <c:v>42947</c:v>
                </c:pt>
                <c:pt idx="57">
                  <c:v>42978</c:v>
                </c:pt>
                <c:pt idx="58">
                  <c:v>43007</c:v>
                </c:pt>
                <c:pt idx="59">
                  <c:v>43039</c:v>
                </c:pt>
                <c:pt idx="60">
                  <c:v>43069</c:v>
                </c:pt>
                <c:pt idx="61">
                  <c:v>43098</c:v>
                </c:pt>
              </c:numCache>
            </c:numRef>
          </c:cat>
          <c:val>
            <c:numRef>
              <c:f>'PTF 1'!$B$15:$BK$15</c:f>
              <c:numCache>
                <c:formatCode>General</c:formatCode>
                <c:ptCount val="62"/>
                <c:pt idx="0">
                  <c:v>100</c:v>
                </c:pt>
                <c:pt idx="1">
                  <c:v>100.40876635092242</c:v>
                </c:pt>
                <c:pt idx="2">
                  <c:v>99.732581761346324</c:v>
                </c:pt>
                <c:pt idx="3">
                  <c:v>100.44255546472934</c:v>
                </c:pt>
                <c:pt idx="4">
                  <c:v>100.77443844377765</c:v>
                </c:pt>
                <c:pt idx="5">
                  <c:v>101.79162085590978</c:v>
                </c:pt>
                <c:pt idx="6">
                  <c:v>101.34688010264205</c:v>
                </c:pt>
                <c:pt idx="7">
                  <c:v>100.35796153367015</c:v>
                </c:pt>
                <c:pt idx="8">
                  <c:v>100.81804984287947</c:v>
                </c:pt>
                <c:pt idx="9">
                  <c:v>100.66401920085274</c:v>
                </c:pt>
                <c:pt idx="10">
                  <c:v>101.08095677322787</c:v>
                </c:pt>
                <c:pt idx="11">
                  <c:v>101.71778529568577</c:v>
                </c:pt>
                <c:pt idx="12">
                  <c:v>101.86900509485316</c:v>
                </c:pt>
                <c:pt idx="13">
                  <c:v>101.57269738100028</c:v>
                </c:pt>
                <c:pt idx="14">
                  <c:v>102.59361448245814</c:v>
                </c:pt>
                <c:pt idx="15">
                  <c:v>102.90061223673439</c:v>
                </c:pt>
                <c:pt idx="16">
                  <c:v>103.27397746480372</c:v>
                </c:pt>
                <c:pt idx="17">
                  <c:v>103.79678921443202</c:v>
                </c:pt>
                <c:pt idx="18">
                  <c:v>104.49198017256271</c:v>
                </c:pt>
                <c:pt idx="19">
                  <c:v>104.91761987406626</c:v>
                </c:pt>
                <c:pt idx="20">
                  <c:v>105.33206167531181</c:v>
                </c:pt>
                <c:pt idx="21">
                  <c:v>106.16393356730222</c:v>
                </c:pt>
                <c:pt idx="22">
                  <c:v>106.41137582103057</c:v>
                </c:pt>
                <c:pt idx="23">
                  <c:v>106.64738463609271</c:v>
                </c:pt>
                <c:pt idx="24">
                  <c:v>107.02645077797814</c:v>
                </c:pt>
                <c:pt idx="25">
                  <c:v>107.45457581690586</c:v>
                </c:pt>
                <c:pt idx="26">
                  <c:v>108.56401953973931</c:v>
                </c:pt>
                <c:pt idx="27">
                  <c:v>109.04579572933731</c:v>
                </c:pt>
                <c:pt idx="28">
                  <c:v>109.49730198705264</c:v>
                </c:pt>
                <c:pt idx="29">
                  <c:v>108.9656925063161</c:v>
                </c:pt>
                <c:pt idx="30">
                  <c:v>108.72283195242314</c:v>
                </c:pt>
                <c:pt idx="31">
                  <c:v>107.43712176093648</c:v>
                </c:pt>
                <c:pt idx="32">
                  <c:v>108.42913685921766</c:v>
                </c:pt>
                <c:pt idx="33">
                  <c:v>107.87143966169693</c:v>
                </c:pt>
                <c:pt idx="34">
                  <c:v>107.8845531326684</c:v>
                </c:pt>
                <c:pt idx="35">
                  <c:v>108.76703767038698</c:v>
                </c:pt>
                <c:pt idx="36">
                  <c:v>109.40295439831408</c:v>
                </c:pt>
                <c:pt idx="37">
                  <c:v>108.77300484163014</c:v>
                </c:pt>
                <c:pt idx="38">
                  <c:v>109.27186651784838</c:v>
                </c:pt>
                <c:pt idx="39">
                  <c:v>109.54798827269796</c:v>
                </c:pt>
                <c:pt idx="40">
                  <c:v>109.90780603155324</c:v>
                </c:pt>
                <c:pt idx="41">
                  <c:v>110.03688522828361</c:v>
                </c:pt>
                <c:pt idx="42">
                  <c:v>110.43783851205654</c:v>
                </c:pt>
                <c:pt idx="43">
                  <c:v>111.17143579369298</c:v>
                </c:pt>
                <c:pt idx="44">
                  <c:v>111.9512288621743</c:v>
                </c:pt>
                <c:pt idx="45">
                  <c:v>112.16082102973643</c:v>
                </c:pt>
                <c:pt idx="46">
                  <c:v>112.11393716178007</c:v>
                </c:pt>
                <c:pt idx="47">
                  <c:v>111.56520732922698</c:v>
                </c:pt>
                <c:pt idx="48">
                  <c:v>110.96773193711027</c:v>
                </c:pt>
                <c:pt idx="49">
                  <c:v>111.47091288108037</c:v>
                </c:pt>
                <c:pt idx="50">
                  <c:v>110.89156554364979</c:v>
                </c:pt>
                <c:pt idx="51">
                  <c:v>111.67930611918696</c:v>
                </c:pt>
                <c:pt idx="52">
                  <c:v>111.48489118223328</c:v>
                </c:pt>
                <c:pt idx="53">
                  <c:v>111.71864634449263</c:v>
                </c:pt>
                <c:pt idx="54">
                  <c:v>111.9157231865111</c:v>
                </c:pt>
                <c:pt idx="55">
                  <c:v>111.5174470279499</c:v>
                </c:pt>
                <c:pt idx="56">
                  <c:v>111.81752054929977</c:v>
                </c:pt>
                <c:pt idx="57">
                  <c:v>112.14759378689513</c:v>
                </c:pt>
                <c:pt idx="58">
                  <c:v>111.95987790795323</c:v>
                </c:pt>
                <c:pt idx="59">
                  <c:v>112.60106738891314</c:v>
                </c:pt>
                <c:pt idx="60">
                  <c:v>112.56207516856372</c:v>
                </c:pt>
                <c:pt idx="61">
                  <c:v>112.23252961725312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261-4B71-A2B1-71E16FD155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0506768"/>
        <c:axId val="320505128"/>
      </c:lineChart>
      <c:dateAx>
        <c:axId val="320506768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0505128"/>
        <c:crosses val="autoZero"/>
        <c:auto val="1"/>
        <c:lblOffset val="100"/>
        <c:baseTimeUnit val="months"/>
      </c:dateAx>
      <c:valAx>
        <c:axId val="320505128"/>
        <c:scaling>
          <c:orientation val="minMax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0506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2182276336863642"/>
          <c:y val="0.80356316082952417"/>
          <c:w val="0.37581948853251984"/>
          <c:h val="3.35322764237182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userShapes r:id="rId3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800" b="1"/>
              <a:t>Portafoglio</a:t>
            </a:r>
            <a:r>
              <a:rPr lang="it-IT" sz="2800" b="1" baseline="0"/>
              <a:t> 19 </a:t>
            </a:r>
            <a:endParaRPr lang="it-IT" sz="2800" b="1"/>
          </a:p>
        </c:rich>
      </c:tx>
      <c:layout>
        <c:manualLayout>
          <c:xMode val="edge"/>
          <c:yMode val="edge"/>
          <c:x val="0.40887139107611548"/>
          <c:y val="2.98062593144560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'PTF 19'!$A$12</c:f>
              <c:strCache>
                <c:ptCount val="1"/>
                <c:pt idx="0">
                  <c:v>Best case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'PTF 19'!$B$11:$BK$11</c:f>
              <c:numCache>
                <c:formatCode>mmm\-yy</c:formatCode>
                <c:ptCount val="62"/>
                <c:pt idx="0">
                  <c:v>41243</c:v>
                </c:pt>
                <c:pt idx="1">
                  <c:v>41274</c:v>
                </c:pt>
                <c:pt idx="2">
                  <c:v>41305</c:v>
                </c:pt>
                <c:pt idx="3">
                  <c:v>41333</c:v>
                </c:pt>
                <c:pt idx="4">
                  <c:v>41362</c:v>
                </c:pt>
                <c:pt idx="5">
                  <c:v>41394</c:v>
                </c:pt>
                <c:pt idx="6">
                  <c:v>41425</c:v>
                </c:pt>
                <c:pt idx="7">
                  <c:v>41453</c:v>
                </c:pt>
                <c:pt idx="8">
                  <c:v>41486</c:v>
                </c:pt>
                <c:pt idx="9">
                  <c:v>41516</c:v>
                </c:pt>
                <c:pt idx="10">
                  <c:v>41547</c:v>
                </c:pt>
                <c:pt idx="11">
                  <c:v>41578</c:v>
                </c:pt>
                <c:pt idx="12">
                  <c:v>41607</c:v>
                </c:pt>
                <c:pt idx="13">
                  <c:v>41639</c:v>
                </c:pt>
                <c:pt idx="14">
                  <c:v>41670</c:v>
                </c:pt>
                <c:pt idx="15">
                  <c:v>41698</c:v>
                </c:pt>
                <c:pt idx="16">
                  <c:v>41729</c:v>
                </c:pt>
                <c:pt idx="17">
                  <c:v>41759</c:v>
                </c:pt>
                <c:pt idx="18">
                  <c:v>41789</c:v>
                </c:pt>
                <c:pt idx="19">
                  <c:v>41820</c:v>
                </c:pt>
                <c:pt idx="20">
                  <c:v>41851</c:v>
                </c:pt>
                <c:pt idx="21">
                  <c:v>41880</c:v>
                </c:pt>
                <c:pt idx="22">
                  <c:v>41912</c:v>
                </c:pt>
                <c:pt idx="23">
                  <c:v>41943</c:v>
                </c:pt>
                <c:pt idx="24">
                  <c:v>41971</c:v>
                </c:pt>
                <c:pt idx="25">
                  <c:v>42004</c:v>
                </c:pt>
                <c:pt idx="26">
                  <c:v>42034</c:v>
                </c:pt>
                <c:pt idx="27">
                  <c:v>42062</c:v>
                </c:pt>
                <c:pt idx="28">
                  <c:v>42094</c:v>
                </c:pt>
                <c:pt idx="29">
                  <c:v>42124</c:v>
                </c:pt>
                <c:pt idx="30">
                  <c:v>42153</c:v>
                </c:pt>
                <c:pt idx="31">
                  <c:v>42185</c:v>
                </c:pt>
                <c:pt idx="32">
                  <c:v>42216</c:v>
                </c:pt>
                <c:pt idx="33">
                  <c:v>42247</c:v>
                </c:pt>
                <c:pt idx="34">
                  <c:v>42277</c:v>
                </c:pt>
                <c:pt idx="35">
                  <c:v>42307</c:v>
                </c:pt>
                <c:pt idx="36">
                  <c:v>42338</c:v>
                </c:pt>
                <c:pt idx="37">
                  <c:v>42369</c:v>
                </c:pt>
                <c:pt idx="38">
                  <c:v>42398</c:v>
                </c:pt>
                <c:pt idx="39">
                  <c:v>42429</c:v>
                </c:pt>
                <c:pt idx="40">
                  <c:v>42460</c:v>
                </c:pt>
                <c:pt idx="41">
                  <c:v>42489</c:v>
                </c:pt>
                <c:pt idx="42">
                  <c:v>42521</c:v>
                </c:pt>
                <c:pt idx="43">
                  <c:v>42551</c:v>
                </c:pt>
                <c:pt idx="44">
                  <c:v>42580</c:v>
                </c:pt>
                <c:pt idx="45">
                  <c:v>42613</c:v>
                </c:pt>
                <c:pt idx="46">
                  <c:v>42643</c:v>
                </c:pt>
                <c:pt idx="47">
                  <c:v>42674</c:v>
                </c:pt>
                <c:pt idx="48">
                  <c:v>42704</c:v>
                </c:pt>
                <c:pt idx="49">
                  <c:v>42734</c:v>
                </c:pt>
                <c:pt idx="50">
                  <c:v>42766</c:v>
                </c:pt>
                <c:pt idx="51">
                  <c:v>42794</c:v>
                </c:pt>
                <c:pt idx="52">
                  <c:v>42825</c:v>
                </c:pt>
                <c:pt idx="53">
                  <c:v>42853</c:v>
                </c:pt>
                <c:pt idx="54">
                  <c:v>42886</c:v>
                </c:pt>
                <c:pt idx="55">
                  <c:v>42916</c:v>
                </c:pt>
                <c:pt idx="56">
                  <c:v>42947</c:v>
                </c:pt>
                <c:pt idx="57">
                  <c:v>42978</c:v>
                </c:pt>
                <c:pt idx="58">
                  <c:v>43007</c:v>
                </c:pt>
                <c:pt idx="59">
                  <c:v>43039</c:v>
                </c:pt>
                <c:pt idx="60">
                  <c:v>43069</c:v>
                </c:pt>
                <c:pt idx="61">
                  <c:v>43098</c:v>
                </c:pt>
              </c:numCache>
            </c:numRef>
          </c:cat>
          <c:val>
            <c:numRef>
              <c:f>'PTF 19'!$B$12:$BK$12</c:f>
              <c:numCache>
                <c:formatCode>General</c:formatCode>
                <c:ptCount val="62"/>
                <c:pt idx="0">
                  <c:v>100</c:v>
                </c:pt>
                <c:pt idx="1">
                  <c:v>104.34789199598089</c:v>
                </c:pt>
                <c:pt idx="2">
                  <c:v>106.44789368331726</c:v>
                </c:pt>
                <c:pt idx="3">
                  <c:v>108.18651718170742</c:v>
                </c:pt>
                <c:pt idx="4">
                  <c:v>109.7417846529143</c:v>
                </c:pt>
                <c:pt idx="5">
                  <c:v>111.18235975183291</c:v>
                </c:pt>
                <c:pt idx="6">
                  <c:v>112.54331987340301</c:v>
                </c:pt>
                <c:pt idx="7">
                  <c:v>113.84542575029354</c:v>
                </c:pt>
                <c:pt idx="8">
                  <c:v>115.1021568440901</c:v>
                </c:pt>
                <c:pt idx="9">
                  <c:v>116.3228450199058</c:v>
                </c:pt>
                <c:pt idx="10">
                  <c:v>117.51426353741799</c:v>
                </c:pt>
                <c:pt idx="11">
                  <c:v>118.68151069086174</c:v>
                </c:pt>
                <c:pt idx="12">
                  <c:v>119.82853655290593</c:v>
                </c:pt>
                <c:pt idx="13">
                  <c:v>120.95847450956418</c:v>
                </c:pt>
                <c:pt idx="14">
                  <c:v>122.07385926712738</c:v>
                </c:pt>
                <c:pt idx="15">
                  <c:v>123.17677546996283</c:v>
                </c:pt>
                <c:pt idx="16">
                  <c:v>124.26896212568469</c:v>
                </c:pt>
                <c:pt idx="17">
                  <c:v>125.35188789217533</c:v>
                </c:pt>
                <c:pt idx="18">
                  <c:v>126.42680657493663</c:v>
                </c:pt>
                <c:pt idx="19">
                  <c:v>127.49479883515417</c:v>
                </c:pt>
                <c:pt idx="20">
                  <c:v>128.55680407196394</c:v>
                </c:pt>
                <c:pt idx="21">
                  <c:v>129.61364516361601</c:v>
                </c:pt>
                <c:pt idx="22">
                  <c:v>130.66604792688665</c:v>
                </c:pt>
                <c:pt idx="23">
                  <c:v>131.71465660820812</c:v>
                </c:pt>
                <c:pt idx="24">
                  <c:v>132.7600463509693</c:v>
                </c:pt>
                <c:pt idx="25">
                  <c:v>133.80273332904281</c:v>
                </c:pt>
                <c:pt idx="26">
                  <c:v>134.84318305808108</c:v>
                </c:pt>
                <c:pt idx="27">
                  <c:v>135.88181726882863</c:v>
                </c:pt>
                <c:pt idx="28">
                  <c:v>136.91901963458446</c:v>
                </c:pt>
                <c:pt idx="29">
                  <c:v>137.95514057739197</c:v>
                </c:pt>
                <c:pt idx="30">
                  <c:v>138.99050132737193</c:v>
                </c:pt>
                <c:pt idx="31">
                  <c:v>140.0253973719411</c:v>
                </c:pt>
                <c:pt idx="32">
                  <c:v>141.06010140306725</c:v>
                </c:pt>
                <c:pt idx="33">
                  <c:v>142.09486584879423</c:v>
                </c:pt>
                <c:pt idx="34">
                  <c:v>143.12992505832281</c:v>
                </c:pt>
                <c:pt idx="35">
                  <c:v>144.16549719670843</c:v>
                </c:pt>
                <c:pt idx="36">
                  <c:v>145.20178589484235</c:v>
                </c:pt>
                <c:pt idx="37">
                  <c:v>146.23898169214459</c:v>
                </c:pt>
                <c:pt idx="38">
                  <c:v>147.27726330282951</c:v>
                </c:pt>
                <c:pt idx="39">
                  <c:v>148.31679873132649</c:v>
                </c:pt>
                <c:pt idx="40">
                  <c:v>149.35774625817731</c:v>
                </c:pt>
                <c:pt idx="41">
                  <c:v>150.40025531426542</c:v>
                </c:pt>
                <c:pt idx="42">
                  <c:v>151.44446725840186</c:v>
                </c:pt>
                <c:pt idx="43">
                  <c:v>152.49051607096465</c:v>
                </c:pt>
                <c:pt idx="44">
                  <c:v>153.53852897436892</c:v>
                </c:pt>
                <c:pt idx="45">
                  <c:v>154.58862698954971</c:v>
                </c:pt>
                <c:pt idx="46">
                  <c:v>155.6409254363123</c:v>
                </c:pt>
                <c:pt idx="47">
                  <c:v>156.69553438429253</c:v>
                </c:pt>
                <c:pt idx="48">
                  <c:v>157.75255906033573</c:v>
                </c:pt>
                <c:pt idx="49">
                  <c:v>158.81210021731417</c:v>
                </c:pt>
                <c:pt idx="50">
                  <c:v>159.8742544687357</c:v>
                </c:pt>
                <c:pt idx="51">
                  <c:v>160.9391145929292</c:v>
                </c:pt>
                <c:pt idx="52">
                  <c:v>162.0067698101075</c:v>
                </c:pt>
                <c:pt idx="53">
                  <c:v>163.0773060351961</c:v>
                </c:pt>
                <c:pt idx="54">
                  <c:v>164.15080610895933</c:v>
                </c:pt>
                <c:pt idx="55">
                  <c:v>165.22735000965031</c:v>
                </c:pt>
                <c:pt idx="56">
                  <c:v>166.30701504714668</c:v>
                </c:pt>
                <c:pt idx="57">
                  <c:v>167.38987604130639</c:v>
                </c:pt>
                <c:pt idx="58">
                  <c:v>168.47600548607716</c:v>
                </c:pt>
                <c:pt idx="59">
                  <c:v>169.56547370072303</c:v>
                </c:pt>
                <c:pt idx="60">
                  <c:v>170.65834896937886</c:v>
                </c:pt>
                <c:pt idx="61">
                  <c:v>171.75469767001204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8C-4C6F-890D-3E09146A78CD}"/>
            </c:ext>
          </c:extLst>
        </c:ser>
        <c:ser>
          <c:idx val="1"/>
          <c:order val="1"/>
          <c:tx>
            <c:strRef>
              <c:f>'PTF 19'!$A$13</c:f>
              <c:strCache>
                <c:ptCount val="1"/>
                <c:pt idx="0">
                  <c:v>Mediana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'PTF 19'!$B$11:$BK$11</c:f>
              <c:numCache>
                <c:formatCode>mmm\-yy</c:formatCode>
                <c:ptCount val="62"/>
                <c:pt idx="0">
                  <c:v>41243</c:v>
                </c:pt>
                <c:pt idx="1">
                  <c:v>41274</c:v>
                </c:pt>
                <c:pt idx="2">
                  <c:v>41305</c:v>
                </c:pt>
                <c:pt idx="3">
                  <c:v>41333</c:v>
                </c:pt>
                <c:pt idx="4">
                  <c:v>41362</c:v>
                </c:pt>
                <c:pt idx="5">
                  <c:v>41394</c:v>
                </c:pt>
                <c:pt idx="6">
                  <c:v>41425</c:v>
                </c:pt>
                <c:pt idx="7">
                  <c:v>41453</c:v>
                </c:pt>
                <c:pt idx="8">
                  <c:v>41486</c:v>
                </c:pt>
                <c:pt idx="9">
                  <c:v>41516</c:v>
                </c:pt>
                <c:pt idx="10">
                  <c:v>41547</c:v>
                </c:pt>
                <c:pt idx="11">
                  <c:v>41578</c:v>
                </c:pt>
                <c:pt idx="12">
                  <c:v>41607</c:v>
                </c:pt>
                <c:pt idx="13">
                  <c:v>41639</c:v>
                </c:pt>
                <c:pt idx="14">
                  <c:v>41670</c:v>
                </c:pt>
                <c:pt idx="15">
                  <c:v>41698</c:v>
                </c:pt>
                <c:pt idx="16">
                  <c:v>41729</c:v>
                </c:pt>
                <c:pt idx="17">
                  <c:v>41759</c:v>
                </c:pt>
                <c:pt idx="18">
                  <c:v>41789</c:v>
                </c:pt>
                <c:pt idx="19">
                  <c:v>41820</c:v>
                </c:pt>
                <c:pt idx="20">
                  <c:v>41851</c:v>
                </c:pt>
                <c:pt idx="21">
                  <c:v>41880</c:v>
                </c:pt>
                <c:pt idx="22">
                  <c:v>41912</c:v>
                </c:pt>
                <c:pt idx="23">
                  <c:v>41943</c:v>
                </c:pt>
                <c:pt idx="24">
                  <c:v>41971</c:v>
                </c:pt>
                <c:pt idx="25">
                  <c:v>42004</c:v>
                </c:pt>
                <c:pt idx="26">
                  <c:v>42034</c:v>
                </c:pt>
                <c:pt idx="27">
                  <c:v>42062</c:v>
                </c:pt>
                <c:pt idx="28">
                  <c:v>42094</c:v>
                </c:pt>
                <c:pt idx="29">
                  <c:v>42124</c:v>
                </c:pt>
                <c:pt idx="30">
                  <c:v>42153</c:v>
                </c:pt>
                <c:pt idx="31">
                  <c:v>42185</c:v>
                </c:pt>
                <c:pt idx="32">
                  <c:v>42216</c:v>
                </c:pt>
                <c:pt idx="33">
                  <c:v>42247</c:v>
                </c:pt>
                <c:pt idx="34">
                  <c:v>42277</c:v>
                </c:pt>
                <c:pt idx="35">
                  <c:v>42307</c:v>
                </c:pt>
                <c:pt idx="36">
                  <c:v>42338</c:v>
                </c:pt>
                <c:pt idx="37">
                  <c:v>42369</c:v>
                </c:pt>
                <c:pt idx="38">
                  <c:v>42398</c:v>
                </c:pt>
                <c:pt idx="39">
                  <c:v>42429</c:v>
                </c:pt>
                <c:pt idx="40">
                  <c:v>42460</c:v>
                </c:pt>
                <c:pt idx="41">
                  <c:v>42489</c:v>
                </c:pt>
                <c:pt idx="42">
                  <c:v>42521</c:v>
                </c:pt>
                <c:pt idx="43">
                  <c:v>42551</c:v>
                </c:pt>
                <c:pt idx="44">
                  <c:v>42580</c:v>
                </c:pt>
                <c:pt idx="45">
                  <c:v>42613</c:v>
                </c:pt>
                <c:pt idx="46">
                  <c:v>42643</c:v>
                </c:pt>
                <c:pt idx="47">
                  <c:v>42674</c:v>
                </c:pt>
                <c:pt idx="48">
                  <c:v>42704</c:v>
                </c:pt>
                <c:pt idx="49">
                  <c:v>42734</c:v>
                </c:pt>
                <c:pt idx="50">
                  <c:v>42766</c:v>
                </c:pt>
                <c:pt idx="51">
                  <c:v>42794</c:v>
                </c:pt>
                <c:pt idx="52">
                  <c:v>42825</c:v>
                </c:pt>
                <c:pt idx="53">
                  <c:v>42853</c:v>
                </c:pt>
                <c:pt idx="54">
                  <c:v>42886</c:v>
                </c:pt>
                <c:pt idx="55">
                  <c:v>42916</c:v>
                </c:pt>
                <c:pt idx="56">
                  <c:v>42947</c:v>
                </c:pt>
                <c:pt idx="57">
                  <c:v>42978</c:v>
                </c:pt>
                <c:pt idx="58">
                  <c:v>43007</c:v>
                </c:pt>
                <c:pt idx="59">
                  <c:v>43039</c:v>
                </c:pt>
                <c:pt idx="60">
                  <c:v>43069</c:v>
                </c:pt>
                <c:pt idx="61">
                  <c:v>43098</c:v>
                </c:pt>
              </c:numCache>
            </c:numRef>
          </c:cat>
          <c:val>
            <c:numRef>
              <c:f>'PTF 19'!$B$13:$BK$13</c:f>
              <c:numCache>
                <c:formatCode>General</c:formatCode>
                <c:ptCount val="62"/>
                <c:pt idx="0">
                  <c:v>100</c:v>
                </c:pt>
                <c:pt idx="1">
                  <c:v>100.39274502852939</c:v>
                </c:pt>
                <c:pt idx="2">
                  <c:v>100.78703254363315</c:v>
                </c:pt>
                <c:pt idx="3">
                  <c:v>101.18286860335057</c:v>
                </c:pt>
                <c:pt idx="4">
                  <c:v>101.58025928951366</c:v>
                </c:pt>
                <c:pt idx="5">
                  <c:v>101.97921070784051</c:v>
                </c:pt>
                <c:pt idx="6">
                  <c:v>102.37972898802907</c:v>
                </c:pt>
                <c:pt idx="7">
                  <c:v>102.78182028385143</c:v>
                </c:pt>
                <c:pt idx="8">
                  <c:v>103.18549077324828</c:v>
                </c:pt>
                <c:pt idx="9">
                  <c:v>103.59074665842387</c:v>
                </c:pt>
                <c:pt idx="10">
                  <c:v>103.99759416594132</c:v>
                </c:pt>
                <c:pt idx="11">
                  <c:v>104.40603954681823</c:v>
                </c:pt>
                <c:pt idx="12">
                  <c:v>104.8160890766228</c:v>
                </c:pt>
                <c:pt idx="13">
                  <c:v>105.2277490555702</c:v>
                </c:pt>
                <c:pt idx="14">
                  <c:v>105.64102580861933</c:v>
                </c:pt>
                <c:pt idx="15">
                  <c:v>106.05592568557014</c:v>
                </c:pt>
                <c:pt idx="16">
                  <c:v>106.47245506116106</c:v>
                </c:pt>
                <c:pt idx="17">
                  <c:v>106.89062033516696</c:v>
                </c:pt>
                <c:pt idx="18">
                  <c:v>107.31042793249759</c:v>
                </c:pt>
                <c:pt idx="19">
                  <c:v>107.73188430329608</c:v>
                </c:pt>
                <c:pt idx="20">
                  <c:v>108.15499592303833</c:v>
                </c:pt>
                <c:pt idx="21">
                  <c:v>108.57976929263225</c:v>
                </c:pt>
                <c:pt idx="22">
                  <c:v>109.00621093851774</c:v>
                </c:pt>
                <c:pt idx="23">
                  <c:v>109.43432741276705</c:v>
                </c:pt>
                <c:pt idx="24">
                  <c:v>109.86412529318528</c:v>
                </c:pt>
                <c:pt idx="25">
                  <c:v>110.29561118341158</c:v>
                </c:pt>
                <c:pt idx="26">
                  <c:v>110.72879171302053</c:v>
                </c:pt>
                <c:pt idx="27">
                  <c:v>111.16367353762411</c:v>
                </c:pt>
                <c:pt idx="28">
                  <c:v>111.60026333897378</c:v>
                </c:pt>
                <c:pt idx="29">
                  <c:v>112.03856782506332</c:v>
                </c:pt>
                <c:pt idx="30">
                  <c:v>112.47859373023179</c:v>
                </c:pt>
                <c:pt idx="31">
                  <c:v>112.92034781526705</c:v>
                </c:pt>
                <c:pt idx="32">
                  <c:v>113.36383686750962</c:v>
                </c:pt>
                <c:pt idx="33">
                  <c:v>113.80906770095696</c:v>
                </c:pt>
                <c:pt idx="34">
                  <c:v>114.25604715636813</c:v>
                </c:pt>
                <c:pt idx="35">
                  <c:v>114.70478210136896</c:v>
                </c:pt>
                <c:pt idx="36">
                  <c:v>115.15527943055757</c:v>
                </c:pt>
                <c:pt idx="37">
                  <c:v>115.60754606561021</c:v>
                </c:pt>
                <c:pt idx="38">
                  <c:v>116.06158895538773</c:v>
                </c:pt>
                <c:pt idx="39">
                  <c:v>116.51741507604225</c:v>
                </c:pt>
                <c:pt idx="40">
                  <c:v>116.97503143112438</c:v>
                </c:pt>
                <c:pt idx="41">
                  <c:v>117.43444505169083</c:v>
                </c:pt>
                <c:pt idx="42">
                  <c:v>117.89566299641243</c:v>
                </c:pt>
                <c:pt idx="43">
                  <c:v>118.35869235168262</c:v>
                </c:pt>
                <c:pt idx="44">
                  <c:v>118.82354023172626</c:v>
                </c:pt>
                <c:pt idx="45">
                  <c:v>119.29021377870899</c:v>
                </c:pt>
                <c:pt idx="46">
                  <c:v>119.75872016284697</c:v>
                </c:pt>
                <c:pt idx="47">
                  <c:v>120.22906658251698</c:v>
                </c:pt>
                <c:pt idx="48">
                  <c:v>120.70126026436712</c:v>
                </c:pt>
                <c:pt idx="49">
                  <c:v>121.17530846342774</c:v>
                </c:pt>
                <c:pt idx="50">
                  <c:v>121.65121846322302</c:v>
                </c:pt>
                <c:pt idx="51">
                  <c:v>122.12899757588278</c:v>
                </c:pt>
                <c:pt idx="52">
                  <c:v>122.60865314225484</c:v>
                </c:pt>
                <c:pt idx="53">
                  <c:v>123.09019253201792</c:v>
                </c:pt>
                <c:pt idx="54">
                  <c:v>123.57362314379468</c:v>
                </c:pt>
                <c:pt idx="55">
                  <c:v>124.05895240526559</c:v>
                </c:pt>
                <c:pt idx="56">
                  <c:v>124.54618777328292</c:v>
                </c:pt>
                <c:pt idx="57">
                  <c:v>125.03533673398539</c:v>
                </c:pt>
                <c:pt idx="58">
                  <c:v>125.52640680291312</c:v>
                </c:pt>
                <c:pt idx="59">
                  <c:v>126.01940552512315</c:v>
                </c:pt>
                <c:pt idx="60">
                  <c:v>126.51434047530536</c:v>
                </c:pt>
                <c:pt idx="61">
                  <c:v>127.01121925789889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8C-4C6F-890D-3E09146A78CD}"/>
            </c:ext>
          </c:extLst>
        </c:ser>
        <c:ser>
          <c:idx val="2"/>
          <c:order val="2"/>
          <c:tx>
            <c:strRef>
              <c:f>'PTF 19'!$A$14</c:f>
              <c:strCache>
                <c:ptCount val="1"/>
                <c:pt idx="0">
                  <c:v>Worst Case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'PTF 19'!$B$11:$BK$11</c:f>
              <c:numCache>
                <c:formatCode>mmm\-yy</c:formatCode>
                <c:ptCount val="62"/>
                <c:pt idx="0">
                  <c:v>41243</c:v>
                </c:pt>
                <c:pt idx="1">
                  <c:v>41274</c:v>
                </c:pt>
                <c:pt idx="2">
                  <c:v>41305</c:v>
                </c:pt>
                <c:pt idx="3">
                  <c:v>41333</c:v>
                </c:pt>
                <c:pt idx="4">
                  <c:v>41362</c:v>
                </c:pt>
                <c:pt idx="5">
                  <c:v>41394</c:v>
                </c:pt>
                <c:pt idx="6">
                  <c:v>41425</c:v>
                </c:pt>
                <c:pt idx="7">
                  <c:v>41453</c:v>
                </c:pt>
                <c:pt idx="8">
                  <c:v>41486</c:v>
                </c:pt>
                <c:pt idx="9">
                  <c:v>41516</c:v>
                </c:pt>
                <c:pt idx="10">
                  <c:v>41547</c:v>
                </c:pt>
                <c:pt idx="11">
                  <c:v>41578</c:v>
                </c:pt>
                <c:pt idx="12">
                  <c:v>41607</c:v>
                </c:pt>
                <c:pt idx="13">
                  <c:v>41639</c:v>
                </c:pt>
                <c:pt idx="14">
                  <c:v>41670</c:v>
                </c:pt>
                <c:pt idx="15">
                  <c:v>41698</c:v>
                </c:pt>
                <c:pt idx="16">
                  <c:v>41729</c:v>
                </c:pt>
                <c:pt idx="17">
                  <c:v>41759</c:v>
                </c:pt>
                <c:pt idx="18">
                  <c:v>41789</c:v>
                </c:pt>
                <c:pt idx="19">
                  <c:v>41820</c:v>
                </c:pt>
                <c:pt idx="20">
                  <c:v>41851</c:v>
                </c:pt>
                <c:pt idx="21">
                  <c:v>41880</c:v>
                </c:pt>
                <c:pt idx="22">
                  <c:v>41912</c:v>
                </c:pt>
                <c:pt idx="23">
                  <c:v>41943</c:v>
                </c:pt>
                <c:pt idx="24">
                  <c:v>41971</c:v>
                </c:pt>
                <c:pt idx="25">
                  <c:v>42004</c:v>
                </c:pt>
                <c:pt idx="26">
                  <c:v>42034</c:v>
                </c:pt>
                <c:pt idx="27">
                  <c:v>42062</c:v>
                </c:pt>
                <c:pt idx="28">
                  <c:v>42094</c:v>
                </c:pt>
                <c:pt idx="29">
                  <c:v>42124</c:v>
                </c:pt>
                <c:pt idx="30">
                  <c:v>42153</c:v>
                </c:pt>
                <c:pt idx="31">
                  <c:v>42185</c:v>
                </c:pt>
                <c:pt idx="32">
                  <c:v>42216</c:v>
                </c:pt>
                <c:pt idx="33">
                  <c:v>42247</c:v>
                </c:pt>
                <c:pt idx="34">
                  <c:v>42277</c:v>
                </c:pt>
                <c:pt idx="35">
                  <c:v>42307</c:v>
                </c:pt>
                <c:pt idx="36">
                  <c:v>42338</c:v>
                </c:pt>
                <c:pt idx="37">
                  <c:v>42369</c:v>
                </c:pt>
                <c:pt idx="38">
                  <c:v>42398</c:v>
                </c:pt>
                <c:pt idx="39">
                  <c:v>42429</c:v>
                </c:pt>
                <c:pt idx="40">
                  <c:v>42460</c:v>
                </c:pt>
                <c:pt idx="41">
                  <c:v>42489</c:v>
                </c:pt>
                <c:pt idx="42">
                  <c:v>42521</c:v>
                </c:pt>
                <c:pt idx="43">
                  <c:v>42551</c:v>
                </c:pt>
                <c:pt idx="44">
                  <c:v>42580</c:v>
                </c:pt>
                <c:pt idx="45">
                  <c:v>42613</c:v>
                </c:pt>
                <c:pt idx="46">
                  <c:v>42643</c:v>
                </c:pt>
                <c:pt idx="47">
                  <c:v>42674</c:v>
                </c:pt>
                <c:pt idx="48">
                  <c:v>42704</c:v>
                </c:pt>
                <c:pt idx="49">
                  <c:v>42734</c:v>
                </c:pt>
                <c:pt idx="50">
                  <c:v>42766</c:v>
                </c:pt>
                <c:pt idx="51">
                  <c:v>42794</c:v>
                </c:pt>
                <c:pt idx="52">
                  <c:v>42825</c:v>
                </c:pt>
                <c:pt idx="53">
                  <c:v>42853</c:v>
                </c:pt>
                <c:pt idx="54">
                  <c:v>42886</c:v>
                </c:pt>
                <c:pt idx="55">
                  <c:v>42916</c:v>
                </c:pt>
                <c:pt idx="56">
                  <c:v>42947</c:v>
                </c:pt>
                <c:pt idx="57">
                  <c:v>42978</c:v>
                </c:pt>
                <c:pt idx="58">
                  <c:v>43007</c:v>
                </c:pt>
                <c:pt idx="59">
                  <c:v>43039</c:v>
                </c:pt>
                <c:pt idx="60">
                  <c:v>43069</c:v>
                </c:pt>
                <c:pt idx="61">
                  <c:v>43098</c:v>
                </c:pt>
              </c:numCache>
            </c:numRef>
          </c:cat>
          <c:val>
            <c:numRef>
              <c:f>'PTF 19'!$B$14:$BK$14</c:f>
              <c:numCache>
                <c:formatCode>General</c:formatCode>
                <c:ptCount val="62"/>
                <c:pt idx="0">
                  <c:v>100</c:v>
                </c:pt>
                <c:pt idx="1">
                  <c:v>96.587511846923661</c:v>
                </c:pt>
                <c:pt idx="2">
                  <c:v>95.427213986699613</c:v>
                </c:pt>
                <c:pt idx="3">
                  <c:v>94.632613799808894</c:v>
                </c:pt>
                <c:pt idx="4">
                  <c:v>94.025708712135554</c:v>
                </c:pt>
                <c:pt idx="5">
                  <c:v>93.537854744288111</c:v>
                </c:pt>
                <c:pt idx="6">
                  <c:v>93.133994265077348</c:v>
                </c:pt>
                <c:pt idx="7">
                  <c:v>92.793386394224058</c:v>
                </c:pt>
                <c:pt idx="8">
                  <c:v>92.502571611565642</c:v>
                </c:pt>
                <c:pt idx="9">
                  <c:v>92.252238082840947</c:v>
                </c:pt>
                <c:pt idx="10">
                  <c:v>92.035632669050798</c:v>
                </c:pt>
                <c:pt idx="11">
                  <c:v>91.847677286864041</c:v>
                </c:pt>
                <c:pt idx="12">
                  <c:v>91.684442165142173</c:v>
                </c:pt>
                <c:pt idx="13">
                  <c:v>91.54281431043114</c:v>
                </c:pt>
                <c:pt idx="14">
                  <c:v>91.420279500433566</c:v>
                </c:pt>
                <c:pt idx="15">
                  <c:v>91.314773666615551</c:v>
                </c:pt>
                <c:pt idx="16">
                  <c:v>91.224578469444594</c:v>
                </c:pt>
                <c:pt idx="17">
                  <c:v>91.148246011777985</c:v>
                </c:pt>
                <c:pt idx="18">
                  <c:v>91.084543341923194</c:v>
                </c:pt>
                <c:pt idx="19">
                  <c:v>91.032410745987264</c:v>
                </c:pt>
                <c:pt idx="20">
                  <c:v>90.990929866025397</c:v>
                </c:pt>
                <c:pt idx="21">
                  <c:v>90.95929895929433</c:v>
                </c:pt>
                <c:pt idx="22">
                  <c:v>90.936813439259438</c:v>
                </c:pt>
                <c:pt idx="23">
                  <c:v>90.922850384885649</c:v>
                </c:pt>
                <c:pt idx="24">
                  <c:v>90.916856073759476</c:v>
                </c:pt>
                <c:pt idx="25">
                  <c:v>90.918335848986573</c:v>
                </c:pt>
                <c:pt idx="26">
                  <c:v>90.926845808322071</c:v>
                </c:pt>
                <c:pt idx="27">
                  <c:v>90.941985931286595</c:v>
                </c:pt>
                <c:pt idx="28">
                  <c:v>90.96339435213406</c:v>
                </c:pt>
                <c:pt idx="29">
                  <c:v>90.990742554093927</c:v>
                </c:pt>
                <c:pt idx="30">
                  <c:v>91.023731310472243</c:v>
                </c:pt>
                <c:pt idx="31">
                  <c:v>91.062087235868745</c:v>
                </c:pt>
                <c:pt idx="32">
                  <c:v>91.105559839360012</c:v>
                </c:pt>
                <c:pt idx="33">
                  <c:v>91.153918993413882</c:v>
                </c:pt>
                <c:pt idx="34">
                  <c:v>91.206952749250519</c:v>
                </c:pt>
                <c:pt idx="35">
                  <c:v>91.264465442588119</c:v>
                </c:pt>
                <c:pt idx="36">
                  <c:v>91.326276044107686</c:v>
                </c:pt>
                <c:pt idx="37">
                  <c:v>91.39221671720729</c:v>
                </c:pt>
                <c:pt idx="38">
                  <c:v>91.462131552186364</c:v>
                </c:pt>
                <c:pt idx="39">
                  <c:v>91.535875451276311</c:v>
                </c:pt>
                <c:pt idx="40">
                  <c:v>91.613313143196848</c:v>
                </c:pt>
                <c:pt idx="41">
                  <c:v>91.694318309382098</c:v>
                </c:pt>
                <c:pt idx="42">
                  <c:v>91.778772806852331</c:v>
                </c:pt>
                <c:pt idx="43">
                  <c:v>91.866565975033964</c:v>
                </c:pt>
                <c:pt idx="44">
                  <c:v>91.957594015751184</c:v>
                </c:pt>
                <c:pt idx="45">
                  <c:v>92.051759437206599</c:v>
                </c:pt>
                <c:pt idx="46">
                  <c:v>92.148970554096621</c:v>
                </c:pt>
                <c:pt idx="47">
                  <c:v>92.249141037118804</c:v>
                </c:pt>
                <c:pt idx="48">
                  <c:v>92.3521895060628</c:v>
                </c:pt>
                <c:pt idx="49">
                  <c:v>92.458039161464555</c:v>
                </c:pt>
                <c:pt idx="50">
                  <c:v>92.566617450471639</c:v>
                </c:pt>
                <c:pt idx="51">
                  <c:v>92.677855763133962</c:v>
                </c:pt>
                <c:pt idx="52">
                  <c:v>92.791689155818659</c:v>
                </c:pt>
                <c:pt idx="53">
                  <c:v>92.908056098861707</c:v>
                </c:pt>
                <c:pt idx="54">
                  <c:v>93.026898245924173</c:v>
                </c:pt>
                <c:pt idx="55">
                  <c:v>93.148160222826576</c:v>
                </c:pt>
                <c:pt idx="56">
                  <c:v>93.27178943389967</c:v>
                </c:pt>
                <c:pt idx="57">
                  <c:v>93.39773588411758</c:v>
                </c:pt>
                <c:pt idx="58">
                  <c:v>93.525952015479021</c:v>
                </c:pt>
                <c:pt idx="59">
                  <c:v>93.656392556273801</c:v>
                </c:pt>
                <c:pt idx="60">
                  <c:v>93.78901438202368</c:v>
                </c:pt>
                <c:pt idx="61">
                  <c:v>93.923776387017853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D8C-4C6F-890D-3E09146A78CD}"/>
            </c:ext>
          </c:extLst>
        </c:ser>
        <c:ser>
          <c:idx val="3"/>
          <c:order val="3"/>
          <c:tx>
            <c:strRef>
              <c:f>'PTF 19'!$A$15</c:f>
              <c:strCache>
                <c:ptCount val="1"/>
                <c:pt idx="0">
                  <c:v>Montante PORT 19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'PTF 19'!$B$11:$BK$11</c:f>
              <c:numCache>
                <c:formatCode>mmm\-yy</c:formatCode>
                <c:ptCount val="62"/>
                <c:pt idx="0">
                  <c:v>41243</c:v>
                </c:pt>
                <c:pt idx="1">
                  <c:v>41274</c:v>
                </c:pt>
                <c:pt idx="2">
                  <c:v>41305</c:v>
                </c:pt>
                <c:pt idx="3">
                  <c:v>41333</c:v>
                </c:pt>
                <c:pt idx="4">
                  <c:v>41362</c:v>
                </c:pt>
                <c:pt idx="5">
                  <c:v>41394</c:v>
                </c:pt>
                <c:pt idx="6">
                  <c:v>41425</c:v>
                </c:pt>
                <c:pt idx="7">
                  <c:v>41453</c:v>
                </c:pt>
                <c:pt idx="8">
                  <c:v>41486</c:v>
                </c:pt>
                <c:pt idx="9">
                  <c:v>41516</c:v>
                </c:pt>
                <c:pt idx="10">
                  <c:v>41547</c:v>
                </c:pt>
                <c:pt idx="11">
                  <c:v>41578</c:v>
                </c:pt>
                <c:pt idx="12">
                  <c:v>41607</c:v>
                </c:pt>
                <c:pt idx="13">
                  <c:v>41639</c:v>
                </c:pt>
                <c:pt idx="14">
                  <c:v>41670</c:v>
                </c:pt>
                <c:pt idx="15">
                  <c:v>41698</c:v>
                </c:pt>
                <c:pt idx="16">
                  <c:v>41729</c:v>
                </c:pt>
                <c:pt idx="17">
                  <c:v>41759</c:v>
                </c:pt>
                <c:pt idx="18">
                  <c:v>41789</c:v>
                </c:pt>
                <c:pt idx="19">
                  <c:v>41820</c:v>
                </c:pt>
                <c:pt idx="20">
                  <c:v>41851</c:v>
                </c:pt>
                <c:pt idx="21">
                  <c:v>41880</c:v>
                </c:pt>
                <c:pt idx="22">
                  <c:v>41912</c:v>
                </c:pt>
                <c:pt idx="23">
                  <c:v>41943</c:v>
                </c:pt>
                <c:pt idx="24">
                  <c:v>41971</c:v>
                </c:pt>
                <c:pt idx="25">
                  <c:v>42004</c:v>
                </c:pt>
                <c:pt idx="26">
                  <c:v>42034</c:v>
                </c:pt>
                <c:pt idx="27">
                  <c:v>42062</c:v>
                </c:pt>
                <c:pt idx="28">
                  <c:v>42094</c:v>
                </c:pt>
                <c:pt idx="29">
                  <c:v>42124</c:v>
                </c:pt>
                <c:pt idx="30">
                  <c:v>42153</c:v>
                </c:pt>
                <c:pt idx="31">
                  <c:v>42185</c:v>
                </c:pt>
                <c:pt idx="32">
                  <c:v>42216</c:v>
                </c:pt>
                <c:pt idx="33">
                  <c:v>42247</c:v>
                </c:pt>
                <c:pt idx="34">
                  <c:v>42277</c:v>
                </c:pt>
                <c:pt idx="35">
                  <c:v>42307</c:v>
                </c:pt>
                <c:pt idx="36">
                  <c:v>42338</c:v>
                </c:pt>
                <c:pt idx="37">
                  <c:v>42369</c:v>
                </c:pt>
                <c:pt idx="38">
                  <c:v>42398</c:v>
                </c:pt>
                <c:pt idx="39">
                  <c:v>42429</c:v>
                </c:pt>
                <c:pt idx="40">
                  <c:v>42460</c:v>
                </c:pt>
                <c:pt idx="41">
                  <c:v>42489</c:v>
                </c:pt>
                <c:pt idx="42">
                  <c:v>42521</c:v>
                </c:pt>
                <c:pt idx="43">
                  <c:v>42551</c:v>
                </c:pt>
                <c:pt idx="44">
                  <c:v>42580</c:v>
                </c:pt>
                <c:pt idx="45">
                  <c:v>42613</c:v>
                </c:pt>
                <c:pt idx="46">
                  <c:v>42643</c:v>
                </c:pt>
                <c:pt idx="47">
                  <c:v>42674</c:v>
                </c:pt>
                <c:pt idx="48">
                  <c:v>42704</c:v>
                </c:pt>
                <c:pt idx="49">
                  <c:v>42734</c:v>
                </c:pt>
                <c:pt idx="50">
                  <c:v>42766</c:v>
                </c:pt>
                <c:pt idx="51">
                  <c:v>42794</c:v>
                </c:pt>
                <c:pt idx="52">
                  <c:v>42825</c:v>
                </c:pt>
                <c:pt idx="53">
                  <c:v>42853</c:v>
                </c:pt>
                <c:pt idx="54">
                  <c:v>42886</c:v>
                </c:pt>
                <c:pt idx="55">
                  <c:v>42916</c:v>
                </c:pt>
                <c:pt idx="56">
                  <c:v>42947</c:v>
                </c:pt>
                <c:pt idx="57">
                  <c:v>42978</c:v>
                </c:pt>
                <c:pt idx="58">
                  <c:v>43007</c:v>
                </c:pt>
                <c:pt idx="59">
                  <c:v>43039</c:v>
                </c:pt>
                <c:pt idx="60">
                  <c:v>43069</c:v>
                </c:pt>
                <c:pt idx="61">
                  <c:v>43098</c:v>
                </c:pt>
              </c:numCache>
            </c:numRef>
          </c:cat>
          <c:val>
            <c:numRef>
              <c:f>'PTF 19'!$B$15:$BK$15</c:f>
              <c:numCache>
                <c:formatCode>General</c:formatCode>
                <c:ptCount val="62"/>
                <c:pt idx="0">
                  <c:v>100</c:v>
                </c:pt>
                <c:pt idx="1">
                  <c:v>100.60106169077739</c:v>
                </c:pt>
                <c:pt idx="2">
                  <c:v>100.83652895788045</c:v>
                </c:pt>
                <c:pt idx="3">
                  <c:v>102.27531001818254</c:v>
                </c:pt>
                <c:pt idx="4">
                  <c:v>104.26895184536656</c:v>
                </c:pt>
                <c:pt idx="5">
                  <c:v>105.05178427635063</c:v>
                </c:pt>
                <c:pt idx="6">
                  <c:v>104.24157898690061</c:v>
                </c:pt>
                <c:pt idx="7">
                  <c:v>101.06654761953061</c:v>
                </c:pt>
                <c:pt idx="8">
                  <c:v>102.8845417744477</c:v>
                </c:pt>
                <c:pt idx="9">
                  <c:v>102.34674917585167</c:v>
                </c:pt>
                <c:pt idx="10">
                  <c:v>104.34068370451719</c:v>
                </c:pt>
                <c:pt idx="11">
                  <c:v>105.80298236279688</c:v>
                </c:pt>
                <c:pt idx="12">
                  <c:v>106.13874985596968</c:v>
                </c:pt>
                <c:pt idx="13">
                  <c:v>105.82419084660351</c:v>
                </c:pt>
                <c:pt idx="14">
                  <c:v>105.53027133679687</c:v>
                </c:pt>
                <c:pt idx="15">
                  <c:v>107.45130899781489</c:v>
                </c:pt>
                <c:pt idx="16">
                  <c:v>108.03750045961584</c:v>
                </c:pt>
                <c:pt idx="17">
                  <c:v>108.89190310644081</c:v>
                </c:pt>
                <c:pt idx="18">
                  <c:v>111.4988945458243</c:v>
                </c:pt>
                <c:pt idx="19">
                  <c:v>112.30404795975352</c:v>
                </c:pt>
                <c:pt idx="20">
                  <c:v>112.83022945948156</c:v>
                </c:pt>
                <c:pt idx="21">
                  <c:v>114.87140583862305</c:v>
                </c:pt>
                <c:pt idx="22">
                  <c:v>115.25549694907833</c:v>
                </c:pt>
                <c:pt idx="23">
                  <c:v>115.26904267179648</c:v>
                </c:pt>
                <c:pt idx="24">
                  <c:v>115.79248052839168</c:v>
                </c:pt>
                <c:pt idx="25">
                  <c:v>115.18275595039907</c:v>
                </c:pt>
                <c:pt idx="26">
                  <c:v>120.42803492546413</c:v>
                </c:pt>
                <c:pt idx="27">
                  <c:v>124.29655768733285</c:v>
                </c:pt>
                <c:pt idx="28">
                  <c:v>126.34753527111678</c:v>
                </c:pt>
                <c:pt idx="29">
                  <c:v>126.36938237475097</c:v>
                </c:pt>
                <c:pt idx="30">
                  <c:v>126.91504692075777</c:v>
                </c:pt>
                <c:pt idx="31">
                  <c:v>123.25412237673447</c:v>
                </c:pt>
                <c:pt idx="32">
                  <c:v>124.44079933481956</c:v>
                </c:pt>
                <c:pt idx="33">
                  <c:v>118.22036319579941</c:v>
                </c:pt>
                <c:pt idx="34">
                  <c:v>115.70525889840094</c:v>
                </c:pt>
                <c:pt idx="35">
                  <c:v>121.61340221609782</c:v>
                </c:pt>
                <c:pt idx="36">
                  <c:v>123.16191652870151</c:v>
                </c:pt>
                <c:pt idx="37">
                  <c:v>119.33355830855648</c:v>
                </c:pt>
                <c:pt idx="38">
                  <c:v>115.37196748877187</c:v>
                </c:pt>
                <c:pt idx="39">
                  <c:v>115.14645874884002</c:v>
                </c:pt>
                <c:pt idx="40">
                  <c:v>117.04067059745566</c:v>
                </c:pt>
                <c:pt idx="41">
                  <c:v>118.90316111787754</c:v>
                </c:pt>
                <c:pt idx="42">
                  <c:v>120.1522292469746</c:v>
                </c:pt>
                <c:pt idx="43">
                  <c:v>120.76050055123108</c:v>
                </c:pt>
                <c:pt idx="44">
                  <c:v>123.26978595317728</c:v>
                </c:pt>
                <c:pt idx="45">
                  <c:v>123.66917541140742</c:v>
                </c:pt>
                <c:pt idx="46">
                  <c:v>124.38355615640836</c:v>
                </c:pt>
                <c:pt idx="47">
                  <c:v>124.33204544175499</c:v>
                </c:pt>
                <c:pt idx="48">
                  <c:v>124.94906274351985</c:v>
                </c:pt>
                <c:pt idx="49">
                  <c:v>127.7766276016836</c:v>
                </c:pt>
                <c:pt idx="50">
                  <c:v>127.86643544823933</c:v>
                </c:pt>
                <c:pt idx="51">
                  <c:v>130.7389029196452</c:v>
                </c:pt>
                <c:pt idx="52">
                  <c:v>131.34697454792541</c:v>
                </c:pt>
                <c:pt idx="53">
                  <c:v>131.16727257439123</c:v>
                </c:pt>
                <c:pt idx="54">
                  <c:v>131.32924830187176</c:v>
                </c:pt>
                <c:pt idx="55">
                  <c:v>129.55329575970191</c:v>
                </c:pt>
                <c:pt idx="56">
                  <c:v>130.20692413672447</c:v>
                </c:pt>
                <c:pt idx="57">
                  <c:v>130.1455555139313</c:v>
                </c:pt>
                <c:pt idx="58">
                  <c:v>131.42339916701241</c:v>
                </c:pt>
                <c:pt idx="59">
                  <c:v>134.2911844714038</c:v>
                </c:pt>
                <c:pt idx="60">
                  <c:v>133.54877443224044</c:v>
                </c:pt>
                <c:pt idx="61">
                  <c:v>133.8861293833865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D8C-4C6F-890D-3E09146A78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0506768"/>
        <c:axId val="320505128"/>
      </c:lineChart>
      <c:dateAx>
        <c:axId val="320506768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0505128"/>
        <c:crosses val="autoZero"/>
        <c:auto val="1"/>
        <c:lblOffset val="100"/>
        <c:baseTimeUnit val="months"/>
      </c:dateAx>
      <c:valAx>
        <c:axId val="320505128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0506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2182276336863642"/>
          <c:y val="0.80356316082952417"/>
          <c:w val="0.37581948853251984"/>
          <c:h val="3.35322764237182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userShapes r:id="rId3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800" b="1"/>
              <a:t>Portafoglio</a:t>
            </a:r>
            <a:r>
              <a:rPr lang="it-IT" sz="2800" b="1" baseline="0"/>
              <a:t> 20</a:t>
            </a:r>
            <a:endParaRPr lang="it-IT" sz="2800" b="1"/>
          </a:p>
        </c:rich>
      </c:tx>
      <c:layout>
        <c:manualLayout>
          <c:xMode val="edge"/>
          <c:yMode val="edge"/>
          <c:x val="0.40887139107611548"/>
          <c:y val="2.98062593144560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'PTF 20'!$A$12</c:f>
              <c:strCache>
                <c:ptCount val="1"/>
                <c:pt idx="0">
                  <c:v>Best case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'PTF 20'!$B$11:$BK$11</c:f>
              <c:numCache>
                <c:formatCode>mmm\-yy</c:formatCode>
                <c:ptCount val="62"/>
                <c:pt idx="0">
                  <c:v>41243</c:v>
                </c:pt>
                <c:pt idx="1">
                  <c:v>41274</c:v>
                </c:pt>
                <c:pt idx="2">
                  <c:v>41305</c:v>
                </c:pt>
                <c:pt idx="3">
                  <c:v>41333</c:v>
                </c:pt>
                <c:pt idx="4">
                  <c:v>41362</c:v>
                </c:pt>
                <c:pt idx="5">
                  <c:v>41394</c:v>
                </c:pt>
                <c:pt idx="6">
                  <c:v>41425</c:v>
                </c:pt>
                <c:pt idx="7">
                  <c:v>41453</c:v>
                </c:pt>
                <c:pt idx="8">
                  <c:v>41486</c:v>
                </c:pt>
                <c:pt idx="9">
                  <c:v>41516</c:v>
                </c:pt>
                <c:pt idx="10">
                  <c:v>41547</c:v>
                </c:pt>
                <c:pt idx="11">
                  <c:v>41578</c:v>
                </c:pt>
                <c:pt idx="12">
                  <c:v>41607</c:v>
                </c:pt>
                <c:pt idx="13">
                  <c:v>41639</c:v>
                </c:pt>
                <c:pt idx="14">
                  <c:v>41670</c:v>
                </c:pt>
                <c:pt idx="15">
                  <c:v>41698</c:v>
                </c:pt>
                <c:pt idx="16">
                  <c:v>41729</c:v>
                </c:pt>
                <c:pt idx="17">
                  <c:v>41759</c:v>
                </c:pt>
                <c:pt idx="18">
                  <c:v>41789</c:v>
                </c:pt>
                <c:pt idx="19">
                  <c:v>41820</c:v>
                </c:pt>
                <c:pt idx="20">
                  <c:v>41851</c:v>
                </c:pt>
                <c:pt idx="21">
                  <c:v>41880</c:v>
                </c:pt>
                <c:pt idx="22">
                  <c:v>41912</c:v>
                </c:pt>
                <c:pt idx="23">
                  <c:v>41943</c:v>
                </c:pt>
                <c:pt idx="24">
                  <c:v>41971</c:v>
                </c:pt>
                <c:pt idx="25">
                  <c:v>42004</c:v>
                </c:pt>
                <c:pt idx="26">
                  <c:v>42034</c:v>
                </c:pt>
                <c:pt idx="27">
                  <c:v>42062</c:v>
                </c:pt>
                <c:pt idx="28">
                  <c:v>42094</c:v>
                </c:pt>
                <c:pt idx="29">
                  <c:v>42124</c:v>
                </c:pt>
                <c:pt idx="30">
                  <c:v>42153</c:v>
                </c:pt>
                <c:pt idx="31">
                  <c:v>42185</c:v>
                </c:pt>
                <c:pt idx="32">
                  <c:v>42216</c:v>
                </c:pt>
                <c:pt idx="33">
                  <c:v>42247</c:v>
                </c:pt>
                <c:pt idx="34">
                  <c:v>42277</c:v>
                </c:pt>
                <c:pt idx="35">
                  <c:v>42307</c:v>
                </c:pt>
                <c:pt idx="36">
                  <c:v>42338</c:v>
                </c:pt>
                <c:pt idx="37">
                  <c:v>42369</c:v>
                </c:pt>
                <c:pt idx="38">
                  <c:v>42398</c:v>
                </c:pt>
                <c:pt idx="39">
                  <c:v>42429</c:v>
                </c:pt>
                <c:pt idx="40">
                  <c:v>42460</c:v>
                </c:pt>
                <c:pt idx="41">
                  <c:v>42489</c:v>
                </c:pt>
                <c:pt idx="42">
                  <c:v>42521</c:v>
                </c:pt>
                <c:pt idx="43">
                  <c:v>42551</c:v>
                </c:pt>
                <c:pt idx="44">
                  <c:v>42580</c:v>
                </c:pt>
                <c:pt idx="45">
                  <c:v>42613</c:v>
                </c:pt>
                <c:pt idx="46">
                  <c:v>42643</c:v>
                </c:pt>
                <c:pt idx="47">
                  <c:v>42674</c:v>
                </c:pt>
                <c:pt idx="48">
                  <c:v>42704</c:v>
                </c:pt>
                <c:pt idx="49">
                  <c:v>42734</c:v>
                </c:pt>
                <c:pt idx="50">
                  <c:v>42766</c:v>
                </c:pt>
                <c:pt idx="51">
                  <c:v>42794</c:v>
                </c:pt>
                <c:pt idx="52">
                  <c:v>42825</c:v>
                </c:pt>
                <c:pt idx="53">
                  <c:v>42853</c:v>
                </c:pt>
                <c:pt idx="54">
                  <c:v>42886</c:v>
                </c:pt>
                <c:pt idx="55">
                  <c:v>42916</c:v>
                </c:pt>
                <c:pt idx="56">
                  <c:v>42947</c:v>
                </c:pt>
                <c:pt idx="57">
                  <c:v>42978</c:v>
                </c:pt>
                <c:pt idx="58">
                  <c:v>43007</c:v>
                </c:pt>
                <c:pt idx="59">
                  <c:v>43039</c:v>
                </c:pt>
                <c:pt idx="60">
                  <c:v>43069</c:v>
                </c:pt>
                <c:pt idx="61">
                  <c:v>43098</c:v>
                </c:pt>
              </c:numCache>
            </c:numRef>
          </c:cat>
          <c:val>
            <c:numRef>
              <c:f>'PTF 20'!$B$12:$BK$12</c:f>
              <c:numCache>
                <c:formatCode>General</c:formatCode>
                <c:ptCount val="62"/>
                <c:pt idx="0">
                  <c:v>100</c:v>
                </c:pt>
                <c:pt idx="1">
                  <c:v>104.64181744445963</c:v>
                </c:pt>
                <c:pt idx="2">
                  <c:v>106.87647230930268</c:v>
                </c:pt>
                <c:pt idx="3">
                  <c:v>108.72433485477944</c:v>
                </c:pt>
                <c:pt idx="4">
                  <c:v>110.37602815660188</c:v>
                </c:pt>
                <c:pt idx="5">
                  <c:v>111.90506872801065</c:v>
                </c:pt>
                <c:pt idx="6">
                  <c:v>113.34900975263015</c:v>
                </c:pt>
                <c:pt idx="7">
                  <c:v>114.7300754925668</c:v>
                </c:pt>
                <c:pt idx="8">
                  <c:v>116.06269461179575</c:v>
                </c:pt>
                <c:pt idx="9">
                  <c:v>117.35685548130184</c:v>
                </c:pt>
                <c:pt idx="10">
                  <c:v>118.61980747468368</c:v>
                </c:pt>
                <c:pt idx="11">
                  <c:v>119.85700701841084</c:v>
                </c:pt>
                <c:pt idx="12">
                  <c:v>121.07268151387838</c:v>
                </c:pt>
                <c:pt idx="13">
                  <c:v>122.27018425683846</c:v>
                </c:pt>
                <c:pt idx="14">
                  <c:v>123.45222781109335</c:v>
                </c:pt>
                <c:pt idx="15">
                  <c:v>124.62104309511359</c:v>
                </c:pt>
                <c:pt idx="16">
                  <c:v>125.77849115824684</c:v>
                </c:pt>
                <c:pt idx="17">
                  <c:v>126.92614376415446</c:v>
                </c:pt>
                <c:pt idx="18">
                  <c:v>128.06534278986624</c:v>
                </c:pt>
                <c:pt idx="19">
                  <c:v>129.19724486422334</c:v>
                </c:pt>
                <c:pt idx="20">
                  <c:v>130.3228554887441</c:v>
                </c:pt>
                <c:pt idx="21">
                  <c:v>131.44305551487841</c:v>
                </c:pt>
                <c:pt idx="22">
                  <c:v>132.55862196803008</c:v>
                </c:pt>
                <c:pt idx="23">
                  <c:v>133.67024462433912</c:v>
                </c:pt>
                <c:pt idx="24">
                  <c:v>134.77853935117557</c:v>
                </c:pt>
                <c:pt idx="25">
                  <c:v>135.88405894996842</c:v>
                </c:pt>
                <c:pt idx="26">
                  <c:v>136.98730204889949</c:v>
                </c:pt>
                <c:pt idx="27">
                  <c:v>138.08872045673118</c:v>
                </c:pt>
                <c:pt idx="28">
                  <c:v>139.18872529043637</c:v>
                </c:pt>
                <c:pt idx="29">
                  <c:v>140.28769211698861</c:v>
                </c:pt>
                <c:pt idx="30">
                  <c:v>141.38596529597694</c:v>
                </c:pt>
                <c:pt idx="31">
                  <c:v>142.48386166938926</c:v>
                </c:pt>
                <c:pt idx="32">
                  <c:v>143.58167371430361</c:v>
                </c:pt>
                <c:pt idx="33">
                  <c:v>144.67967225077106</c:v>
                </c:pt>
                <c:pt idx="34">
                  <c:v>145.77810877903357</c:v>
                </c:pt>
                <c:pt idx="35">
                  <c:v>146.87721750606752</c:v>
                </c:pt>
                <c:pt idx="36">
                  <c:v>147.97721711031869</c:v>
                </c:pt>
                <c:pt idx="37">
                  <c:v>149.0783122846789</c:v>
                </c:pt>
                <c:pt idx="38">
                  <c:v>150.18069509072464</c:v>
                </c:pt>
                <c:pt idx="39">
                  <c:v>151.28454615159131</c:v>
                </c:pt>
                <c:pt idx="40">
                  <c:v>152.39003570629487</c:v>
                </c:pt>
                <c:pt idx="41">
                  <c:v>153.49732454460596</c:v>
                </c:pt>
                <c:pt idx="42">
                  <c:v>154.60656483855007</c:v>
                </c:pt>
                <c:pt idx="43">
                  <c:v>155.71790088411836</c:v>
                </c:pt>
                <c:pt idx="44">
                  <c:v>156.83146976471875</c:v>
                </c:pt>
                <c:pt idx="45">
                  <c:v>157.94740194619021</c:v>
                </c:pt>
                <c:pt idx="46">
                  <c:v>159.06582181178322</c:v>
                </c:pt>
                <c:pt idx="47">
                  <c:v>160.18684814431924</c:v>
                </c:pt>
                <c:pt idx="48">
                  <c:v>161.31059456174262</c:v>
                </c:pt>
                <c:pt idx="49">
                  <c:v>162.43716991143481</c:v>
                </c:pt>
                <c:pt idx="50">
                  <c:v>163.56667862794711</c:v>
                </c:pt>
                <c:pt idx="51">
                  <c:v>164.69922105820015</c:v>
                </c:pt>
                <c:pt idx="52">
                  <c:v>165.83489375768229</c:v>
                </c:pt>
                <c:pt idx="53">
                  <c:v>166.97378976073446</c:v>
                </c:pt>
                <c:pt idx="54">
                  <c:v>168.11599882762999</c:v>
                </c:pt>
                <c:pt idx="55">
                  <c:v>169.26160767083107</c:v>
                </c:pt>
                <c:pt idx="56">
                  <c:v>170.41070016251928</c:v>
                </c:pt>
                <c:pt idx="57">
                  <c:v>171.56335752525507</c:v>
                </c:pt>
                <c:pt idx="58">
                  <c:v>172.71965850740713</c:v>
                </c:pt>
                <c:pt idx="59">
                  <c:v>173.87967954480899</c:v>
                </c:pt>
                <c:pt idx="60">
                  <c:v>175.04349490993749</c:v>
                </c:pt>
                <c:pt idx="61">
                  <c:v>176.21117684976835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97-4EF1-BA55-3A265D843EB3}"/>
            </c:ext>
          </c:extLst>
        </c:ser>
        <c:ser>
          <c:idx val="1"/>
          <c:order val="1"/>
          <c:tx>
            <c:strRef>
              <c:f>'PTF 20'!$A$13</c:f>
              <c:strCache>
                <c:ptCount val="1"/>
                <c:pt idx="0">
                  <c:v>Mediana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'PTF 20'!$B$11:$BK$11</c:f>
              <c:numCache>
                <c:formatCode>mmm\-yy</c:formatCode>
                <c:ptCount val="62"/>
                <c:pt idx="0">
                  <c:v>41243</c:v>
                </c:pt>
                <c:pt idx="1">
                  <c:v>41274</c:v>
                </c:pt>
                <c:pt idx="2">
                  <c:v>41305</c:v>
                </c:pt>
                <c:pt idx="3">
                  <c:v>41333</c:v>
                </c:pt>
                <c:pt idx="4">
                  <c:v>41362</c:v>
                </c:pt>
                <c:pt idx="5">
                  <c:v>41394</c:v>
                </c:pt>
                <c:pt idx="6">
                  <c:v>41425</c:v>
                </c:pt>
                <c:pt idx="7">
                  <c:v>41453</c:v>
                </c:pt>
                <c:pt idx="8">
                  <c:v>41486</c:v>
                </c:pt>
                <c:pt idx="9">
                  <c:v>41516</c:v>
                </c:pt>
                <c:pt idx="10">
                  <c:v>41547</c:v>
                </c:pt>
                <c:pt idx="11">
                  <c:v>41578</c:v>
                </c:pt>
                <c:pt idx="12">
                  <c:v>41607</c:v>
                </c:pt>
                <c:pt idx="13">
                  <c:v>41639</c:v>
                </c:pt>
                <c:pt idx="14">
                  <c:v>41670</c:v>
                </c:pt>
                <c:pt idx="15">
                  <c:v>41698</c:v>
                </c:pt>
                <c:pt idx="16">
                  <c:v>41729</c:v>
                </c:pt>
                <c:pt idx="17">
                  <c:v>41759</c:v>
                </c:pt>
                <c:pt idx="18">
                  <c:v>41789</c:v>
                </c:pt>
                <c:pt idx="19">
                  <c:v>41820</c:v>
                </c:pt>
                <c:pt idx="20">
                  <c:v>41851</c:v>
                </c:pt>
                <c:pt idx="21">
                  <c:v>41880</c:v>
                </c:pt>
                <c:pt idx="22">
                  <c:v>41912</c:v>
                </c:pt>
                <c:pt idx="23">
                  <c:v>41943</c:v>
                </c:pt>
                <c:pt idx="24">
                  <c:v>41971</c:v>
                </c:pt>
                <c:pt idx="25">
                  <c:v>42004</c:v>
                </c:pt>
                <c:pt idx="26">
                  <c:v>42034</c:v>
                </c:pt>
                <c:pt idx="27">
                  <c:v>42062</c:v>
                </c:pt>
                <c:pt idx="28">
                  <c:v>42094</c:v>
                </c:pt>
                <c:pt idx="29">
                  <c:v>42124</c:v>
                </c:pt>
                <c:pt idx="30">
                  <c:v>42153</c:v>
                </c:pt>
                <c:pt idx="31">
                  <c:v>42185</c:v>
                </c:pt>
                <c:pt idx="32">
                  <c:v>42216</c:v>
                </c:pt>
                <c:pt idx="33">
                  <c:v>42247</c:v>
                </c:pt>
                <c:pt idx="34">
                  <c:v>42277</c:v>
                </c:pt>
                <c:pt idx="35">
                  <c:v>42307</c:v>
                </c:pt>
                <c:pt idx="36">
                  <c:v>42338</c:v>
                </c:pt>
                <c:pt idx="37">
                  <c:v>42369</c:v>
                </c:pt>
                <c:pt idx="38">
                  <c:v>42398</c:v>
                </c:pt>
                <c:pt idx="39">
                  <c:v>42429</c:v>
                </c:pt>
                <c:pt idx="40">
                  <c:v>42460</c:v>
                </c:pt>
                <c:pt idx="41">
                  <c:v>42489</c:v>
                </c:pt>
                <c:pt idx="42">
                  <c:v>42521</c:v>
                </c:pt>
                <c:pt idx="43">
                  <c:v>42551</c:v>
                </c:pt>
                <c:pt idx="44">
                  <c:v>42580</c:v>
                </c:pt>
                <c:pt idx="45">
                  <c:v>42613</c:v>
                </c:pt>
                <c:pt idx="46">
                  <c:v>42643</c:v>
                </c:pt>
                <c:pt idx="47">
                  <c:v>42674</c:v>
                </c:pt>
                <c:pt idx="48">
                  <c:v>42704</c:v>
                </c:pt>
                <c:pt idx="49">
                  <c:v>42734</c:v>
                </c:pt>
                <c:pt idx="50">
                  <c:v>42766</c:v>
                </c:pt>
                <c:pt idx="51">
                  <c:v>42794</c:v>
                </c:pt>
                <c:pt idx="52">
                  <c:v>42825</c:v>
                </c:pt>
                <c:pt idx="53">
                  <c:v>42853</c:v>
                </c:pt>
                <c:pt idx="54">
                  <c:v>42886</c:v>
                </c:pt>
                <c:pt idx="55">
                  <c:v>42916</c:v>
                </c:pt>
                <c:pt idx="56">
                  <c:v>42947</c:v>
                </c:pt>
                <c:pt idx="57">
                  <c:v>42978</c:v>
                </c:pt>
                <c:pt idx="58">
                  <c:v>43007</c:v>
                </c:pt>
                <c:pt idx="59">
                  <c:v>43039</c:v>
                </c:pt>
                <c:pt idx="60">
                  <c:v>43069</c:v>
                </c:pt>
                <c:pt idx="61">
                  <c:v>43098</c:v>
                </c:pt>
              </c:numCache>
            </c:numRef>
          </c:cat>
          <c:val>
            <c:numRef>
              <c:f>'PTF 20'!$B$13:$BK$13</c:f>
              <c:numCache>
                <c:formatCode>General</c:formatCode>
                <c:ptCount val="62"/>
                <c:pt idx="0">
                  <c:v>100</c:v>
                </c:pt>
                <c:pt idx="1">
                  <c:v>100.39962878410805</c:v>
                </c:pt>
                <c:pt idx="2">
                  <c:v>100.80085459986697</c:v>
                </c:pt>
                <c:pt idx="3">
                  <c:v>101.20368382947491</c:v>
                </c:pt>
                <c:pt idx="4">
                  <c:v>101.60812288063519</c:v>
                </c:pt>
                <c:pt idx="5">
                  <c:v>102.01417818665807</c:v>
                </c:pt>
                <c:pt idx="6">
                  <c:v>102.42185620656323</c:v>
                </c:pt>
                <c:pt idx="7">
                  <c:v>102.83116342518241</c:v>
                </c:pt>
                <c:pt idx="8">
                  <c:v>103.24210635326261</c:v>
                </c:pt>
                <c:pt idx="9">
                  <c:v>103.6546915275697</c:v>
                </c:pt>
                <c:pt idx="10">
                  <c:v>104.06892551099224</c:v>
                </c:pt>
                <c:pt idx="11">
                  <c:v>104.48481489264614</c:v>
                </c:pt>
                <c:pt idx="12">
                  <c:v>104.90236628797915</c:v>
                </c:pt>
                <c:pt idx="13">
                  <c:v>105.32158633887636</c:v>
                </c:pt>
                <c:pt idx="14">
                  <c:v>105.74248171376573</c:v>
                </c:pt>
                <c:pt idx="15">
                  <c:v>106.16505910772412</c:v>
                </c:pt>
                <c:pt idx="16">
                  <c:v>106.58932524258388</c:v>
                </c:pt>
                <c:pt idx="17">
                  <c:v>107.01528686703978</c:v>
                </c:pt>
                <c:pt idx="18">
                  <c:v>107.44295075675628</c:v>
                </c:pt>
                <c:pt idx="19">
                  <c:v>107.8723237144753</c:v>
                </c:pt>
                <c:pt idx="20">
                  <c:v>108.30341257012455</c:v>
                </c:pt>
                <c:pt idx="21">
                  <c:v>108.73622418092606</c:v>
                </c:pt>
                <c:pt idx="22">
                  <c:v>109.17076543150527</c:v>
                </c:pt>
                <c:pt idx="23">
                  <c:v>109.60704323400063</c:v>
                </c:pt>
                <c:pt idx="24">
                  <c:v>110.04506452817344</c:v>
                </c:pt>
                <c:pt idx="25">
                  <c:v>110.48483628151831</c:v>
                </c:pt>
                <c:pt idx="26">
                  <c:v>110.92636548937389</c:v>
                </c:pt>
                <c:pt idx="27">
                  <c:v>111.36965917503431</c:v>
                </c:pt>
                <c:pt idx="28">
                  <c:v>111.81472438986077</c:v>
                </c:pt>
                <c:pt idx="29">
                  <c:v>112.26156821339373</c:v>
                </c:pt>
                <c:pt idx="30">
                  <c:v>112.71019775346554</c:v>
                </c:pt>
                <c:pt idx="31">
                  <c:v>113.16062014631348</c:v>
                </c:pt>
                <c:pt idx="32">
                  <c:v>113.61284255669331</c:v>
                </c:pt>
                <c:pt idx="33">
                  <c:v>114.0668721779932</c:v>
                </c:pt>
                <c:pt idx="34">
                  <c:v>114.5227162323482</c:v>
                </c:pt>
                <c:pt idx="35">
                  <c:v>114.98038197075502</c:v>
                </c:pt>
                <c:pt idx="36">
                  <c:v>115.43987667318754</c:v>
                </c:pt>
                <c:pt idx="37">
                  <c:v>115.90120764871241</c:v>
                </c:pt>
                <c:pt idx="38">
                  <c:v>116.3643822356055</c:v>
                </c:pt>
                <c:pt idx="39">
                  <c:v>116.82940780146849</c:v>
                </c:pt>
                <c:pt idx="40">
                  <c:v>117.29629174334613</c:v>
                </c:pt>
                <c:pt idx="41">
                  <c:v>117.76504148784387</c:v>
                </c:pt>
                <c:pt idx="42">
                  <c:v>118.23566449124607</c:v>
                </c:pt>
                <c:pt idx="43">
                  <c:v>118.7081682396345</c:v>
                </c:pt>
                <c:pt idx="44">
                  <c:v>119.18256024900748</c:v>
                </c:pt>
                <c:pt idx="45">
                  <c:v>119.65884806539941</c:v>
                </c:pt>
                <c:pt idx="46">
                  <c:v>120.13703926500085</c:v>
                </c:pt>
                <c:pt idx="47">
                  <c:v>120.61714145427898</c:v>
                </c:pt>
                <c:pt idx="48">
                  <c:v>121.09916227009859</c:v>
                </c:pt>
                <c:pt idx="49">
                  <c:v>121.58310937984362</c:v>
                </c:pt>
                <c:pt idx="50">
                  <c:v>122.06899048153903</c:v>
                </c:pt>
                <c:pt idx="51">
                  <c:v>122.55681330397337</c:v>
                </c:pt>
                <c:pt idx="52">
                  <c:v>123.04658560682159</c:v>
                </c:pt>
                <c:pt idx="53">
                  <c:v>123.53831518076859</c:v>
                </c:pt>
                <c:pt idx="54">
                  <c:v>124.03200984763305</c:v>
                </c:pt>
                <c:pt idx="55">
                  <c:v>124.52767746049192</c:v>
                </c:pt>
                <c:pt idx="56">
                  <c:v>125.02532590380527</c:v>
                </c:pt>
                <c:pt idx="57">
                  <c:v>125.52496309354176</c:v>
                </c:pt>
                <c:pt idx="58">
                  <c:v>126.02659697730454</c:v>
                </c:pt>
                <c:pt idx="59">
                  <c:v>126.53023553445767</c:v>
                </c:pt>
                <c:pt idx="60">
                  <c:v>127.03588677625308</c:v>
                </c:pt>
                <c:pt idx="61">
                  <c:v>127.54355874595788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97-4EF1-BA55-3A265D843EB3}"/>
            </c:ext>
          </c:extLst>
        </c:ser>
        <c:ser>
          <c:idx val="2"/>
          <c:order val="2"/>
          <c:tx>
            <c:strRef>
              <c:f>'PTF 20'!$A$14</c:f>
              <c:strCache>
                <c:ptCount val="1"/>
                <c:pt idx="0">
                  <c:v>Worst Case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'PTF 20'!$B$11:$BK$11</c:f>
              <c:numCache>
                <c:formatCode>mmm\-yy</c:formatCode>
                <c:ptCount val="62"/>
                <c:pt idx="0">
                  <c:v>41243</c:v>
                </c:pt>
                <c:pt idx="1">
                  <c:v>41274</c:v>
                </c:pt>
                <c:pt idx="2">
                  <c:v>41305</c:v>
                </c:pt>
                <c:pt idx="3">
                  <c:v>41333</c:v>
                </c:pt>
                <c:pt idx="4">
                  <c:v>41362</c:v>
                </c:pt>
                <c:pt idx="5">
                  <c:v>41394</c:v>
                </c:pt>
                <c:pt idx="6">
                  <c:v>41425</c:v>
                </c:pt>
                <c:pt idx="7">
                  <c:v>41453</c:v>
                </c:pt>
                <c:pt idx="8">
                  <c:v>41486</c:v>
                </c:pt>
                <c:pt idx="9">
                  <c:v>41516</c:v>
                </c:pt>
                <c:pt idx="10">
                  <c:v>41547</c:v>
                </c:pt>
                <c:pt idx="11">
                  <c:v>41578</c:v>
                </c:pt>
                <c:pt idx="12">
                  <c:v>41607</c:v>
                </c:pt>
                <c:pt idx="13">
                  <c:v>41639</c:v>
                </c:pt>
                <c:pt idx="14">
                  <c:v>41670</c:v>
                </c:pt>
                <c:pt idx="15">
                  <c:v>41698</c:v>
                </c:pt>
                <c:pt idx="16">
                  <c:v>41729</c:v>
                </c:pt>
                <c:pt idx="17">
                  <c:v>41759</c:v>
                </c:pt>
                <c:pt idx="18">
                  <c:v>41789</c:v>
                </c:pt>
                <c:pt idx="19">
                  <c:v>41820</c:v>
                </c:pt>
                <c:pt idx="20">
                  <c:v>41851</c:v>
                </c:pt>
                <c:pt idx="21">
                  <c:v>41880</c:v>
                </c:pt>
                <c:pt idx="22">
                  <c:v>41912</c:v>
                </c:pt>
                <c:pt idx="23">
                  <c:v>41943</c:v>
                </c:pt>
                <c:pt idx="24">
                  <c:v>41971</c:v>
                </c:pt>
                <c:pt idx="25">
                  <c:v>42004</c:v>
                </c:pt>
                <c:pt idx="26">
                  <c:v>42034</c:v>
                </c:pt>
                <c:pt idx="27">
                  <c:v>42062</c:v>
                </c:pt>
                <c:pt idx="28">
                  <c:v>42094</c:v>
                </c:pt>
                <c:pt idx="29">
                  <c:v>42124</c:v>
                </c:pt>
                <c:pt idx="30">
                  <c:v>42153</c:v>
                </c:pt>
                <c:pt idx="31">
                  <c:v>42185</c:v>
                </c:pt>
                <c:pt idx="32">
                  <c:v>42216</c:v>
                </c:pt>
                <c:pt idx="33">
                  <c:v>42247</c:v>
                </c:pt>
                <c:pt idx="34">
                  <c:v>42277</c:v>
                </c:pt>
                <c:pt idx="35">
                  <c:v>42307</c:v>
                </c:pt>
                <c:pt idx="36">
                  <c:v>42338</c:v>
                </c:pt>
                <c:pt idx="37">
                  <c:v>42369</c:v>
                </c:pt>
                <c:pt idx="38">
                  <c:v>42398</c:v>
                </c:pt>
                <c:pt idx="39">
                  <c:v>42429</c:v>
                </c:pt>
                <c:pt idx="40">
                  <c:v>42460</c:v>
                </c:pt>
                <c:pt idx="41">
                  <c:v>42489</c:v>
                </c:pt>
                <c:pt idx="42">
                  <c:v>42521</c:v>
                </c:pt>
                <c:pt idx="43">
                  <c:v>42551</c:v>
                </c:pt>
                <c:pt idx="44">
                  <c:v>42580</c:v>
                </c:pt>
                <c:pt idx="45">
                  <c:v>42613</c:v>
                </c:pt>
                <c:pt idx="46">
                  <c:v>42643</c:v>
                </c:pt>
                <c:pt idx="47">
                  <c:v>42674</c:v>
                </c:pt>
                <c:pt idx="48">
                  <c:v>42704</c:v>
                </c:pt>
                <c:pt idx="49">
                  <c:v>42734</c:v>
                </c:pt>
                <c:pt idx="50">
                  <c:v>42766</c:v>
                </c:pt>
                <c:pt idx="51">
                  <c:v>42794</c:v>
                </c:pt>
                <c:pt idx="52">
                  <c:v>42825</c:v>
                </c:pt>
                <c:pt idx="53">
                  <c:v>42853</c:v>
                </c:pt>
                <c:pt idx="54">
                  <c:v>42886</c:v>
                </c:pt>
                <c:pt idx="55">
                  <c:v>42916</c:v>
                </c:pt>
                <c:pt idx="56">
                  <c:v>42947</c:v>
                </c:pt>
                <c:pt idx="57">
                  <c:v>42978</c:v>
                </c:pt>
                <c:pt idx="58">
                  <c:v>43007</c:v>
                </c:pt>
                <c:pt idx="59">
                  <c:v>43039</c:v>
                </c:pt>
                <c:pt idx="60">
                  <c:v>43069</c:v>
                </c:pt>
                <c:pt idx="61">
                  <c:v>43098</c:v>
                </c:pt>
              </c:numCache>
            </c:numRef>
          </c:cat>
          <c:val>
            <c:numRef>
              <c:f>'PTF 20'!$B$14:$BK$14</c:f>
              <c:numCache>
                <c:formatCode>General</c:formatCode>
                <c:ptCount val="62"/>
                <c:pt idx="0">
                  <c:v>100</c:v>
                </c:pt>
                <c:pt idx="1">
                  <c:v>96.329418832359877</c:v>
                </c:pt>
                <c:pt idx="2">
                  <c:v>95.070618149314683</c:v>
                </c:pt>
                <c:pt idx="3">
                  <c:v>94.203249294066254</c:v>
                </c:pt>
                <c:pt idx="4">
                  <c:v>93.536710894128532</c:v>
                </c:pt>
                <c:pt idx="5">
                  <c:v>92.997508239716637</c:v>
                </c:pt>
                <c:pt idx="6">
                  <c:v>92.548110051349596</c:v>
                </c:pt>
                <c:pt idx="7">
                  <c:v>92.166314072212586</c:v>
                </c:pt>
                <c:pt idx="8">
                  <c:v>91.83771374523208</c:v>
                </c:pt>
                <c:pt idx="9">
                  <c:v>91.552342908399496</c:v>
                </c:pt>
                <c:pt idx="10">
                  <c:v>91.302974499633294</c:v>
                </c:pt>
                <c:pt idx="11">
                  <c:v>91.084174506990593</c:v>
                </c:pt>
                <c:pt idx="12">
                  <c:v>90.891738047083024</c:v>
                </c:pt>
                <c:pt idx="13">
                  <c:v>90.72233444611814</c:v>
                </c:pt>
                <c:pt idx="14">
                  <c:v>90.57327386668122</c:v>
                </c:pt>
                <c:pt idx="15">
                  <c:v>90.442348221594131</c:v>
                </c:pt>
                <c:pt idx="16">
                  <c:v>90.327719398185934</c:v>
                </c:pt>
                <c:pt idx="17">
                  <c:v>90.227838675337466</c:v>
                </c:pt>
                <c:pt idx="18">
                  <c:v>90.141387324910411</c:v>
                </c:pt>
                <c:pt idx="19">
                  <c:v>90.067231973790001</c:v>
                </c:pt>
                <c:pt idx="20">
                  <c:v>90.004390483507265</c:v>
                </c:pt>
                <c:pt idx="21">
                  <c:v>89.952005473474912</c:v>
                </c:pt>
                <c:pt idx="22">
                  <c:v>89.909323497457166</c:v>
                </c:pt>
                <c:pt idx="23">
                  <c:v>89.875678467282398</c:v>
                </c:pt>
                <c:pt idx="24">
                  <c:v>89.850478312845979</c:v>
                </c:pt>
                <c:pt idx="25">
                  <c:v>89.833194139780588</c:v>
                </c:pt>
                <c:pt idx="26">
                  <c:v>89.823351337263674</c:v>
                </c:pt>
                <c:pt idx="27">
                  <c:v>89.820522224693477</c:v>
                </c:pt>
                <c:pt idx="28">
                  <c:v>89.824319924564847</c:v>
                </c:pt>
                <c:pt idx="29">
                  <c:v>89.834393221187597</c:v>
                </c:pt>
                <c:pt idx="30">
                  <c:v>89.850422218581997</c:v>
                </c:pt>
                <c:pt idx="31">
                  <c:v>89.87211465120825</c:v>
                </c:pt>
                <c:pt idx="32">
                  <c:v>89.899202731790567</c:v>
                </c:pt>
                <c:pt idx="33">
                  <c:v>89.931440443951502</c:v>
                </c:pt>
                <c:pt idx="34">
                  <c:v>89.968601205514247</c:v>
                </c:pt>
                <c:pt idx="35">
                  <c:v>90.010475842481057</c:v>
                </c:pt>
                <c:pt idx="36">
                  <c:v>90.056870824822937</c:v>
                </c:pt>
                <c:pt idx="37">
                  <c:v>90.10760672402985</c:v>
                </c:pt>
                <c:pt idx="38">
                  <c:v>90.162516859401521</c:v>
                </c:pt>
                <c:pt idx="39">
                  <c:v>90.221446105704928</c:v>
                </c:pt>
                <c:pt idx="40">
                  <c:v>90.284249839386575</c:v>
                </c:pt>
                <c:pt idx="41">
                  <c:v>90.350793004235101</c:v>
                </c:pt>
                <c:pt idx="42">
                  <c:v>90.420949280420032</c:v>
                </c:pt>
                <c:pt idx="43">
                  <c:v>90.494600343322318</c:v>
                </c:pt>
                <c:pt idx="44">
                  <c:v>90.571635200627171</c:v>
                </c:pt>
                <c:pt idx="45">
                  <c:v>90.651949597856031</c:v>
                </c:pt>
                <c:pt idx="46">
                  <c:v>90.735445483934896</c:v>
                </c:pt>
                <c:pt idx="47">
                  <c:v>90.822030529586172</c:v>
                </c:pt>
                <c:pt idx="48">
                  <c:v>90.911617692330495</c:v>
                </c:pt>
                <c:pt idx="49">
                  <c:v>91.004124822728755</c:v>
                </c:pt>
                <c:pt idx="50">
                  <c:v>91.099474307208311</c:v>
                </c:pt>
                <c:pt idx="51">
                  <c:v>91.197592743424508</c:v>
                </c:pt>
                <c:pt idx="52">
                  <c:v>91.298410644626443</c:v>
                </c:pt>
                <c:pt idx="53">
                  <c:v>91.401862169938397</c:v>
                </c:pt>
                <c:pt idx="54">
                  <c:v>91.507884877848895</c:v>
                </c:pt>
                <c:pt idx="55">
                  <c:v>91.616419500525993</c:v>
                </c:pt>
                <c:pt idx="56">
                  <c:v>91.727409736860693</c:v>
                </c:pt>
                <c:pt idx="57">
                  <c:v>91.840802062384313</c:v>
                </c:pt>
                <c:pt idx="58">
                  <c:v>91.956545554418241</c:v>
                </c:pt>
                <c:pt idx="59">
                  <c:v>92.074591730999657</c:v>
                </c:pt>
                <c:pt idx="60">
                  <c:v>92.194894402287247</c:v>
                </c:pt>
                <c:pt idx="61">
                  <c:v>92.317409533293159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97-4EF1-BA55-3A265D843EB3}"/>
            </c:ext>
          </c:extLst>
        </c:ser>
        <c:ser>
          <c:idx val="3"/>
          <c:order val="3"/>
          <c:tx>
            <c:strRef>
              <c:f>'PTF 20'!$A$15</c:f>
              <c:strCache>
                <c:ptCount val="1"/>
                <c:pt idx="0">
                  <c:v>Montante PORT 20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'PTF 20'!$B$11:$BK$11</c:f>
              <c:numCache>
                <c:formatCode>mmm\-yy</c:formatCode>
                <c:ptCount val="62"/>
                <c:pt idx="0">
                  <c:v>41243</c:v>
                </c:pt>
                <c:pt idx="1">
                  <c:v>41274</c:v>
                </c:pt>
                <c:pt idx="2">
                  <c:v>41305</c:v>
                </c:pt>
                <c:pt idx="3">
                  <c:v>41333</c:v>
                </c:pt>
                <c:pt idx="4">
                  <c:v>41362</c:v>
                </c:pt>
                <c:pt idx="5">
                  <c:v>41394</c:v>
                </c:pt>
                <c:pt idx="6">
                  <c:v>41425</c:v>
                </c:pt>
                <c:pt idx="7">
                  <c:v>41453</c:v>
                </c:pt>
                <c:pt idx="8">
                  <c:v>41486</c:v>
                </c:pt>
                <c:pt idx="9">
                  <c:v>41516</c:v>
                </c:pt>
                <c:pt idx="10">
                  <c:v>41547</c:v>
                </c:pt>
                <c:pt idx="11">
                  <c:v>41578</c:v>
                </c:pt>
                <c:pt idx="12">
                  <c:v>41607</c:v>
                </c:pt>
                <c:pt idx="13">
                  <c:v>41639</c:v>
                </c:pt>
                <c:pt idx="14">
                  <c:v>41670</c:v>
                </c:pt>
                <c:pt idx="15">
                  <c:v>41698</c:v>
                </c:pt>
                <c:pt idx="16">
                  <c:v>41729</c:v>
                </c:pt>
                <c:pt idx="17">
                  <c:v>41759</c:v>
                </c:pt>
                <c:pt idx="18">
                  <c:v>41789</c:v>
                </c:pt>
                <c:pt idx="19">
                  <c:v>41820</c:v>
                </c:pt>
                <c:pt idx="20">
                  <c:v>41851</c:v>
                </c:pt>
                <c:pt idx="21">
                  <c:v>41880</c:v>
                </c:pt>
                <c:pt idx="22">
                  <c:v>41912</c:v>
                </c:pt>
                <c:pt idx="23">
                  <c:v>41943</c:v>
                </c:pt>
                <c:pt idx="24">
                  <c:v>41971</c:v>
                </c:pt>
                <c:pt idx="25">
                  <c:v>42004</c:v>
                </c:pt>
                <c:pt idx="26">
                  <c:v>42034</c:v>
                </c:pt>
                <c:pt idx="27">
                  <c:v>42062</c:v>
                </c:pt>
                <c:pt idx="28">
                  <c:v>42094</c:v>
                </c:pt>
                <c:pt idx="29">
                  <c:v>42124</c:v>
                </c:pt>
                <c:pt idx="30">
                  <c:v>42153</c:v>
                </c:pt>
                <c:pt idx="31">
                  <c:v>42185</c:v>
                </c:pt>
                <c:pt idx="32">
                  <c:v>42216</c:v>
                </c:pt>
                <c:pt idx="33">
                  <c:v>42247</c:v>
                </c:pt>
                <c:pt idx="34">
                  <c:v>42277</c:v>
                </c:pt>
                <c:pt idx="35">
                  <c:v>42307</c:v>
                </c:pt>
                <c:pt idx="36">
                  <c:v>42338</c:v>
                </c:pt>
                <c:pt idx="37">
                  <c:v>42369</c:v>
                </c:pt>
                <c:pt idx="38">
                  <c:v>42398</c:v>
                </c:pt>
                <c:pt idx="39">
                  <c:v>42429</c:v>
                </c:pt>
                <c:pt idx="40">
                  <c:v>42460</c:v>
                </c:pt>
                <c:pt idx="41">
                  <c:v>42489</c:v>
                </c:pt>
                <c:pt idx="42">
                  <c:v>42521</c:v>
                </c:pt>
                <c:pt idx="43">
                  <c:v>42551</c:v>
                </c:pt>
                <c:pt idx="44">
                  <c:v>42580</c:v>
                </c:pt>
                <c:pt idx="45">
                  <c:v>42613</c:v>
                </c:pt>
                <c:pt idx="46">
                  <c:v>42643</c:v>
                </c:pt>
                <c:pt idx="47">
                  <c:v>42674</c:v>
                </c:pt>
                <c:pt idx="48">
                  <c:v>42704</c:v>
                </c:pt>
                <c:pt idx="49">
                  <c:v>42734</c:v>
                </c:pt>
                <c:pt idx="50">
                  <c:v>42766</c:v>
                </c:pt>
                <c:pt idx="51">
                  <c:v>42794</c:v>
                </c:pt>
                <c:pt idx="52">
                  <c:v>42825</c:v>
                </c:pt>
                <c:pt idx="53">
                  <c:v>42853</c:v>
                </c:pt>
                <c:pt idx="54">
                  <c:v>42886</c:v>
                </c:pt>
                <c:pt idx="55">
                  <c:v>42916</c:v>
                </c:pt>
                <c:pt idx="56">
                  <c:v>42947</c:v>
                </c:pt>
                <c:pt idx="57">
                  <c:v>42978</c:v>
                </c:pt>
                <c:pt idx="58">
                  <c:v>43007</c:v>
                </c:pt>
                <c:pt idx="59">
                  <c:v>43039</c:v>
                </c:pt>
                <c:pt idx="60">
                  <c:v>43069</c:v>
                </c:pt>
                <c:pt idx="61">
                  <c:v>43098</c:v>
                </c:pt>
              </c:numCache>
            </c:numRef>
          </c:cat>
          <c:val>
            <c:numRef>
              <c:f>'PTF 20'!$B$15:$BK$15</c:f>
              <c:numCache>
                <c:formatCode>General</c:formatCode>
                <c:ptCount val="62"/>
                <c:pt idx="0">
                  <c:v>100</c:v>
                </c:pt>
                <c:pt idx="1">
                  <c:v>100.6685541846183</c:v>
                </c:pt>
                <c:pt idx="2">
                  <c:v>101.01839329524071</c:v>
                </c:pt>
                <c:pt idx="3">
                  <c:v>102.54242895609677</c:v>
                </c:pt>
                <c:pt idx="4">
                  <c:v>104.66079072068533</c:v>
                </c:pt>
                <c:pt idx="5">
                  <c:v>105.46881383626554</c:v>
                </c:pt>
                <c:pt idx="6">
                  <c:v>104.64240229777833</c:v>
                </c:pt>
                <c:pt idx="7">
                  <c:v>101.33338305371416</c:v>
                </c:pt>
                <c:pt idx="8">
                  <c:v>103.23310589561734</c:v>
                </c:pt>
                <c:pt idx="9">
                  <c:v>102.63865391721583</c:v>
                </c:pt>
                <c:pt idx="10">
                  <c:v>104.79146166533617</c:v>
                </c:pt>
                <c:pt idx="11">
                  <c:v>106.34753536103638</c:v>
                </c:pt>
                <c:pt idx="12">
                  <c:v>106.71739368509365</c:v>
                </c:pt>
                <c:pt idx="13">
                  <c:v>106.4149043208057</c:v>
                </c:pt>
                <c:pt idx="14">
                  <c:v>105.93229278431554</c:v>
                </c:pt>
                <c:pt idx="15">
                  <c:v>107.94556601706157</c:v>
                </c:pt>
                <c:pt idx="16">
                  <c:v>108.56041428201922</c:v>
                </c:pt>
                <c:pt idx="17">
                  <c:v>109.40514374600818</c:v>
                </c:pt>
                <c:pt idx="18">
                  <c:v>112.17037188350932</c:v>
                </c:pt>
                <c:pt idx="19">
                  <c:v>113.03526517760172</c:v>
                </c:pt>
                <c:pt idx="20">
                  <c:v>113.61625989645056</c:v>
                </c:pt>
                <c:pt idx="21">
                  <c:v>115.74634835545322</c:v>
                </c:pt>
                <c:pt idx="22">
                  <c:v>116.12504435568334</c:v>
                </c:pt>
                <c:pt idx="23">
                  <c:v>116.167304598895</c:v>
                </c:pt>
                <c:pt idx="24">
                  <c:v>116.72781555668543</c:v>
                </c:pt>
                <c:pt idx="25">
                  <c:v>116.06902958103478</c:v>
                </c:pt>
                <c:pt idx="26">
                  <c:v>121.57083081908675</c:v>
                </c:pt>
                <c:pt idx="27">
                  <c:v>125.74610254436942</c:v>
                </c:pt>
                <c:pt idx="28">
                  <c:v>127.92810064891417</c:v>
                </c:pt>
                <c:pt idx="29">
                  <c:v>128.01058460878252</c:v>
                </c:pt>
                <c:pt idx="30">
                  <c:v>128.6439045456394</c:v>
                </c:pt>
                <c:pt idx="31">
                  <c:v>124.78939426719651</c:v>
                </c:pt>
                <c:pt idx="32">
                  <c:v>125.99221848393729</c:v>
                </c:pt>
                <c:pt idx="33">
                  <c:v>119.25289811811993</c:v>
                </c:pt>
                <c:pt idx="34">
                  <c:v>116.51355223420947</c:v>
                </c:pt>
                <c:pt idx="35">
                  <c:v>122.86753261869237</c:v>
                </c:pt>
                <c:pt idx="36">
                  <c:v>124.50448529913089</c:v>
                </c:pt>
                <c:pt idx="37">
                  <c:v>120.46725366064578</c:v>
                </c:pt>
                <c:pt idx="38">
                  <c:v>116.09670139181885</c:v>
                </c:pt>
                <c:pt idx="39">
                  <c:v>115.80031489684677</c:v>
                </c:pt>
                <c:pt idx="40">
                  <c:v>117.88376876822389</c:v>
                </c:pt>
                <c:pt idx="41">
                  <c:v>119.83108913424876</c:v>
                </c:pt>
                <c:pt idx="42">
                  <c:v>121.12239357751406</c:v>
                </c:pt>
                <c:pt idx="43">
                  <c:v>121.67277578423121</c:v>
                </c:pt>
                <c:pt idx="44">
                  <c:v>124.40004592025687</c:v>
                </c:pt>
                <c:pt idx="45">
                  <c:v>124.83157099004515</c:v>
                </c:pt>
                <c:pt idx="46">
                  <c:v>125.594168283888</c:v>
                </c:pt>
                <c:pt idx="47">
                  <c:v>125.62349390244314</c:v>
                </c:pt>
                <c:pt idx="48">
                  <c:v>126.37454247171354</c:v>
                </c:pt>
                <c:pt idx="49">
                  <c:v>129.35675994015796</c:v>
                </c:pt>
                <c:pt idx="50">
                  <c:v>129.56285434532575</c:v>
                </c:pt>
                <c:pt idx="51">
                  <c:v>132.62450975780141</c:v>
                </c:pt>
                <c:pt idx="52">
                  <c:v>133.31091696103417</c:v>
                </c:pt>
                <c:pt idx="53">
                  <c:v>133.10849774750568</c:v>
                </c:pt>
                <c:pt idx="54">
                  <c:v>133.27579956371062</c:v>
                </c:pt>
                <c:pt idx="55">
                  <c:v>131.45034692572051</c:v>
                </c:pt>
                <c:pt idx="56">
                  <c:v>132.14484995599867</c:v>
                </c:pt>
                <c:pt idx="57">
                  <c:v>132.05530763544203</c:v>
                </c:pt>
                <c:pt idx="58">
                  <c:v>133.46238571915646</c:v>
                </c:pt>
                <c:pt idx="59">
                  <c:v>136.54260663709692</c:v>
                </c:pt>
                <c:pt idx="60">
                  <c:v>135.77370029247891</c:v>
                </c:pt>
                <c:pt idx="61">
                  <c:v>136.18762848898714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D97-4EF1-BA55-3A265D843E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0506768"/>
        <c:axId val="320505128"/>
      </c:lineChart>
      <c:dateAx>
        <c:axId val="320506768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0505128"/>
        <c:crosses val="autoZero"/>
        <c:auto val="1"/>
        <c:lblOffset val="100"/>
        <c:baseTimeUnit val="months"/>
      </c:dateAx>
      <c:valAx>
        <c:axId val="320505128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0506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2182276336863642"/>
          <c:y val="0.80356316082952417"/>
          <c:w val="0.37581948853251984"/>
          <c:h val="3.35322764237182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800" b="1"/>
              <a:t>Portafoglio</a:t>
            </a:r>
            <a:r>
              <a:rPr lang="it-IT" sz="2800" b="1" baseline="0"/>
              <a:t> 2 </a:t>
            </a:r>
            <a:endParaRPr lang="it-IT" sz="2800" b="1"/>
          </a:p>
        </c:rich>
      </c:tx>
      <c:layout>
        <c:manualLayout>
          <c:xMode val="edge"/>
          <c:yMode val="edge"/>
          <c:x val="0.40887139107611548"/>
          <c:y val="2.98062593144560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'PTF 2'!$A$12</c:f>
              <c:strCache>
                <c:ptCount val="1"/>
                <c:pt idx="0">
                  <c:v>Best case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'PTF 2'!$B$11:$BK$11</c:f>
              <c:numCache>
                <c:formatCode>mmm\-yy</c:formatCode>
                <c:ptCount val="62"/>
                <c:pt idx="0">
                  <c:v>41243</c:v>
                </c:pt>
                <c:pt idx="1">
                  <c:v>41274</c:v>
                </c:pt>
                <c:pt idx="2">
                  <c:v>41305</c:v>
                </c:pt>
                <c:pt idx="3">
                  <c:v>41333</c:v>
                </c:pt>
                <c:pt idx="4">
                  <c:v>41362</c:v>
                </c:pt>
                <c:pt idx="5">
                  <c:v>41394</c:v>
                </c:pt>
                <c:pt idx="6">
                  <c:v>41425</c:v>
                </c:pt>
                <c:pt idx="7">
                  <c:v>41453</c:v>
                </c:pt>
                <c:pt idx="8">
                  <c:v>41486</c:v>
                </c:pt>
                <c:pt idx="9">
                  <c:v>41516</c:v>
                </c:pt>
                <c:pt idx="10">
                  <c:v>41547</c:v>
                </c:pt>
                <c:pt idx="11">
                  <c:v>41578</c:v>
                </c:pt>
                <c:pt idx="12">
                  <c:v>41607</c:v>
                </c:pt>
                <c:pt idx="13">
                  <c:v>41639</c:v>
                </c:pt>
                <c:pt idx="14">
                  <c:v>41670</c:v>
                </c:pt>
                <c:pt idx="15">
                  <c:v>41698</c:v>
                </c:pt>
                <c:pt idx="16">
                  <c:v>41729</c:v>
                </c:pt>
                <c:pt idx="17">
                  <c:v>41759</c:v>
                </c:pt>
                <c:pt idx="18">
                  <c:v>41789</c:v>
                </c:pt>
                <c:pt idx="19">
                  <c:v>41820</c:v>
                </c:pt>
                <c:pt idx="20">
                  <c:v>41851</c:v>
                </c:pt>
                <c:pt idx="21">
                  <c:v>41880</c:v>
                </c:pt>
                <c:pt idx="22">
                  <c:v>41912</c:v>
                </c:pt>
                <c:pt idx="23">
                  <c:v>41943</c:v>
                </c:pt>
                <c:pt idx="24">
                  <c:v>41971</c:v>
                </c:pt>
                <c:pt idx="25">
                  <c:v>42004</c:v>
                </c:pt>
                <c:pt idx="26">
                  <c:v>42034</c:v>
                </c:pt>
                <c:pt idx="27">
                  <c:v>42062</c:v>
                </c:pt>
                <c:pt idx="28">
                  <c:v>42094</c:v>
                </c:pt>
                <c:pt idx="29">
                  <c:v>42124</c:v>
                </c:pt>
                <c:pt idx="30">
                  <c:v>42153</c:v>
                </c:pt>
                <c:pt idx="31">
                  <c:v>42185</c:v>
                </c:pt>
                <c:pt idx="32">
                  <c:v>42216</c:v>
                </c:pt>
                <c:pt idx="33">
                  <c:v>42247</c:v>
                </c:pt>
                <c:pt idx="34">
                  <c:v>42277</c:v>
                </c:pt>
                <c:pt idx="35">
                  <c:v>42307</c:v>
                </c:pt>
                <c:pt idx="36">
                  <c:v>42338</c:v>
                </c:pt>
                <c:pt idx="37">
                  <c:v>42369</c:v>
                </c:pt>
                <c:pt idx="38">
                  <c:v>42398</c:v>
                </c:pt>
                <c:pt idx="39">
                  <c:v>42429</c:v>
                </c:pt>
                <c:pt idx="40">
                  <c:v>42460</c:v>
                </c:pt>
                <c:pt idx="41">
                  <c:v>42489</c:v>
                </c:pt>
                <c:pt idx="42">
                  <c:v>42521</c:v>
                </c:pt>
                <c:pt idx="43">
                  <c:v>42551</c:v>
                </c:pt>
                <c:pt idx="44">
                  <c:v>42580</c:v>
                </c:pt>
                <c:pt idx="45">
                  <c:v>42613</c:v>
                </c:pt>
                <c:pt idx="46">
                  <c:v>42643</c:v>
                </c:pt>
                <c:pt idx="47">
                  <c:v>42674</c:v>
                </c:pt>
                <c:pt idx="48">
                  <c:v>42704</c:v>
                </c:pt>
                <c:pt idx="49">
                  <c:v>42734</c:v>
                </c:pt>
                <c:pt idx="50">
                  <c:v>42766</c:v>
                </c:pt>
                <c:pt idx="51">
                  <c:v>42794</c:v>
                </c:pt>
                <c:pt idx="52">
                  <c:v>42825</c:v>
                </c:pt>
                <c:pt idx="53">
                  <c:v>42853</c:v>
                </c:pt>
                <c:pt idx="54">
                  <c:v>42886</c:v>
                </c:pt>
                <c:pt idx="55">
                  <c:v>42916</c:v>
                </c:pt>
                <c:pt idx="56">
                  <c:v>42947</c:v>
                </c:pt>
                <c:pt idx="57">
                  <c:v>42978</c:v>
                </c:pt>
                <c:pt idx="58">
                  <c:v>43007</c:v>
                </c:pt>
                <c:pt idx="59">
                  <c:v>43039</c:v>
                </c:pt>
                <c:pt idx="60">
                  <c:v>43069</c:v>
                </c:pt>
                <c:pt idx="61">
                  <c:v>43098</c:v>
                </c:pt>
              </c:numCache>
            </c:numRef>
          </c:cat>
          <c:val>
            <c:numRef>
              <c:f>'PTF 2'!$B$12:$BK$12</c:f>
              <c:numCache>
                <c:formatCode>General</c:formatCode>
                <c:ptCount val="62"/>
                <c:pt idx="0">
                  <c:v>100</c:v>
                </c:pt>
                <c:pt idx="1">
                  <c:v>101.40890123091701</c:v>
                </c:pt>
                <c:pt idx="2">
                  <c:v>102.16549628143325</c:v>
                </c:pt>
                <c:pt idx="3">
                  <c:v>102.81674959650435</c:v>
                </c:pt>
                <c:pt idx="4">
                  <c:v>103.41438454339087</c:v>
                </c:pt>
                <c:pt idx="5">
                  <c:v>103.97837764512281</c:v>
                </c:pt>
                <c:pt idx="6">
                  <c:v>104.51894650395963</c:v>
                </c:pt>
                <c:pt idx="7">
                  <c:v>105.04214531685052</c:v>
                </c:pt>
                <c:pt idx="8">
                  <c:v>105.55190909054228</c:v>
                </c:pt>
                <c:pt idx="9">
                  <c:v>106.05096471507041</c:v>
                </c:pt>
                <c:pt idx="10">
                  <c:v>106.54129321338618</c:v>
                </c:pt>
                <c:pt idx="11">
                  <c:v>107.02438694812044</c:v>
                </c:pt>
                <c:pt idx="12">
                  <c:v>107.50140303228977</c:v>
                </c:pt>
                <c:pt idx="13">
                  <c:v>107.97325994159242</c:v>
                </c:pt>
                <c:pt idx="14">
                  <c:v>108.44070107948167</c:v>
                </c:pt>
                <c:pt idx="15">
                  <c:v>108.9043381344992</c:v>
                </c:pt>
                <c:pt idx="16">
                  <c:v>109.36468156195811</c:v>
                </c:pt>
                <c:pt idx="17">
                  <c:v>109.82216257238674</c:v>
                </c:pt>
                <c:pt idx="18">
                  <c:v>110.27714934910549</c:v>
                </c:pt>
                <c:pt idx="19">
                  <c:v>110.72995924294548</c:v>
                </c:pt>
                <c:pt idx="20">
                  <c:v>111.18086809915819</c:v>
                </c:pt>
                <c:pt idx="21">
                  <c:v>111.63011749917769</c:v>
                </c:pt>
                <c:pt idx="22">
                  <c:v>112.07792045948372</c:v>
                </c:pt>
                <c:pt idx="23">
                  <c:v>112.52446597075351</c:v>
                </c:pt>
                <c:pt idx="24">
                  <c:v>112.96992265293333</c:v>
                </c:pt>
                <c:pt idx="25">
                  <c:v>113.41444172768942</c:v>
                </c:pt>
                <c:pt idx="26">
                  <c:v>113.85815945763393</c:v>
                </c:pt>
                <c:pt idx="27">
                  <c:v>114.30119916458581</c:v>
                </c:pt>
                <c:pt idx="28">
                  <c:v>114.74367291224463</c:v>
                </c:pt>
                <c:pt idx="29">
                  <c:v>115.18568291893546</c:v>
                </c:pt>
                <c:pt idx="30">
                  <c:v>115.6273227514347</c:v>
                </c:pt>
                <c:pt idx="31">
                  <c:v>116.06867833988387</c:v>
                </c:pt>
                <c:pt idx="32">
                  <c:v>116.50982884544308</c:v>
                </c:pt>
                <c:pt idx="33">
                  <c:v>116.95084740593167</c:v>
                </c:pt>
                <c:pt idx="34">
                  <c:v>117.39180177974806</c:v>
                </c:pt>
                <c:pt idx="35">
                  <c:v>117.83275490449306</c:v>
                </c:pt>
                <c:pt idx="36">
                  <c:v>118.27376538368068</c:v>
                </c:pt>
                <c:pt idx="37">
                  <c:v>118.71488791251028</c:v>
                </c:pt>
                <c:pt idx="38">
                  <c:v>119.15617365175012</c:v>
                </c:pt>
                <c:pt idx="39">
                  <c:v>119.5976705572386</c:v>
                </c:pt>
                <c:pt idx="40">
                  <c:v>120.03942367126031</c:v>
                </c:pt>
                <c:pt idx="41">
                  <c:v>120.48147538103917</c:v>
                </c:pt>
                <c:pt idx="42">
                  <c:v>120.92386564876121</c:v>
                </c:pt>
                <c:pt idx="43">
                  <c:v>121.36663221685708</c:v>
                </c:pt>
                <c:pt idx="44">
                  <c:v>121.80981079171178</c:v>
                </c:pt>
                <c:pt idx="45">
                  <c:v>122.25343520850085</c:v>
                </c:pt>
                <c:pt idx="46">
                  <c:v>122.69753757946327</c:v>
                </c:pt>
                <c:pt idx="47">
                  <c:v>123.14214842759439</c:v>
                </c:pt>
                <c:pt idx="48">
                  <c:v>123.58729680746845</c:v>
                </c:pt>
                <c:pt idx="49">
                  <c:v>124.03301041466857</c:v>
                </c:pt>
                <c:pt idx="50">
                  <c:v>124.47931568510597</c:v>
                </c:pt>
                <c:pt idx="51">
                  <c:v>124.92623788534343</c:v>
                </c:pt>
                <c:pt idx="52">
                  <c:v>125.37380119489616</c:v>
                </c:pt>
                <c:pt idx="53">
                  <c:v>125.82202878136084</c:v>
                </c:pt>
                <c:pt idx="54">
                  <c:v>126.27094286912013</c:v>
                </c:pt>
                <c:pt idx="55">
                  <c:v>126.72056480227873</c:v>
                </c:pt>
                <c:pt idx="56">
                  <c:v>127.17091510241045</c:v>
                </c:pt>
                <c:pt idx="57">
                  <c:v>127.62201352162776</c:v>
                </c:pt>
                <c:pt idx="58">
                  <c:v>128.07387909142722</c:v>
                </c:pt>
                <c:pt idx="59">
                  <c:v>128.52653016771305</c:v>
                </c:pt>
                <c:pt idx="60">
                  <c:v>128.97998447235665</c:v>
                </c:pt>
                <c:pt idx="61">
                  <c:v>129.43425913161161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A2-418B-81D0-8908E90F8199}"/>
            </c:ext>
          </c:extLst>
        </c:ser>
        <c:ser>
          <c:idx val="1"/>
          <c:order val="1"/>
          <c:tx>
            <c:strRef>
              <c:f>'PTF 2'!$A$13</c:f>
              <c:strCache>
                <c:ptCount val="1"/>
                <c:pt idx="0">
                  <c:v>Mediana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'PTF 2'!$B$11:$BK$11</c:f>
              <c:numCache>
                <c:formatCode>mmm\-yy</c:formatCode>
                <c:ptCount val="62"/>
                <c:pt idx="0">
                  <c:v>41243</c:v>
                </c:pt>
                <c:pt idx="1">
                  <c:v>41274</c:v>
                </c:pt>
                <c:pt idx="2">
                  <c:v>41305</c:v>
                </c:pt>
                <c:pt idx="3">
                  <c:v>41333</c:v>
                </c:pt>
                <c:pt idx="4">
                  <c:v>41362</c:v>
                </c:pt>
                <c:pt idx="5">
                  <c:v>41394</c:v>
                </c:pt>
                <c:pt idx="6">
                  <c:v>41425</c:v>
                </c:pt>
                <c:pt idx="7">
                  <c:v>41453</c:v>
                </c:pt>
                <c:pt idx="8">
                  <c:v>41486</c:v>
                </c:pt>
                <c:pt idx="9">
                  <c:v>41516</c:v>
                </c:pt>
                <c:pt idx="10">
                  <c:v>41547</c:v>
                </c:pt>
                <c:pt idx="11">
                  <c:v>41578</c:v>
                </c:pt>
                <c:pt idx="12">
                  <c:v>41607</c:v>
                </c:pt>
                <c:pt idx="13">
                  <c:v>41639</c:v>
                </c:pt>
                <c:pt idx="14">
                  <c:v>41670</c:v>
                </c:pt>
                <c:pt idx="15">
                  <c:v>41698</c:v>
                </c:pt>
                <c:pt idx="16">
                  <c:v>41729</c:v>
                </c:pt>
                <c:pt idx="17">
                  <c:v>41759</c:v>
                </c:pt>
                <c:pt idx="18">
                  <c:v>41789</c:v>
                </c:pt>
                <c:pt idx="19">
                  <c:v>41820</c:v>
                </c:pt>
                <c:pt idx="20">
                  <c:v>41851</c:v>
                </c:pt>
                <c:pt idx="21">
                  <c:v>41880</c:v>
                </c:pt>
                <c:pt idx="22">
                  <c:v>41912</c:v>
                </c:pt>
                <c:pt idx="23">
                  <c:v>41943</c:v>
                </c:pt>
                <c:pt idx="24">
                  <c:v>41971</c:v>
                </c:pt>
                <c:pt idx="25">
                  <c:v>42004</c:v>
                </c:pt>
                <c:pt idx="26">
                  <c:v>42034</c:v>
                </c:pt>
                <c:pt idx="27">
                  <c:v>42062</c:v>
                </c:pt>
                <c:pt idx="28">
                  <c:v>42094</c:v>
                </c:pt>
                <c:pt idx="29">
                  <c:v>42124</c:v>
                </c:pt>
                <c:pt idx="30">
                  <c:v>42153</c:v>
                </c:pt>
                <c:pt idx="31">
                  <c:v>42185</c:v>
                </c:pt>
                <c:pt idx="32">
                  <c:v>42216</c:v>
                </c:pt>
                <c:pt idx="33">
                  <c:v>42247</c:v>
                </c:pt>
                <c:pt idx="34">
                  <c:v>42277</c:v>
                </c:pt>
                <c:pt idx="35">
                  <c:v>42307</c:v>
                </c:pt>
                <c:pt idx="36">
                  <c:v>42338</c:v>
                </c:pt>
                <c:pt idx="37">
                  <c:v>42369</c:v>
                </c:pt>
                <c:pt idx="38">
                  <c:v>42398</c:v>
                </c:pt>
                <c:pt idx="39">
                  <c:v>42429</c:v>
                </c:pt>
                <c:pt idx="40">
                  <c:v>42460</c:v>
                </c:pt>
                <c:pt idx="41">
                  <c:v>42489</c:v>
                </c:pt>
                <c:pt idx="42">
                  <c:v>42521</c:v>
                </c:pt>
                <c:pt idx="43">
                  <c:v>42551</c:v>
                </c:pt>
                <c:pt idx="44">
                  <c:v>42580</c:v>
                </c:pt>
                <c:pt idx="45">
                  <c:v>42613</c:v>
                </c:pt>
                <c:pt idx="46">
                  <c:v>42643</c:v>
                </c:pt>
                <c:pt idx="47">
                  <c:v>42674</c:v>
                </c:pt>
                <c:pt idx="48">
                  <c:v>42704</c:v>
                </c:pt>
                <c:pt idx="49">
                  <c:v>42734</c:v>
                </c:pt>
                <c:pt idx="50">
                  <c:v>42766</c:v>
                </c:pt>
                <c:pt idx="51">
                  <c:v>42794</c:v>
                </c:pt>
                <c:pt idx="52">
                  <c:v>42825</c:v>
                </c:pt>
                <c:pt idx="53">
                  <c:v>42853</c:v>
                </c:pt>
                <c:pt idx="54">
                  <c:v>42886</c:v>
                </c:pt>
                <c:pt idx="55">
                  <c:v>42916</c:v>
                </c:pt>
                <c:pt idx="56">
                  <c:v>42947</c:v>
                </c:pt>
                <c:pt idx="57">
                  <c:v>42978</c:v>
                </c:pt>
                <c:pt idx="58">
                  <c:v>43007</c:v>
                </c:pt>
                <c:pt idx="59">
                  <c:v>43039</c:v>
                </c:pt>
                <c:pt idx="60">
                  <c:v>43069</c:v>
                </c:pt>
                <c:pt idx="61">
                  <c:v>43098</c:v>
                </c:pt>
              </c:numCache>
            </c:numRef>
          </c:cat>
          <c:val>
            <c:numRef>
              <c:f>'PTF 2'!$B$13:$BK$13</c:f>
              <c:numCache>
                <c:formatCode>General</c:formatCode>
                <c:ptCount val="62"/>
                <c:pt idx="0">
                  <c:v>100</c:v>
                </c:pt>
                <c:pt idx="1">
                  <c:v>100.28001694711983</c:v>
                </c:pt>
                <c:pt idx="2">
                  <c:v>100.56081798914637</c:v>
                </c:pt>
                <c:pt idx="3">
                  <c:v>100.84240532167831</c:v>
                </c:pt>
                <c:pt idx="4">
                  <c:v>101.12478114646228</c:v>
                </c:pt>
                <c:pt idx="5">
                  <c:v>101.4079476714102</c:v>
                </c:pt>
                <c:pt idx="6">
                  <c:v>101.69190711061655</c:v>
                </c:pt>
                <c:pt idx="7">
                  <c:v>101.97666168437563</c:v>
                </c:pt>
                <c:pt idx="8">
                  <c:v>102.26221361919892</c:v>
                </c:pt>
                <c:pt idx="9">
                  <c:v>102.54856514783255</c:v>
                </c:pt>
                <c:pt idx="10">
                  <c:v>102.83571850927468</c:v>
                </c:pt>
                <c:pt idx="11">
                  <c:v>103.12367594879311</c:v>
                </c:pt>
                <c:pt idx="12">
                  <c:v>103.41243971794265</c:v>
                </c:pt>
                <c:pt idx="13">
                  <c:v>103.70201207458297</c:v>
                </c:pt>
                <c:pt idx="14">
                  <c:v>103.99239528289603</c:v>
                </c:pt>
                <c:pt idx="15">
                  <c:v>104.28359161340397</c:v>
                </c:pt>
                <c:pt idx="16">
                  <c:v>104.57560334298672</c:v>
                </c:pt>
                <c:pt idx="17">
                  <c:v>104.8684327548999</c:v>
                </c:pt>
                <c:pt idx="18">
                  <c:v>105.16208213879257</c:v>
                </c:pt>
                <c:pt idx="19">
                  <c:v>105.45655379072525</c:v>
                </c:pt>
                <c:pt idx="20">
                  <c:v>105.75185001318783</c:v>
                </c:pt>
                <c:pt idx="21">
                  <c:v>106.04797311511749</c:v>
                </c:pt>
                <c:pt idx="22">
                  <c:v>106.34492541191689</c:v>
                </c:pt>
                <c:pt idx="23">
                  <c:v>106.64270922547219</c:v>
                </c:pt>
                <c:pt idx="24">
                  <c:v>106.94132688417122</c:v>
                </c:pt>
                <c:pt idx="25">
                  <c:v>107.24078072292171</c:v>
                </c:pt>
                <c:pt idx="26">
                  <c:v>107.54107308316949</c:v>
                </c:pt>
                <c:pt idx="27">
                  <c:v>107.84220631291687</c:v>
                </c:pt>
                <c:pt idx="28">
                  <c:v>108.14418276674098</c:v>
                </c:pt>
                <c:pt idx="29">
                  <c:v>108.44700480581209</c:v>
                </c:pt>
                <c:pt idx="30">
                  <c:v>108.75067479791221</c:v>
                </c:pt>
                <c:pt idx="31">
                  <c:v>109.05519511745352</c:v>
                </c:pt>
                <c:pt idx="32">
                  <c:v>109.36056814549697</c:v>
                </c:pt>
                <c:pt idx="33">
                  <c:v>109.6667962697709</c:v>
                </c:pt>
                <c:pt idx="34">
                  <c:v>109.97388188468962</c:v>
                </c:pt>
                <c:pt idx="35">
                  <c:v>110.28182739137229</c:v>
                </c:pt>
                <c:pt idx="36">
                  <c:v>110.59063519766157</c:v>
                </c:pt>
                <c:pt idx="37">
                  <c:v>110.90030771814247</c:v>
                </c:pt>
                <c:pt idx="38">
                  <c:v>111.21084737416129</c:v>
                </c:pt>
                <c:pt idx="39">
                  <c:v>111.52225659384452</c:v>
                </c:pt>
                <c:pt idx="40">
                  <c:v>111.83453781211772</c:v>
                </c:pt>
                <c:pt idx="41">
                  <c:v>112.14769347072478</c:v>
                </c:pt>
                <c:pt idx="42">
                  <c:v>112.46172601824679</c:v>
                </c:pt>
                <c:pt idx="43">
                  <c:v>112.77663791012135</c:v>
                </c:pt>
                <c:pt idx="44">
                  <c:v>113.09243160866164</c:v>
                </c:pt>
                <c:pt idx="45">
                  <c:v>113.40910958307579</c:v>
                </c:pt>
                <c:pt idx="46">
                  <c:v>113.72667430948611</c:v>
                </c:pt>
                <c:pt idx="47">
                  <c:v>114.04512827094844</c:v>
                </c:pt>
                <c:pt idx="48">
                  <c:v>114.36447395747163</c:v>
                </c:pt>
                <c:pt idx="49">
                  <c:v>114.68471386603699</c:v>
                </c:pt>
                <c:pt idx="50">
                  <c:v>115.00585050061775</c:v>
                </c:pt>
                <c:pt idx="51">
                  <c:v>115.32788637219878</c:v>
                </c:pt>
                <c:pt idx="52">
                  <c:v>115.65082399879603</c:v>
                </c:pt>
                <c:pt idx="53">
                  <c:v>115.97466590547636</c:v>
                </c:pt>
                <c:pt idx="54">
                  <c:v>116.29941462437729</c:v>
                </c:pt>
                <c:pt idx="55">
                  <c:v>116.62507269472671</c:v>
                </c:pt>
                <c:pt idx="56">
                  <c:v>116.95164266286275</c:v>
                </c:pt>
                <c:pt idx="57">
                  <c:v>117.27912708225378</c:v>
                </c:pt>
                <c:pt idx="58">
                  <c:v>117.60752851351828</c:v>
                </c:pt>
                <c:pt idx="59">
                  <c:v>117.93684952444492</c:v>
                </c:pt>
                <c:pt idx="60">
                  <c:v>118.26709269001256</c:v>
                </c:pt>
                <c:pt idx="61">
                  <c:v>118.5982605924105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A2-418B-81D0-8908E90F8199}"/>
            </c:ext>
          </c:extLst>
        </c:ser>
        <c:ser>
          <c:idx val="2"/>
          <c:order val="2"/>
          <c:tx>
            <c:strRef>
              <c:f>'PTF 2'!$A$14</c:f>
              <c:strCache>
                <c:ptCount val="1"/>
                <c:pt idx="0">
                  <c:v>Worst Case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'PTF 2'!$B$11:$BK$11</c:f>
              <c:numCache>
                <c:formatCode>mmm\-yy</c:formatCode>
                <c:ptCount val="62"/>
                <c:pt idx="0">
                  <c:v>41243</c:v>
                </c:pt>
                <c:pt idx="1">
                  <c:v>41274</c:v>
                </c:pt>
                <c:pt idx="2">
                  <c:v>41305</c:v>
                </c:pt>
                <c:pt idx="3">
                  <c:v>41333</c:v>
                </c:pt>
                <c:pt idx="4">
                  <c:v>41362</c:v>
                </c:pt>
                <c:pt idx="5">
                  <c:v>41394</c:v>
                </c:pt>
                <c:pt idx="6">
                  <c:v>41425</c:v>
                </c:pt>
                <c:pt idx="7">
                  <c:v>41453</c:v>
                </c:pt>
                <c:pt idx="8">
                  <c:v>41486</c:v>
                </c:pt>
                <c:pt idx="9">
                  <c:v>41516</c:v>
                </c:pt>
                <c:pt idx="10">
                  <c:v>41547</c:v>
                </c:pt>
                <c:pt idx="11">
                  <c:v>41578</c:v>
                </c:pt>
                <c:pt idx="12">
                  <c:v>41607</c:v>
                </c:pt>
                <c:pt idx="13">
                  <c:v>41639</c:v>
                </c:pt>
                <c:pt idx="14">
                  <c:v>41670</c:v>
                </c:pt>
                <c:pt idx="15">
                  <c:v>41698</c:v>
                </c:pt>
                <c:pt idx="16">
                  <c:v>41729</c:v>
                </c:pt>
                <c:pt idx="17">
                  <c:v>41759</c:v>
                </c:pt>
                <c:pt idx="18">
                  <c:v>41789</c:v>
                </c:pt>
                <c:pt idx="19">
                  <c:v>41820</c:v>
                </c:pt>
                <c:pt idx="20">
                  <c:v>41851</c:v>
                </c:pt>
                <c:pt idx="21">
                  <c:v>41880</c:v>
                </c:pt>
                <c:pt idx="22">
                  <c:v>41912</c:v>
                </c:pt>
                <c:pt idx="23">
                  <c:v>41943</c:v>
                </c:pt>
                <c:pt idx="24">
                  <c:v>41971</c:v>
                </c:pt>
                <c:pt idx="25">
                  <c:v>42004</c:v>
                </c:pt>
                <c:pt idx="26">
                  <c:v>42034</c:v>
                </c:pt>
                <c:pt idx="27">
                  <c:v>42062</c:v>
                </c:pt>
                <c:pt idx="28">
                  <c:v>42094</c:v>
                </c:pt>
                <c:pt idx="29">
                  <c:v>42124</c:v>
                </c:pt>
                <c:pt idx="30">
                  <c:v>42153</c:v>
                </c:pt>
                <c:pt idx="31">
                  <c:v>42185</c:v>
                </c:pt>
                <c:pt idx="32">
                  <c:v>42216</c:v>
                </c:pt>
                <c:pt idx="33">
                  <c:v>42247</c:v>
                </c:pt>
                <c:pt idx="34">
                  <c:v>42277</c:v>
                </c:pt>
                <c:pt idx="35">
                  <c:v>42307</c:v>
                </c:pt>
                <c:pt idx="36">
                  <c:v>42338</c:v>
                </c:pt>
                <c:pt idx="37">
                  <c:v>42369</c:v>
                </c:pt>
                <c:pt idx="38">
                  <c:v>42398</c:v>
                </c:pt>
                <c:pt idx="39">
                  <c:v>42429</c:v>
                </c:pt>
                <c:pt idx="40">
                  <c:v>42460</c:v>
                </c:pt>
                <c:pt idx="41">
                  <c:v>42489</c:v>
                </c:pt>
                <c:pt idx="42">
                  <c:v>42521</c:v>
                </c:pt>
                <c:pt idx="43">
                  <c:v>42551</c:v>
                </c:pt>
                <c:pt idx="44">
                  <c:v>42580</c:v>
                </c:pt>
                <c:pt idx="45">
                  <c:v>42613</c:v>
                </c:pt>
                <c:pt idx="46">
                  <c:v>42643</c:v>
                </c:pt>
                <c:pt idx="47">
                  <c:v>42674</c:v>
                </c:pt>
                <c:pt idx="48">
                  <c:v>42704</c:v>
                </c:pt>
                <c:pt idx="49">
                  <c:v>42734</c:v>
                </c:pt>
                <c:pt idx="50">
                  <c:v>42766</c:v>
                </c:pt>
                <c:pt idx="51">
                  <c:v>42794</c:v>
                </c:pt>
                <c:pt idx="52">
                  <c:v>42825</c:v>
                </c:pt>
                <c:pt idx="53">
                  <c:v>42853</c:v>
                </c:pt>
                <c:pt idx="54">
                  <c:v>42886</c:v>
                </c:pt>
                <c:pt idx="55">
                  <c:v>42916</c:v>
                </c:pt>
                <c:pt idx="56">
                  <c:v>42947</c:v>
                </c:pt>
                <c:pt idx="57">
                  <c:v>42978</c:v>
                </c:pt>
                <c:pt idx="58">
                  <c:v>43007</c:v>
                </c:pt>
                <c:pt idx="59">
                  <c:v>43039</c:v>
                </c:pt>
                <c:pt idx="60">
                  <c:v>43069</c:v>
                </c:pt>
                <c:pt idx="61">
                  <c:v>43098</c:v>
                </c:pt>
              </c:numCache>
            </c:numRef>
          </c:cat>
          <c:val>
            <c:numRef>
              <c:f>'PTF 2'!$B$14:$BK$14</c:f>
              <c:numCache>
                <c:formatCode>General</c:formatCode>
                <c:ptCount val="62"/>
                <c:pt idx="0">
                  <c:v>100</c:v>
                </c:pt>
                <c:pt idx="1">
                  <c:v>99.163699407570277</c:v>
                </c:pt>
                <c:pt idx="2">
                  <c:v>98.981343826584919</c:v>
                </c:pt>
                <c:pt idx="3">
                  <c:v>98.905973501105464</c:v>
                </c:pt>
                <c:pt idx="4">
                  <c:v>98.885869766300743</c:v>
                </c:pt>
                <c:pt idx="5">
                  <c:v>98.9010608150206</c:v>
                </c:pt>
                <c:pt idx="6">
                  <c:v>98.941333774374527</c:v>
                </c:pt>
                <c:pt idx="7">
                  <c:v>99.000639190309741</c:v>
                </c:pt>
                <c:pt idx="8">
                  <c:v>99.075046812542183</c:v>
                </c:pt>
                <c:pt idx="9">
                  <c:v>99.161834521104069</c:v>
                </c:pt>
                <c:pt idx="10">
                  <c:v>99.25902607675576</c:v>
                </c:pt>
                <c:pt idx="11">
                  <c:v>99.365133914261136</c:v>
                </c:pt>
                <c:pt idx="12">
                  <c:v>99.47900573172025</c:v>
                </c:pt>
                <c:pt idx="13">
                  <c:v>99.599727878312905</c:v>
                </c:pt>
                <c:pt idx="14">
                  <c:v>99.726561789264565</c:v>
                </c:pt>
                <c:pt idx="15">
                  <c:v>99.858900628552334</c:v>
                </c:pt>
                <c:pt idx="16">
                  <c:v>99.996238807261733</c:v>
                </c:pt>
                <c:pt idx="17">
                  <c:v>100.13814999518232</c:v>
                </c:pt>
                <c:pt idx="18">
                  <c:v>100.28427090327088</c:v>
                </c:pt>
                <c:pt idx="19">
                  <c:v>100.43428908897249</c:v>
                </c:pt>
                <c:pt idx="20">
                  <c:v>100.58793362935118</c:v>
                </c:pt>
                <c:pt idx="21">
                  <c:v>100.74496787936754</c:v>
                </c:pt>
                <c:pt idx="22">
                  <c:v>100.90518377305607</c:v>
                </c:pt>
                <c:pt idx="23">
                  <c:v>101.06839728441375</c:v>
                </c:pt>
                <c:pt idx="24">
                  <c:v>101.23444477236887</c:v>
                </c:pt>
                <c:pt idx="25">
                  <c:v>101.40318000837085</c:v>
                </c:pt>
                <c:pt idx="26">
                  <c:v>101.57447173720486</c:v>
                </c:pt>
                <c:pt idx="27">
                  <c:v>101.74820165877192</c:v>
                </c:pt>
                <c:pt idx="28">
                  <c:v>101.92426274545592</c:v>
                </c:pt>
                <c:pt idx="29">
                  <c:v>102.10255782941988</c:v>
                </c:pt>
                <c:pt idx="30">
                  <c:v>102.28299840882124</c:v>
                </c:pt>
                <c:pt idx="31">
                  <c:v>102.46550363293949</c:v>
                </c:pt>
                <c:pt idx="32">
                  <c:v>102.64999943456408</c:v>
                </c:pt>
                <c:pt idx="33">
                  <c:v>102.83641778439517</c:v>
                </c:pt>
                <c:pt idx="34">
                  <c:v>103.02469604716565</c:v>
                </c:pt>
                <c:pt idx="35">
                  <c:v>103.2147764230596</c:v>
                </c:pt>
                <c:pt idx="36">
                  <c:v>103.40660546104323</c:v>
                </c:pt>
                <c:pt idx="37">
                  <c:v>103.60013363313485</c:v>
                </c:pt>
                <c:pt idx="38">
                  <c:v>103.79531496056349</c:v>
                </c:pt>
                <c:pt idx="39">
                  <c:v>103.99210668430983</c:v>
                </c:pt>
                <c:pt idx="40">
                  <c:v>104.1904689737726</c:v>
                </c:pt>
                <c:pt idx="41">
                  <c:v>104.3903646683179</c:v>
                </c:pt>
                <c:pt idx="42">
                  <c:v>104.59175904729916</c:v>
                </c:pt>
                <c:pt idx="43">
                  <c:v>104.7946196248172</c:v>
                </c:pt>
                <c:pt idx="44">
                  <c:v>104.99891596605345</c:v>
                </c:pt>
                <c:pt idx="45">
                  <c:v>105.20461952247675</c:v>
                </c:pt>
                <c:pt idx="46">
                  <c:v>105.41170348361366</c:v>
                </c:pt>
                <c:pt idx="47">
                  <c:v>105.62014264339858</c:v>
                </c:pt>
                <c:pt idx="48">
                  <c:v>105.82991327939475</c:v>
                </c:pt>
                <c:pt idx="49">
                  <c:v>106.04099304340761</c:v>
                </c:pt>
                <c:pt idx="50">
                  <c:v>106.25336086220936</c:v>
                </c:pt>
                <c:pt idx="51">
                  <c:v>106.46699684725904</c:v>
                </c:pt>
                <c:pt idx="52">
                  <c:v>106.6818822124457</c:v>
                </c:pt>
                <c:pt idx="53">
                  <c:v>106.89799919900315</c:v>
                </c:pt>
                <c:pt idx="54">
                  <c:v>107.1153310068498</c:v>
                </c:pt>
                <c:pt idx="55">
                  <c:v>107.33386173169662</c:v>
                </c:pt>
                <c:pt idx="56">
                  <c:v>107.55357630734454</c:v>
                </c:pt>
                <c:pt idx="57">
                  <c:v>107.77446045265937</c:v>
                </c:pt>
                <c:pt idx="58">
                  <c:v>107.99650062277098</c:v>
                </c:pt>
                <c:pt idx="59">
                  <c:v>108.21968396409449</c:v>
                </c:pt>
                <c:pt idx="60">
                  <c:v>108.44399827281555</c:v>
                </c:pt>
                <c:pt idx="61">
                  <c:v>108.66943195652048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A2-418B-81D0-8908E90F8199}"/>
            </c:ext>
          </c:extLst>
        </c:ser>
        <c:ser>
          <c:idx val="3"/>
          <c:order val="3"/>
          <c:tx>
            <c:strRef>
              <c:f>'PTF 2'!$A$15</c:f>
              <c:strCache>
                <c:ptCount val="1"/>
                <c:pt idx="0">
                  <c:v>Montante PORT 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'PTF 2'!$B$11:$BK$11</c:f>
              <c:numCache>
                <c:formatCode>mmm\-yy</c:formatCode>
                <c:ptCount val="62"/>
                <c:pt idx="0">
                  <c:v>41243</c:v>
                </c:pt>
                <c:pt idx="1">
                  <c:v>41274</c:v>
                </c:pt>
                <c:pt idx="2">
                  <c:v>41305</c:v>
                </c:pt>
                <c:pt idx="3">
                  <c:v>41333</c:v>
                </c:pt>
                <c:pt idx="4">
                  <c:v>41362</c:v>
                </c:pt>
                <c:pt idx="5">
                  <c:v>41394</c:v>
                </c:pt>
                <c:pt idx="6">
                  <c:v>41425</c:v>
                </c:pt>
                <c:pt idx="7">
                  <c:v>41453</c:v>
                </c:pt>
                <c:pt idx="8">
                  <c:v>41486</c:v>
                </c:pt>
                <c:pt idx="9">
                  <c:v>41516</c:v>
                </c:pt>
                <c:pt idx="10">
                  <c:v>41547</c:v>
                </c:pt>
                <c:pt idx="11">
                  <c:v>41578</c:v>
                </c:pt>
                <c:pt idx="12">
                  <c:v>41607</c:v>
                </c:pt>
                <c:pt idx="13">
                  <c:v>41639</c:v>
                </c:pt>
                <c:pt idx="14">
                  <c:v>41670</c:v>
                </c:pt>
                <c:pt idx="15">
                  <c:v>41698</c:v>
                </c:pt>
                <c:pt idx="16">
                  <c:v>41729</c:v>
                </c:pt>
                <c:pt idx="17">
                  <c:v>41759</c:v>
                </c:pt>
                <c:pt idx="18">
                  <c:v>41789</c:v>
                </c:pt>
                <c:pt idx="19">
                  <c:v>41820</c:v>
                </c:pt>
                <c:pt idx="20">
                  <c:v>41851</c:v>
                </c:pt>
                <c:pt idx="21">
                  <c:v>41880</c:v>
                </c:pt>
                <c:pt idx="22">
                  <c:v>41912</c:v>
                </c:pt>
                <c:pt idx="23">
                  <c:v>41943</c:v>
                </c:pt>
                <c:pt idx="24">
                  <c:v>41971</c:v>
                </c:pt>
                <c:pt idx="25">
                  <c:v>42004</c:v>
                </c:pt>
                <c:pt idx="26">
                  <c:v>42034</c:v>
                </c:pt>
                <c:pt idx="27">
                  <c:v>42062</c:v>
                </c:pt>
                <c:pt idx="28">
                  <c:v>42094</c:v>
                </c:pt>
                <c:pt idx="29">
                  <c:v>42124</c:v>
                </c:pt>
                <c:pt idx="30">
                  <c:v>42153</c:v>
                </c:pt>
                <c:pt idx="31">
                  <c:v>42185</c:v>
                </c:pt>
                <c:pt idx="32">
                  <c:v>42216</c:v>
                </c:pt>
                <c:pt idx="33">
                  <c:v>42247</c:v>
                </c:pt>
                <c:pt idx="34">
                  <c:v>42277</c:v>
                </c:pt>
                <c:pt idx="35">
                  <c:v>42307</c:v>
                </c:pt>
                <c:pt idx="36">
                  <c:v>42338</c:v>
                </c:pt>
                <c:pt idx="37">
                  <c:v>42369</c:v>
                </c:pt>
                <c:pt idx="38">
                  <c:v>42398</c:v>
                </c:pt>
                <c:pt idx="39">
                  <c:v>42429</c:v>
                </c:pt>
                <c:pt idx="40">
                  <c:v>42460</c:v>
                </c:pt>
                <c:pt idx="41">
                  <c:v>42489</c:v>
                </c:pt>
                <c:pt idx="42">
                  <c:v>42521</c:v>
                </c:pt>
                <c:pt idx="43">
                  <c:v>42551</c:v>
                </c:pt>
                <c:pt idx="44">
                  <c:v>42580</c:v>
                </c:pt>
                <c:pt idx="45">
                  <c:v>42613</c:v>
                </c:pt>
                <c:pt idx="46">
                  <c:v>42643</c:v>
                </c:pt>
                <c:pt idx="47">
                  <c:v>42674</c:v>
                </c:pt>
                <c:pt idx="48">
                  <c:v>42704</c:v>
                </c:pt>
                <c:pt idx="49">
                  <c:v>42734</c:v>
                </c:pt>
                <c:pt idx="50">
                  <c:v>42766</c:v>
                </c:pt>
                <c:pt idx="51">
                  <c:v>42794</c:v>
                </c:pt>
                <c:pt idx="52">
                  <c:v>42825</c:v>
                </c:pt>
                <c:pt idx="53">
                  <c:v>42853</c:v>
                </c:pt>
                <c:pt idx="54">
                  <c:v>42886</c:v>
                </c:pt>
                <c:pt idx="55">
                  <c:v>42916</c:v>
                </c:pt>
                <c:pt idx="56">
                  <c:v>42947</c:v>
                </c:pt>
                <c:pt idx="57">
                  <c:v>42978</c:v>
                </c:pt>
                <c:pt idx="58">
                  <c:v>43007</c:v>
                </c:pt>
                <c:pt idx="59">
                  <c:v>43039</c:v>
                </c:pt>
                <c:pt idx="60">
                  <c:v>43069</c:v>
                </c:pt>
                <c:pt idx="61">
                  <c:v>43098</c:v>
                </c:pt>
              </c:numCache>
            </c:numRef>
          </c:cat>
          <c:val>
            <c:numRef>
              <c:f>'PTF 2'!$B$15:$BK$15</c:f>
              <c:numCache>
                <c:formatCode>General</c:formatCode>
                <c:ptCount val="62"/>
                <c:pt idx="0">
                  <c:v>100</c:v>
                </c:pt>
                <c:pt idx="1">
                  <c:v>100.34086386877476</c:v>
                </c:pt>
                <c:pt idx="2">
                  <c:v>99.73602079033482</c:v>
                </c:pt>
                <c:pt idx="3">
                  <c:v>100.48290621958645</c:v>
                </c:pt>
                <c:pt idx="4">
                  <c:v>100.97409170104835</c:v>
                </c:pt>
                <c:pt idx="5">
                  <c:v>101.91253755910634</c:v>
                </c:pt>
                <c:pt idx="6">
                  <c:v>101.48176074196809</c:v>
                </c:pt>
                <c:pt idx="7">
                  <c:v>100.36812882187537</c:v>
                </c:pt>
                <c:pt idx="8">
                  <c:v>100.9659879849889</c:v>
                </c:pt>
                <c:pt idx="9">
                  <c:v>100.80462982809638</c:v>
                </c:pt>
                <c:pt idx="10">
                  <c:v>101.27102877533984</c:v>
                </c:pt>
                <c:pt idx="11">
                  <c:v>101.92182607450691</c:v>
                </c:pt>
                <c:pt idx="12">
                  <c:v>102.10008515976992</c:v>
                </c:pt>
                <c:pt idx="13">
                  <c:v>101.82865874449863</c:v>
                </c:pt>
                <c:pt idx="14">
                  <c:v>102.81614713088665</c:v>
                </c:pt>
                <c:pt idx="15">
                  <c:v>103.268487279574</c:v>
                </c:pt>
                <c:pt idx="16">
                  <c:v>103.62403484853267</c:v>
                </c:pt>
                <c:pt idx="17">
                  <c:v>104.18630499523179</c:v>
                </c:pt>
                <c:pt idx="18">
                  <c:v>104.98674043306141</c:v>
                </c:pt>
                <c:pt idx="19">
                  <c:v>105.41012911884025</c:v>
                </c:pt>
                <c:pt idx="20">
                  <c:v>105.76384375807916</c:v>
                </c:pt>
                <c:pt idx="21">
                  <c:v>106.68284547768</c:v>
                </c:pt>
                <c:pt idx="22">
                  <c:v>106.98885835722203</c:v>
                </c:pt>
                <c:pt idx="23">
                  <c:v>107.18039398619223</c:v>
                </c:pt>
                <c:pt idx="24">
                  <c:v>107.56206351715471</c:v>
                </c:pt>
                <c:pt idx="25">
                  <c:v>107.91288212267085</c:v>
                </c:pt>
                <c:pt idx="26">
                  <c:v>109.29987275783124</c:v>
                </c:pt>
                <c:pt idx="27">
                  <c:v>110.00372391329473</c:v>
                </c:pt>
                <c:pt idx="28">
                  <c:v>110.54338845735926</c:v>
                </c:pt>
                <c:pt idx="29">
                  <c:v>110.00974311759042</c:v>
                </c:pt>
                <c:pt idx="30">
                  <c:v>109.85285141926789</c:v>
                </c:pt>
                <c:pt idx="31">
                  <c:v>108.44417827093626</c:v>
                </c:pt>
                <c:pt idx="32">
                  <c:v>109.47671021293124</c:v>
                </c:pt>
                <c:pt idx="33">
                  <c:v>108.60144188453097</c:v>
                </c:pt>
                <c:pt idx="34">
                  <c:v>108.44716456847256</c:v>
                </c:pt>
                <c:pt idx="35">
                  <c:v>109.64228252373431</c:v>
                </c:pt>
                <c:pt idx="36">
                  <c:v>110.34856375540016</c:v>
                </c:pt>
                <c:pt idx="37">
                  <c:v>109.47779511910583</c:v>
                </c:pt>
                <c:pt idx="38">
                  <c:v>109.68811441822363</c:v>
                </c:pt>
                <c:pt idx="39">
                  <c:v>109.94521396037474</c:v>
                </c:pt>
                <c:pt idx="40">
                  <c:v>110.31788190415719</c:v>
                </c:pt>
                <c:pt idx="41">
                  <c:v>110.61438255461857</c:v>
                </c:pt>
                <c:pt idx="42">
                  <c:v>111.12488286127153</c:v>
                </c:pt>
                <c:pt idx="43">
                  <c:v>111.8416209238507</c:v>
                </c:pt>
                <c:pt idx="44">
                  <c:v>112.65418640735882</c:v>
                </c:pt>
                <c:pt idx="45">
                  <c:v>112.83962001611437</c:v>
                </c:pt>
                <c:pt idx="46">
                  <c:v>112.8473321369802</c:v>
                </c:pt>
                <c:pt idx="47">
                  <c:v>112.30575733349792</c:v>
                </c:pt>
                <c:pt idx="48">
                  <c:v>111.86131956319376</c:v>
                </c:pt>
                <c:pt idx="49">
                  <c:v>112.54504151170768</c:v>
                </c:pt>
                <c:pt idx="50">
                  <c:v>111.96185255103266</c:v>
                </c:pt>
                <c:pt idx="51">
                  <c:v>112.86960940448212</c:v>
                </c:pt>
                <c:pt idx="52">
                  <c:v>112.70072558211449</c:v>
                </c:pt>
                <c:pt idx="53">
                  <c:v>112.87589648940195</c:v>
                </c:pt>
                <c:pt idx="54">
                  <c:v>113.04029701214468</c:v>
                </c:pt>
                <c:pt idx="55">
                  <c:v>112.51091151920703</c:v>
                </c:pt>
                <c:pt idx="56">
                  <c:v>112.79672949235609</c:v>
                </c:pt>
                <c:pt idx="57">
                  <c:v>113.07142009457148</c:v>
                </c:pt>
                <c:pt idx="58">
                  <c:v>113.00279259159581</c:v>
                </c:pt>
                <c:pt idx="59">
                  <c:v>113.75761965360425</c:v>
                </c:pt>
                <c:pt idx="60">
                  <c:v>113.6749417997143</c:v>
                </c:pt>
                <c:pt idx="61">
                  <c:v>113.37003337823802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AA2-418B-81D0-8908E90F81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0506768"/>
        <c:axId val="320505128"/>
      </c:lineChart>
      <c:dateAx>
        <c:axId val="320506768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0505128"/>
        <c:crosses val="autoZero"/>
        <c:auto val="1"/>
        <c:lblOffset val="100"/>
        <c:baseTimeUnit val="months"/>
      </c:dateAx>
      <c:valAx>
        <c:axId val="320505128"/>
        <c:scaling>
          <c:orientation val="minMax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0506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2182276336863642"/>
          <c:y val="0.80356316082952417"/>
          <c:w val="0.37581948853251984"/>
          <c:h val="3.35322764237182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800" b="1"/>
              <a:t>Portafoglio</a:t>
            </a:r>
            <a:r>
              <a:rPr lang="it-IT" sz="2800" b="1" baseline="0"/>
              <a:t> 3 </a:t>
            </a:r>
            <a:endParaRPr lang="it-IT" sz="2800" b="1"/>
          </a:p>
        </c:rich>
      </c:tx>
      <c:layout>
        <c:manualLayout>
          <c:xMode val="edge"/>
          <c:yMode val="edge"/>
          <c:x val="0.40887139107611548"/>
          <c:y val="2.98062593144560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'PTF 3'!$A$12</c:f>
              <c:strCache>
                <c:ptCount val="1"/>
                <c:pt idx="0">
                  <c:v>Best case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'PTF 3'!$B$11:$BK$11</c:f>
              <c:numCache>
                <c:formatCode>mmm\-yy</c:formatCode>
                <c:ptCount val="62"/>
                <c:pt idx="0">
                  <c:v>41243</c:v>
                </c:pt>
                <c:pt idx="1">
                  <c:v>41274</c:v>
                </c:pt>
                <c:pt idx="2">
                  <c:v>41305</c:v>
                </c:pt>
                <c:pt idx="3">
                  <c:v>41333</c:v>
                </c:pt>
                <c:pt idx="4">
                  <c:v>41362</c:v>
                </c:pt>
                <c:pt idx="5">
                  <c:v>41394</c:v>
                </c:pt>
                <c:pt idx="6">
                  <c:v>41425</c:v>
                </c:pt>
                <c:pt idx="7">
                  <c:v>41453</c:v>
                </c:pt>
                <c:pt idx="8">
                  <c:v>41486</c:v>
                </c:pt>
                <c:pt idx="9">
                  <c:v>41516</c:v>
                </c:pt>
                <c:pt idx="10">
                  <c:v>41547</c:v>
                </c:pt>
                <c:pt idx="11">
                  <c:v>41578</c:v>
                </c:pt>
                <c:pt idx="12">
                  <c:v>41607</c:v>
                </c:pt>
                <c:pt idx="13">
                  <c:v>41639</c:v>
                </c:pt>
                <c:pt idx="14">
                  <c:v>41670</c:v>
                </c:pt>
                <c:pt idx="15">
                  <c:v>41698</c:v>
                </c:pt>
                <c:pt idx="16">
                  <c:v>41729</c:v>
                </c:pt>
                <c:pt idx="17">
                  <c:v>41759</c:v>
                </c:pt>
                <c:pt idx="18">
                  <c:v>41789</c:v>
                </c:pt>
                <c:pt idx="19">
                  <c:v>41820</c:v>
                </c:pt>
                <c:pt idx="20">
                  <c:v>41851</c:v>
                </c:pt>
                <c:pt idx="21">
                  <c:v>41880</c:v>
                </c:pt>
                <c:pt idx="22">
                  <c:v>41912</c:v>
                </c:pt>
                <c:pt idx="23">
                  <c:v>41943</c:v>
                </c:pt>
                <c:pt idx="24">
                  <c:v>41971</c:v>
                </c:pt>
                <c:pt idx="25">
                  <c:v>42004</c:v>
                </c:pt>
                <c:pt idx="26">
                  <c:v>42034</c:v>
                </c:pt>
                <c:pt idx="27">
                  <c:v>42062</c:v>
                </c:pt>
                <c:pt idx="28">
                  <c:v>42094</c:v>
                </c:pt>
                <c:pt idx="29">
                  <c:v>42124</c:v>
                </c:pt>
                <c:pt idx="30">
                  <c:v>42153</c:v>
                </c:pt>
                <c:pt idx="31">
                  <c:v>42185</c:v>
                </c:pt>
                <c:pt idx="32">
                  <c:v>42216</c:v>
                </c:pt>
                <c:pt idx="33">
                  <c:v>42247</c:v>
                </c:pt>
                <c:pt idx="34">
                  <c:v>42277</c:v>
                </c:pt>
                <c:pt idx="35">
                  <c:v>42307</c:v>
                </c:pt>
                <c:pt idx="36">
                  <c:v>42338</c:v>
                </c:pt>
                <c:pt idx="37">
                  <c:v>42369</c:v>
                </c:pt>
                <c:pt idx="38">
                  <c:v>42398</c:v>
                </c:pt>
                <c:pt idx="39">
                  <c:v>42429</c:v>
                </c:pt>
                <c:pt idx="40">
                  <c:v>42460</c:v>
                </c:pt>
                <c:pt idx="41">
                  <c:v>42489</c:v>
                </c:pt>
                <c:pt idx="42">
                  <c:v>42521</c:v>
                </c:pt>
                <c:pt idx="43">
                  <c:v>42551</c:v>
                </c:pt>
                <c:pt idx="44">
                  <c:v>42580</c:v>
                </c:pt>
                <c:pt idx="45">
                  <c:v>42613</c:v>
                </c:pt>
                <c:pt idx="46">
                  <c:v>42643</c:v>
                </c:pt>
                <c:pt idx="47">
                  <c:v>42674</c:v>
                </c:pt>
                <c:pt idx="48">
                  <c:v>42704</c:v>
                </c:pt>
                <c:pt idx="49">
                  <c:v>42734</c:v>
                </c:pt>
                <c:pt idx="50">
                  <c:v>42766</c:v>
                </c:pt>
                <c:pt idx="51">
                  <c:v>42794</c:v>
                </c:pt>
                <c:pt idx="52">
                  <c:v>42825</c:v>
                </c:pt>
                <c:pt idx="53">
                  <c:v>42853</c:v>
                </c:pt>
                <c:pt idx="54">
                  <c:v>42886</c:v>
                </c:pt>
                <c:pt idx="55">
                  <c:v>42916</c:v>
                </c:pt>
                <c:pt idx="56">
                  <c:v>42947</c:v>
                </c:pt>
                <c:pt idx="57">
                  <c:v>42978</c:v>
                </c:pt>
                <c:pt idx="58">
                  <c:v>43007</c:v>
                </c:pt>
                <c:pt idx="59">
                  <c:v>43039</c:v>
                </c:pt>
                <c:pt idx="60">
                  <c:v>43069</c:v>
                </c:pt>
                <c:pt idx="61">
                  <c:v>43098</c:v>
                </c:pt>
              </c:numCache>
            </c:numRef>
          </c:cat>
          <c:val>
            <c:numRef>
              <c:f>'PTF 3'!$B$12:$BK$12</c:f>
              <c:numCache>
                <c:formatCode>General</c:formatCode>
                <c:ptCount val="62"/>
                <c:pt idx="0">
                  <c:v>100</c:v>
                </c:pt>
                <c:pt idx="1">
                  <c:v>101.47110353132925</c:v>
                </c:pt>
                <c:pt idx="2">
                  <c:v>102.2588368696323</c:v>
                </c:pt>
                <c:pt idx="3">
                  <c:v>102.9362601432392</c:v>
                </c:pt>
                <c:pt idx="4">
                  <c:v>103.55755765803806</c:v>
                </c:pt>
                <c:pt idx="5">
                  <c:v>104.14365474446177</c:v>
                </c:pt>
                <c:pt idx="6">
                  <c:v>104.70525353846554</c:v>
                </c:pt>
                <c:pt idx="7">
                  <c:v>105.24869492038414</c:v>
                </c:pt>
                <c:pt idx="8">
                  <c:v>105.7780999828434</c:v>
                </c:pt>
                <c:pt idx="9">
                  <c:v>106.29632441388523</c:v>
                </c:pt>
                <c:pt idx="10">
                  <c:v>106.80544270344666</c:v>
                </c:pt>
                <c:pt idx="11">
                  <c:v>107.30701755807297</c:v>
                </c:pt>
                <c:pt idx="12">
                  <c:v>107.80226058751205</c:v>
                </c:pt>
                <c:pt idx="13">
                  <c:v>108.29213349563609</c:v>
                </c:pt>
                <c:pt idx="14">
                  <c:v>108.77741465571754</c:v>
                </c:pt>
                <c:pt idx="15">
                  <c:v>109.25874451947215</c:v>
                </c:pt>
                <c:pt idx="16">
                  <c:v>109.73665754009319</c:v>
                </c:pt>
                <c:pt idx="17">
                  <c:v>110.2116051996686</c:v>
                </c:pt>
                <c:pt idx="18">
                  <c:v>110.68397299248855</c:v>
                </c:pt>
                <c:pt idx="19">
                  <c:v>111.15409319512916</c:v>
                </c:pt>
                <c:pt idx="20">
                  <c:v>111.62225463309792</c:v>
                </c:pt>
                <c:pt idx="21">
                  <c:v>112.08871026377498</c:v>
                </c:pt>
                <c:pt idx="22">
                  <c:v>112.55368314357035</c:v>
                </c:pt>
                <c:pt idx="23">
                  <c:v>113.01737118061777</c:v>
                </c:pt>
                <c:pt idx="24">
                  <c:v>113.47995096167355</c:v>
                </c:pt>
                <c:pt idx="25">
                  <c:v>113.94158086420401</c:v>
                </c:pt>
                <c:pt idx="26">
                  <c:v>114.40240361011674</c:v>
                </c:pt>
                <c:pt idx="27">
                  <c:v>114.86254837869787</c:v>
                </c:pt>
                <c:pt idx="28">
                  <c:v>115.32213256816415</c:v>
                </c:pt>
                <c:pt idx="29">
                  <c:v>115.78126327458556</c:v>
                </c:pt>
                <c:pt idx="30">
                  <c:v>116.24003854159497</c:v>
                </c:pt>
                <c:pt idx="31">
                  <c:v>116.69854842277725</c:v>
                </c:pt>
                <c:pt idx="32">
                  <c:v>117.15687588988146</c:v>
                </c:pt>
                <c:pt idx="33">
                  <c:v>117.6150976132926</c:v>
                </c:pt>
                <c:pt idx="34">
                  <c:v>118.0732846360097</c:v>
                </c:pt>
                <c:pt idx="35">
                  <c:v>118.53150295832833</c:v>
                </c:pt>
                <c:pt idx="36">
                  <c:v>118.98981404724024</c:v>
                </c:pt>
                <c:pt idx="37">
                  <c:v>119.4482752820402</c:v>
                </c:pt>
                <c:pt idx="38">
                  <c:v>119.90694034561507</c:v>
                </c:pt>
                <c:pt idx="39">
                  <c:v>120.36585956927448</c:v>
                </c:pt>
                <c:pt idx="40">
                  <c:v>120.82508023767338</c:v>
                </c:pt>
                <c:pt idx="41">
                  <c:v>121.28464685931503</c:v>
                </c:pt>
                <c:pt idx="42">
                  <c:v>121.74460140725387</c:v>
                </c:pt>
                <c:pt idx="43">
                  <c:v>122.20498353390335</c:v>
                </c:pt>
                <c:pt idx="44">
                  <c:v>122.66583076326422</c:v>
                </c:pt>
                <c:pt idx="45">
                  <c:v>123.12717866339975</c:v>
                </c:pt>
                <c:pt idx="46">
                  <c:v>123.58906100157509</c:v>
                </c:pt>
                <c:pt idx="47">
                  <c:v>124.05150988413818</c:v>
                </c:pt>
                <c:pt idx="48">
                  <c:v>124.51455588293079</c:v>
                </c:pt>
                <c:pt idx="49">
                  <c:v>124.97822814977712</c:v>
                </c:pt>
                <c:pt idx="50">
                  <c:v>125.44255452039135</c:v>
                </c:pt>
                <c:pt idx="51">
                  <c:v>125.90756160887162</c:v>
                </c:pt>
                <c:pt idx="52">
                  <c:v>126.37327489379844</c:v>
                </c:pt>
                <c:pt idx="53">
                  <c:v>126.83971879682878</c:v>
                </c:pt>
                <c:pt idx="54">
                  <c:v>127.30691675456707</c:v>
                </c:pt>
                <c:pt idx="55">
                  <c:v>127.77489128440065</c:v>
                </c:pt>
                <c:pt idx="56">
                  <c:v>128.24366404490553</c:v>
                </c:pt>
                <c:pt idx="57">
                  <c:v>128.71325589135807</c:v>
                </c:pt>
                <c:pt idx="58">
                  <c:v>129.18368692682697</c:v>
                </c:pt>
                <c:pt idx="59">
                  <c:v>129.65497654926651</c:v>
                </c:pt>
                <c:pt idx="60">
                  <c:v>130.12714349498563</c:v>
                </c:pt>
                <c:pt idx="61">
                  <c:v>130.60020587882718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AC-4078-99B3-6A64BB440EFB}"/>
            </c:ext>
          </c:extLst>
        </c:ser>
        <c:ser>
          <c:idx val="1"/>
          <c:order val="1"/>
          <c:tx>
            <c:strRef>
              <c:f>'PTF 3'!$A$13</c:f>
              <c:strCache>
                <c:ptCount val="1"/>
                <c:pt idx="0">
                  <c:v>Mediana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'PTF 3'!$B$11:$BK$11</c:f>
              <c:numCache>
                <c:formatCode>mmm\-yy</c:formatCode>
                <c:ptCount val="62"/>
                <c:pt idx="0">
                  <c:v>41243</c:v>
                </c:pt>
                <c:pt idx="1">
                  <c:v>41274</c:v>
                </c:pt>
                <c:pt idx="2">
                  <c:v>41305</c:v>
                </c:pt>
                <c:pt idx="3">
                  <c:v>41333</c:v>
                </c:pt>
                <c:pt idx="4">
                  <c:v>41362</c:v>
                </c:pt>
                <c:pt idx="5">
                  <c:v>41394</c:v>
                </c:pt>
                <c:pt idx="6">
                  <c:v>41425</c:v>
                </c:pt>
                <c:pt idx="7">
                  <c:v>41453</c:v>
                </c:pt>
                <c:pt idx="8">
                  <c:v>41486</c:v>
                </c:pt>
                <c:pt idx="9">
                  <c:v>41516</c:v>
                </c:pt>
                <c:pt idx="10">
                  <c:v>41547</c:v>
                </c:pt>
                <c:pt idx="11">
                  <c:v>41578</c:v>
                </c:pt>
                <c:pt idx="12">
                  <c:v>41607</c:v>
                </c:pt>
                <c:pt idx="13">
                  <c:v>41639</c:v>
                </c:pt>
                <c:pt idx="14">
                  <c:v>41670</c:v>
                </c:pt>
                <c:pt idx="15">
                  <c:v>41698</c:v>
                </c:pt>
                <c:pt idx="16">
                  <c:v>41729</c:v>
                </c:pt>
                <c:pt idx="17">
                  <c:v>41759</c:v>
                </c:pt>
                <c:pt idx="18">
                  <c:v>41789</c:v>
                </c:pt>
                <c:pt idx="19">
                  <c:v>41820</c:v>
                </c:pt>
                <c:pt idx="20">
                  <c:v>41851</c:v>
                </c:pt>
                <c:pt idx="21">
                  <c:v>41880</c:v>
                </c:pt>
                <c:pt idx="22">
                  <c:v>41912</c:v>
                </c:pt>
                <c:pt idx="23">
                  <c:v>41943</c:v>
                </c:pt>
                <c:pt idx="24">
                  <c:v>41971</c:v>
                </c:pt>
                <c:pt idx="25">
                  <c:v>42004</c:v>
                </c:pt>
                <c:pt idx="26">
                  <c:v>42034</c:v>
                </c:pt>
                <c:pt idx="27">
                  <c:v>42062</c:v>
                </c:pt>
                <c:pt idx="28">
                  <c:v>42094</c:v>
                </c:pt>
                <c:pt idx="29">
                  <c:v>42124</c:v>
                </c:pt>
                <c:pt idx="30">
                  <c:v>42153</c:v>
                </c:pt>
                <c:pt idx="31">
                  <c:v>42185</c:v>
                </c:pt>
                <c:pt idx="32">
                  <c:v>42216</c:v>
                </c:pt>
                <c:pt idx="33">
                  <c:v>42247</c:v>
                </c:pt>
                <c:pt idx="34">
                  <c:v>42277</c:v>
                </c:pt>
                <c:pt idx="35">
                  <c:v>42307</c:v>
                </c:pt>
                <c:pt idx="36">
                  <c:v>42338</c:v>
                </c:pt>
                <c:pt idx="37">
                  <c:v>42369</c:v>
                </c:pt>
                <c:pt idx="38">
                  <c:v>42398</c:v>
                </c:pt>
                <c:pt idx="39">
                  <c:v>42429</c:v>
                </c:pt>
                <c:pt idx="40">
                  <c:v>42460</c:v>
                </c:pt>
                <c:pt idx="41">
                  <c:v>42489</c:v>
                </c:pt>
                <c:pt idx="42">
                  <c:v>42521</c:v>
                </c:pt>
                <c:pt idx="43">
                  <c:v>42551</c:v>
                </c:pt>
                <c:pt idx="44">
                  <c:v>42580</c:v>
                </c:pt>
                <c:pt idx="45">
                  <c:v>42613</c:v>
                </c:pt>
                <c:pt idx="46">
                  <c:v>42643</c:v>
                </c:pt>
                <c:pt idx="47">
                  <c:v>42674</c:v>
                </c:pt>
                <c:pt idx="48">
                  <c:v>42704</c:v>
                </c:pt>
                <c:pt idx="49">
                  <c:v>42734</c:v>
                </c:pt>
                <c:pt idx="50">
                  <c:v>42766</c:v>
                </c:pt>
                <c:pt idx="51">
                  <c:v>42794</c:v>
                </c:pt>
                <c:pt idx="52">
                  <c:v>42825</c:v>
                </c:pt>
                <c:pt idx="53">
                  <c:v>42853</c:v>
                </c:pt>
                <c:pt idx="54">
                  <c:v>42886</c:v>
                </c:pt>
                <c:pt idx="55">
                  <c:v>42916</c:v>
                </c:pt>
                <c:pt idx="56">
                  <c:v>42947</c:v>
                </c:pt>
                <c:pt idx="57">
                  <c:v>42978</c:v>
                </c:pt>
                <c:pt idx="58">
                  <c:v>43007</c:v>
                </c:pt>
                <c:pt idx="59">
                  <c:v>43039</c:v>
                </c:pt>
                <c:pt idx="60">
                  <c:v>43069</c:v>
                </c:pt>
                <c:pt idx="61">
                  <c:v>43098</c:v>
                </c:pt>
              </c:numCache>
            </c:numRef>
          </c:cat>
          <c:val>
            <c:numRef>
              <c:f>'PTF 3'!$B$13:$BK$13</c:f>
              <c:numCache>
                <c:formatCode>General</c:formatCode>
                <c:ptCount val="62"/>
                <c:pt idx="0">
                  <c:v>100</c:v>
                </c:pt>
                <c:pt idx="1">
                  <c:v>100.28789509454836</c:v>
                </c:pt>
                <c:pt idx="2">
                  <c:v>100.57661902495137</c:v>
                </c:pt>
                <c:pt idx="3">
                  <c:v>100.8661741773868</c:v>
                </c:pt>
                <c:pt idx="4">
                  <c:v>101.15656294490209</c:v>
                </c:pt>
                <c:pt idx="5">
                  <c:v>101.44778772743419</c:v>
                </c:pt>
                <c:pt idx="6">
                  <c:v>101.7398509318293</c:v>
                </c:pt>
                <c:pt idx="7">
                  <c:v>102.03275497186284</c:v>
                </c:pt>
                <c:pt idx="8">
                  <c:v>102.32650226825939</c:v>
                </c:pt>
                <c:pt idx="9">
                  <c:v>102.62109524871261</c:v>
                </c:pt>
                <c:pt idx="10">
                  <c:v>102.91653634790545</c:v>
                </c:pt>
                <c:pt idx="11">
                  <c:v>103.21282800753015</c:v>
                </c:pt>
                <c:pt idx="12">
                  <c:v>103.50997267630846</c:v>
                </c:pt>
                <c:pt idx="13">
                  <c:v>103.8079728100119</c:v>
                </c:pt>
                <c:pt idx="14">
                  <c:v>104.10683087148203</c:v>
                </c:pt>
                <c:pt idx="15">
                  <c:v>104.40654933065076</c:v>
                </c:pt>
                <c:pt idx="16">
                  <c:v>104.70713066456092</c:v>
                </c:pt>
                <c:pt idx="17">
                  <c:v>105.00857735738653</c:v>
                </c:pt>
                <c:pt idx="18">
                  <c:v>105.31089190045347</c:v>
                </c:pt>
                <c:pt idx="19">
                  <c:v>105.61407679226001</c:v>
                </c:pt>
                <c:pt idx="20">
                  <c:v>105.91813453849745</c:v>
                </c:pt>
                <c:pt idx="21">
                  <c:v>106.22306765207092</c:v>
                </c:pt>
                <c:pt idx="22">
                  <c:v>106.52887865312002</c:v>
                </c:pt>
                <c:pt idx="23">
                  <c:v>106.83557006903972</c:v>
                </c:pt>
                <c:pt idx="24">
                  <c:v>107.14314443450125</c:v>
                </c:pt>
                <c:pt idx="25">
                  <c:v>107.45160429147305</c:v>
                </c:pt>
                <c:pt idx="26">
                  <c:v>107.76095218924171</c:v>
                </c:pt>
                <c:pt idx="27">
                  <c:v>108.07119068443313</c:v>
                </c:pt>
                <c:pt idx="28">
                  <c:v>108.38232234103361</c:v>
                </c:pt>
                <c:pt idx="29">
                  <c:v>108.69434973041103</c:v>
                </c:pt>
                <c:pt idx="30">
                  <c:v>109.00727543133613</c:v>
                </c:pt>
                <c:pt idx="31">
                  <c:v>109.32110203000376</c:v>
                </c:pt>
                <c:pt idx="32">
                  <c:v>109.63583212005435</c:v>
                </c:pt>
                <c:pt idx="33">
                  <c:v>109.95146830259526</c:v>
                </c:pt>
                <c:pt idx="34">
                  <c:v>110.26801318622232</c:v>
                </c:pt>
                <c:pt idx="35">
                  <c:v>110.58546938704139</c:v>
                </c:pt>
                <c:pt idx="36">
                  <c:v>110.90383952868996</c:v>
                </c:pt>
                <c:pt idx="37">
                  <c:v>111.22312624235884</c:v>
                </c:pt>
                <c:pt idx="38">
                  <c:v>111.54333216681391</c:v>
                </c:pt>
                <c:pt idx="39">
                  <c:v>111.86445994841796</c:v>
                </c:pt>
                <c:pt idx="40">
                  <c:v>112.18651224115246</c:v>
                </c:pt>
                <c:pt idx="41">
                  <c:v>112.50949170663964</c:v>
                </c:pt>
                <c:pt idx="42">
                  <c:v>112.83340101416435</c:v>
                </c:pt>
                <c:pt idx="43">
                  <c:v>113.1582428406962</c:v>
                </c:pt>
                <c:pt idx="44">
                  <c:v>113.48401987091168</c:v>
                </c:pt>
                <c:pt idx="45">
                  <c:v>113.81073479721633</c:v>
                </c:pt>
                <c:pt idx="46">
                  <c:v>114.13839031976696</c:v>
                </c:pt>
                <c:pt idx="47">
                  <c:v>114.466989146494</c:v>
                </c:pt>
                <c:pt idx="48">
                  <c:v>114.79653399312397</c:v>
                </c:pt>
                <c:pt idx="49">
                  <c:v>115.12702758320171</c:v>
                </c:pt>
                <c:pt idx="50">
                  <c:v>115.45847264811309</c:v>
                </c:pt>
                <c:pt idx="51">
                  <c:v>115.79087192710746</c:v>
                </c:pt>
                <c:pt idx="52">
                  <c:v>116.12422816732038</c:v>
                </c:pt>
                <c:pt idx="53">
                  <c:v>116.45854412379623</c:v>
                </c:pt>
                <c:pt idx="54">
                  <c:v>116.79382255951107</c:v>
                </c:pt>
                <c:pt idx="55">
                  <c:v>117.13006624539541</c:v>
                </c:pt>
                <c:pt idx="56">
                  <c:v>117.46727796035717</c:v>
                </c:pt>
                <c:pt idx="57">
                  <c:v>117.80546049130452</c:v>
                </c:pt>
                <c:pt idx="58">
                  <c:v>118.14461663316906</c:v>
                </c:pt>
                <c:pt idx="59">
                  <c:v>118.48474918892893</c:v>
                </c:pt>
                <c:pt idx="60">
                  <c:v>118.82586096963179</c:v>
                </c:pt>
                <c:pt idx="61">
                  <c:v>119.16795479441819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AC-4078-99B3-6A64BB440EFB}"/>
            </c:ext>
          </c:extLst>
        </c:ser>
        <c:ser>
          <c:idx val="2"/>
          <c:order val="2"/>
          <c:tx>
            <c:strRef>
              <c:f>'PTF 3'!$A$14</c:f>
              <c:strCache>
                <c:ptCount val="1"/>
                <c:pt idx="0">
                  <c:v>Worst Case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'PTF 3'!$B$11:$BK$11</c:f>
              <c:numCache>
                <c:formatCode>mmm\-yy</c:formatCode>
                <c:ptCount val="62"/>
                <c:pt idx="0">
                  <c:v>41243</c:v>
                </c:pt>
                <c:pt idx="1">
                  <c:v>41274</c:v>
                </c:pt>
                <c:pt idx="2">
                  <c:v>41305</c:v>
                </c:pt>
                <c:pt idx="3">
                  <c:v>41333</c:v>
                </c:pt>
                <c:pt idx="4">
                  <c:v>41362</c:v>
                </c:pt>
                <c:pt idx="5">
                  <c:v>41394</c:v>
                </c:pt>
                <c:pt idx="6">
                  <c:v>41425</c:v>
                </c:pt>
                <c:pt idx="7">
                  <c:v>41453</c:v>
                </c:pt>
                <c:pt idx="8">
                  <c:v>41486</c:v>
                </c:pt>
                <c:pt idx="9">
                  <c:v>41516</c:v>
                </c:pt>
                <c:pt idx="10">
                  <c:v>41547</c:v>
                </c:pt>
                <c:pt idx="11">
                  <c:v>41578</c:v>
                </c:pt>
                <c:pt idx="12">
                  <c:v>41607</c:v>
                </c:pt>
                <c:pt idx="13">
                  <c:v>41639</c:v>
                </c:pt>
                <c:pt idx="14">
                  <c:v>41670</c:v>
                </c:pt>
                <c:pt idx="15">
                  <c:v>41698</c:v>
                </c:pt>
                <c:pt idx="16">
                  <c:v>41729</c:v>
                </c:pt>
                <c:pt idx="17">
                  <c:v>41759</c:v>
                </c:pt>
                <c:pt idx="18">
                  <c:v>41789</c:v>
                </c:pt>
                <c:pt idx="19">
                  <c:v>41820</c:v>
                </c:pt>
                <c:pt idx="20">
                  <c:v>41851</c:v>
                </c:pt>
                <c:pt idx="21">
                  <c:v>41880</c:v>
                </c:pt>
                <c:pt idx="22">
                  <c:v>41912</c:v>
                </c:pt>
                <c:pt idx="23">
                  <c:v>41943</c:v>
                </c:pt>
                <c:pt idx="24">
                  <c:v>41971</c:v>
                </c:pt>
                <c:pt idx="25">
                  <c:v>42004</c:v>
                </c:pt>
                <c:pt idx="26">
                  <c:v>42034</c:v>
                </c:pt>
                <c:pt idx="27">
                  <c:v>42062</c:v>
                </c:pt>
                <c:pt idx="28">
                  <c:v>42094</c:v>
                </c:pt>
                <c:pt idx="29">
                  <c:v>42124</c:v>
                </c:pt>
                <c:pt idx="30">
                  <c:v>42153</c:v>
                </c:pt>
                <c:pt idx="31">
                  <c:v>42185</c:v>
                </c:pt>
                <c:pt idx="32">
                  <c:v>42216</c:v>
                </c:pt>
                <c:pt idx="33">
                  <c:v>42247</c:v>
                </c:pt>
                <c:pt idx="34">
                  <c:v>42277</c:v>
                </c:pt>
                <c:pt idx="35">
                  <c:v>42307</c:v>
                </c:pt>
                <c:pt idx="36">
                  <c:v>42338</c:v>
                </c:pt>
                <c:pt idx="37">
                  <c:v>42369</c:v>
                </c:pt>
                <c:pt idx="38">
                  <c:v>42398</c:v>
                </c:pt>
                <c:pt idx="39">
                  <c:v>42429</c:v>
                </c:pt>
                <c:pt idx="40">
                  <c:v>42460</c:v>
                </c:pt>
                <c:pt idx="41">
                  <c:v>42489</c:v>
                </c:pt>
                <c:pt idx="42">
                  <c:v>42521</c:v>
                </c:pt>
                <c:pt idx="43">
                  <c:v>42551</c:v>
                </c:pt>
                <c:pt idx="44">
                  <c:v>42580</c:v>
                </c:pt>
                <c:pt idx="45">
                  <c:v>42613</c:v>
                </c:pt>
                <c:pt idx="46">
                  <c:v>42643</c:v>
                </c:pt>
                <c:pt idx="47">
                  <c:v>42674</c:v>
                </c:pt>
                <c:pt idx="48">
                  <c:v>42704</c:v>
                </c:pt>
                <c:pt idx="49">
                  <c:v>42734</c:v>
                </c:pt>
                <c:pt idx="50">
                  <c:v>42766</c:v>
                </c:pt>
                <c:pt idx="51">
                  <c:v>42794</c:v>
                </c:pt>
                <c:pt idx="52">
                  <c:v>42825</c:v>
                </c:pt>
                <c:pt idx="53">
                  <c:v>42853</c:v>
                </c:pt>
                <c:pt idx="54">
                  <c:v>42886</c:v>
                </c:pt>
                <c:pt idx="55">
                  <c:v>42916</c:v>
                </c:pt>
                <c:pt idx="56">
                  <c:v>42947</c:v>
                </c:pt>
                <c:pt idx="57">
                  <c:v>42978</c:v>
                </c:pt>
                <c:pt idx="58">
                  <c:v>43007</c:v>
                </c:pt>
                <c:pt idx="59">
                  <c:v>43039</c:v>
                </c:pt>
                <c:pt idx="60">
                  <c:v>43069</c:v>
                </c:pt>
                <c:pt idx="61">
                  <c:v>43098</c:v>
                </c:pt>
              </c:numCache>
            </c:numRef>
          </c:cat>
          <c:val>
            <c:numRef>
              <c:f>'PTF 3'!$B$14:$BK$14</c:f>
              <c:numCache>
                <c:formatCode>General</c:formatCode>
                <c:ptCount val="62"/>
                <c:pt idx="0">
                  <c:v>100</c:v>
                </c:pt>
                <c:pt idx="1">
                  <c:v>99.118483513780149</c:v>
                </c:pt>
                <c:pt idx="2">
                  <c:v>98.922074650491581</c:v>
                </c:pt>
                <c:pt idx="3">
                  <c:v>98.837718399964146</c:v>
                </c:pt>
                <c:pt idx="4">
                  <c:v>98.81123558954161</c:v>
                </c:pt>
                <c:pt idx="5">
                  <c:v>98.82170603713945</c:v>
                </c:pt>
                <c:pt idx="6">
                  <c:v>98.858432770311794</c:v>
                </c:pt>
                <c:pt idx="7">
                  <c:v>98.915080087438724</c:v>
                </c:pt>
                <c:pt idx="8">
                  <c:v>98.987532089859627</c:v>
                </c:pt>
                <c:pt idx="9">
                  <c:v>99.072938298793105</c:v>
                </c:pt>
                <c:pt idx="10">
                  <c:v>99.169229448902826</c:v>
                </c:pt>
                <c:pt idx="11">
                  <c:v>99.274848073629641</c:v>
                </c:pt>
                <c:pt idx="12">
                  <c:v>99.388587818642506</c:v>
                </c:pt>
                <c:pt idx="13">
                  <c:v>99.509492250962268</c:v>
                </c:pt>
                <c:pt idx="14">
                  <c:v>99.636788283731164</c:v>
                </c:pt>
                <c:pt idx="15">
                  <c:v>99.769840767215484</c:v>
                </c:pt>
                <c:pt idx="16">
                  <c:v>99.908120565817313</c:v>
                </c:pt>
                <c:pt idx="17">
                  <c:v>100.05118153070318</c:v>
                </c:pt>
                <c:pt idx="18">
                  <c:v>100.19864351654266</c:v>
                </c:pt>
                <c:pt idx="19">
                  <c:v>100.35017961147095</c:v>
                </c:pt>
                <c:pt idx="20">
                  <c:v>100.50550637048971</c:v>
                </c:pt>
                <c:pt idx="21">
                  <c:v>100.66437623257232</c:v>
                </c:pt>
                <c:pt idx="22">
                  <c:v>100.82657155355335</c:v>
                </c:pt>
                <c:pt idx="23">
                  <c:v>100.9918998534815</c:v>
                </c:pt>
                <c:pt idx="24">
                  <c:v>101.1601899897675</c:v>
                </c:pt>
                <c:pt idx="25">
                  <c:v>101.33128904514403</c:v>
                </c:pt>
                <c:pt idx="26">
                  <c:v>101.50505977398134</c:v>
                </c:pt>
                <c:pt idx="27">
                  <c:v>101.68137848939749</c:v>
                </c:pt>
                <c:pt idx="28">
                  <c:v>101.86013330175373</c:v>
                </c:pt>
                <c:pt idx="29">
                  <c:v>102.04122263977948</c:v>
                </c:pt>
                <c:pt idx="30">
                  <c:v>102.22455400091037</c:v>
                </c:pt>
                <c:pt idx="31">
                  <c:v>102.41004288894715</c:v>
                </c:pt>
                <c:pt idx="32">
                  <c:v>102.59761190589138</c:v>
                </c:pt>
                <c:pt idx="33">
                  <c:v>102.78718997152201</c:v>
                </c:pt>
                <c:pt idx="34">
                  <c:v>102.97871164946544</c:v>
                </c:pt>
                <c:pt idx="35">
                  <c:v>103.17211656256164</c:v>
                </c:pt>
                <c:pt idx="36">
                  <c:v>103.36734888351296</c:v>
                </c:pt>
                <c:pt idx="37">
                  <c:v>103.56435688932622</c:v>
                </c:pt>
                <c:pt idx="38">
                  <c:v>103.76309257007223</c:v>
                </c:pt>
                <c:pt idx="39">
                  <c:v>103.9635112841045</c:v>
                </c:pt>
                <c:pt idx="40">
                  <c:v>104.16557145318563</c:v>
                </c:pt>
                <c:pt idx="41">
                  <c:v>104.36923429203364</c:v>
                </c:pt>
                <c:pt idx="42">
                  <c:v>104.57446356766876</c:v>
                </c:pt>
                <c:pt idx="43">
                  <c:v>104.78122538465496</c:v>
                </c:pt>
                <c:pt idx="44">
                  <c:v>104.98948799292155</c:v>
                </c:pt>
                <c:pt idx="45">
                  <c:v>105.19922161533799</c:v>
                </c:pt>
                <c:pt idx="46">
                  <c:v>105.41039829262428</c:v>
                </c:pt>
                <c:pt idx="47">
                  <c:v>105.6229917435205</c:v>
                </c:pt>
                <c:pt idx="48">
                  <c:v>105.836977238426</c:v>
                </c:pt>
                <c:pt idx="49">
                  <c:v>106.05233148496134</c:v>
                </c:pt>
                <c:pt idx="50">
                  <c:v>106.26903252411132</c:v>
                </c:pt>
                <c:pt idx="51">
                  <c:v>106.48705963578196</c:v>
                </c:pt>
                <c:pt idx="52">
                  <c:v>106.70639325275275</c:v>
                </c:pt>
                <c:pt idx="53">
                  <c:v>106.92701488213392</c:v>
                </c:pt>
                <c:pt idx="54">
                  <c:v>107.14890703354654</c:v>
                </c:pt>
                <c:pt idx="55">
                  <c:v>107.37205315333853</c:v>
                </c:pt>
                <c:pt idx="56">
                  <c:v>107.59643756423034</c:v>
                </c:pt>
                <c:pt idx="57">
                  <c:v>107.82204540985506</c:v>
                </c:pt>
                <c:pt idx="58">
                  <c:v>108.04886260371833</c:v>
                </c:pt>
                <c:pt idx="59">
                  <c:v>108.27687578215692</c:v>
                </c:pt>
                <c:pt idx="60">
                  <c:v>108.50607226092188</c:v>
                </c:pt>
                <c:pt idx="61">
                  <c:v>108.73643999505178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AC-4078-99B3-6A64BB440EFB}"/>
            </c:ext>
          </c:extLst>
        </c:ser>
        <c:ser>
          <c:idx val="3"/>
          <c:order val="3"/>
          <c:tx>
            <c:strRef>
              <c:f>'PTF 3'!$A$15</c:f>
              <c:strCache>
                <c:ptCount val="1"/>
                <c:pt idx="0">
                  <c:v>Montante PORT 3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'PTF 3'!$B$11:$BK$11</c:f>
              <c:numCache>
                <c:formatCode>mmm\-yy</c:formatCode>
                <c:ptCount val="62"/>
                <c:pt idx="0">
                  <c:v>41243</c:v>
                </c:pt>
                <c:pt idx="1">
                  <c:v>41274</c:v>
                </c:pt>
                <c:pt idx="2">
                  <c:v>41305</c:v>
                </c:pt>
                <c:pt idx="3">
                  <c:v>41333</c:v>
                </c:pt>
                <c:pt idx="4">
                  <c:v>41362</c:v>
                </c:pt>
                <c:pt idx="5">
                  <c:v>41394</c:v>
                </c:pt>
                <c:pt idx="6">
                  <c:v>41425</c:v>
                </c:pt>
                <c:pt idx="7">
                  <c:v>41453</c:v>
                </c:pt>
                <c:pt idx="8">
                  <c:v>41486</c:v>
                </c:pt>
                <c:pt idx="9">
                  <c:v>41516</c:v>
                </c:pt>
                <c:pt idx="10">
                  <c:v>41547</c:v>
                </c:pt>
                <c:pt idx="11">
                  <c:v>41578</c:v>
                </c:pt>
                <c:pt idx="12">
                  <c:v>41607</c:v>
                </c:pt>
                <c:pt idx="13">
                  <c:v>41639</c:v>
                </c:pt>
                <c:pt idx="14">
                  <c:v>41670</c:v>
                </c:pt>
                <c:pt idx="15">
                  <c:v>41698</c:v>
                </c:pt>
                <c:pt idx="16">
                  <c:v>41729</c:v>
                </c:pt>
                <c:pt idx="17">
                  <c:v>41759</c:v>
                </c:pt>
                <c:pt idx="18">
                  <c:v>41789</c:v>
                </c:pt>
                <c:pt idx="19">
                  <c:v>41820</c:v>
                </c:pt>
                <c:pt idx="20">
                  <c:v>41851</c:v>
                </c:pt>
                <c:pt idx="21">
                  <c:v>41880</c:v>
                </c:pt>
                <c:pt idx="22">
                  <c:v>41912</c:v>
                </c:pt>
                <c:pt idx="23">
                  <c:v>41943</c:v>
                </c:pt>
                <c:pt idx="24">
                  <c:v>41971</c:v>
                </c:pt>
                <c:pt idx="25">
                  <c:v>42004</c:v>
                </c:pt>
                <c:pt idx="26">
                  <c:v>42034</c:v>
                </c:pt>
                <c:pt idx="27">
                  <c:v>42062</c:v>
                </c:pt>
                <c:pt idx="28">
                  <c:v>42094</c:v>
                </c:pt>
                <c:pt idx="29">
                  <c:v>42124</c:v>
                </c:pt>
                <c:pt idx="30">
                  <c:v>42153</c:v>
                </c:pt>
                <c:pt idx="31">
                  <c:v>42185</c:v>
                </c:pt>
                <c:pt idx="32">
                  <c:v>42216</c:v>
                </c:pt>
                <c:pt idx="33">
                  <c:v>42247</c:v>
                </c:pt>
                <c:pt idx="34">
                  <c:v>42277</c:v>
                </c:pt>
                <c:pt idx="35">
                  <c:v>42307</c:v>
                </c:pt>
                <c:pt idx="36">
                  <c:v>42338</c:v>
                </c:pt>
                <c:pt idx="37">
                  <c:v>42369</c:v>
                </c:pt>
                <c:pt idx="38">
                  <c:v>42398</c:v>
                </c:pt>
                <c:pt idx="39">
                  <c:v>42429</c:v>
                </c:pt>
                <c:pt idx="40">
                  <c:v>42460</c:v>
                </c:pt>
                <c:pt idx="41">
                  <c:v>42489</c:v>
                </c:pt>
                <c:pt idx="42">
                  <c:v>42521</c:v>
                </c:pt>
                <c:pt idx="43">
                  <c:v>42551</c:v>
                </c:pt>
                <c:pt idx="44">
                  <c:v>42580</c:v>
                </c:pt>
                <c:pt idx="45">
                  <c:v>42613</c:v>
                </c:pt>
                <c:pt idx="46">
                  <c:v>42643</c:v>
                </c:pt>
                <c:pt idx="47">
                  <c:v>42674</c:v>
                </c:pt>
                <c:pt idx="48">
                  <c:v>42704</c:v>
                </c:pt>
                <c:pt idx="49">
                  <c:v>42734</c:v>
                </c:pt>
                <c:pt idx="50">
                  <c:v>42766</c:v>
                </c:pt>
                <c:pt idx="51">
                  <c:v>42794</c:v>
                </c:pt>
                <c:pt idx="52">
                  <c:v>42825</c:v>
                </c:pt>
                <c:pt idx="53">
                  <c:v>42853</c:v>
                </c:pt>
                <c:pt idx="54">
                  <c:v>42886</c:v>
                </c:pt>
                <c:pt idx="55">
                  <c:v>42916</c:v>
                </c:pt>
                <c:pt idx="56">
                  <c:v>42947</c:v>
                </c:pt>
                <c:pt idx="57">
                  <c:v>42978</c:v>
                </c:pt>
                <c:pt idx="58">
                  <c:v>43007</c:v>
                </c:pt>
                <c:pt idx="59">
                  <c:v>43039</c:v>
                </c:pt>
                <c:pt idx="60">
                  <c:v>43069</c:v>
                </c:pt>
                <c:pt idx="61">
                  <c:v>43098</c:v>
                </c:pt>
              </c:numCache>
            </c:numRef>
          </c:cat>
          <c:val>
            <c:numRef>
              <c:f>'PTF 3'!$B$15:$BK$15</c:f>
              <c:numCache>
                <c:formatCode>General</c:formatCode>
                <c:ptCount val="62"/>
                <c:pt idx="0">
                  <c:v>100</c:v>
                </c:pt>
                <c:pt idx="1">
                  <c:v>100.29846589864597</c:v>
                </c:pt>
                <c:pt idx="2">
                  <c:v>99.764087189553237</c:v>
                </c:pt>
                <c:pt idx="3">
                  <c:v>100.55456668042343</c:v>
                </c:pt>
                <c:pt idx="4">
                  <c:v>101.1894811780525</c:v>
                </c:pt>
                <c:pt idx="5">
                  <c:v>102.05720490246553</c:v>
                </c:pt>
                <c:pt idx="6">
                  <c:v>101.6504894765779</c:v>
                </c:pt>
                <c:pt idx="7">
                  <c:v>100.43719022017051</c:v>
                </c:pt>
                <c:pt idx="8">
                  <c:v>101.13117173403954</c:v>
                </c:pt>
                <c:pt idx="9">
                  <c:v>100.96793056208303</c:v>
                </c:pt>
                <c:pt idx="10">
                  <c:v>101.43804055213069</c:v>
                </c:pt>
                <c:pt idx="11">
                  <c:v>102.0923661778646</c:v>
                </c:pt>
                <c:pt idx="12">
                  <c:v>102.30285309312848</c:v>
                </c:pt>
                <c:pt idx="13">
                  <c:v>102.0651811378989</c:v>
                </c:pt>
                <c:pt idx="14">
                  <c:v>103.03444748392472</c:v>
                </c:pt>
                <c:pt idx="15">
                  <c:v>103.59721729713242</c:v>
                </c:pt>
                <c:pt idx="16">
                  <c:v>103.95459688976466</c:v>
                </c:pt>
                <c:pt idx="17">
                  <c:v>104.53782172961124</c:v>
                </c:pt>
                <c:pt idx="18">
                  <c:v>105.42221415495941</c:v>
                </c:pt>
                <c:pt idx="19">
                  <c:v>105.85716837282449</c:v>
                </c:pt>
                <c:pt idx="20">
                  <c:v>106.16720537288259</c:v>
                </c:pt>
                <c:pt idx="21">
                  <c:v>107.16475089838785</c:v>
                </c:pt>
                <c:pt idx="22">
                  <c:v>107.52556044265324</c:v>
                </c:pt>
                <c:pt idx="23">
                  <c:v>107.70307099064476</c:v>
                </c:pt>
                <c:pt idx="24">
                  <c:v>108.05977772234152</c:v>
                </c:pt>
                <c:pt idx="25">
                  <c:v>108.33456691317332</c:v>
                </c:pt>
                <c:pt idx="26">
                  <c:v>109.91506082747455</c:v>
                </c:pt>
                <c:pt idx="27">
                  <c:v>110.81441010248213</c:v>
                </c:pt>
                <c:pt idx="28">
                  <c:v>111.42769546384677</c:v>
                </c:pt>
                <c:pt idx="29">
                  <c:v>110.90282948786657</c:v>
                </c:pt>
                <c:pt idx="30">
                  <c:v>110.83325443315583</c:v>
                </c:pt>
                <c:pt idx="31">
                  <c:v>109.33464277626406</c:v>
                </c:pt>
                <c:pt idx="32">
                  <c:v>110.35168475614687</c:v>
                </c:pt>
                <c:pt idx="33">
                  <c:v>109.23081238741131</c:v>
                </c:pt>
                <c:pt idx="34">
                  <c:v>108.92828254068161</c:v>
                </c:pt>
                <c:pt idx="35">
                  <c:v>110.37952760555667</c:v>
                </c:pt>
                <c:pt idx="36">
                  <c:v>111.13435398016712</c:v>
                </c:pt>
                <c:pt idx="37">
                  <c:v>110.04406726453074</c:v>
                </c:pt>
                <c:pt idx="38">
                  <c:v>110.01355499160812</c:v>
                </c:pt>
                <c:pt idx="39">
                  <c:v>110.23787702185898</c:v>
                </c:pt>
                <c:pt idx="40">
                  <c:v>110.63456307375041</c:v>
                </c:pt>
                <c:pt idx="41">
                  <c:v>111.09265594842167</c:v>
                </c:pt>
                <c:pt idx="42">
                  <c:v>111.71430494498836</c:v>
                </c:pt>
                <c:pt idx="43">
                  <c:v>112.4299402340948</c:v>
                </c:pt>
                <c:pt idx="44">
                  <c:v>113.2536328302802</c:v>
                </c:pt>
                <c:pt idx="45">
                  <c:v>113.44666910451288</c:v>
                </c:pt>
                <c:pt idx="46">
                  <c:v>113.50358683635366</c:v>
                </c:pt>
                <c:pt idx="47">
                  <c:v>113.01424821109624</c:v>
                </c:pt>
                <c:pt idx="48">
                  <c:v>112.75133043963925</c:v>
                </c:pt>
                <c:pt idx="49">
                  <c:v>113.58161414746419</c:v>
                </c:pt>
                <c:pt idx="50">
                  <c:v>112.99334846220677</c:v>
                </c:pt>
                <c:pt idx="51">
                  <c:v>114.00602062190752</c:v>
                </c:pt>
                <c:pt idx="52">
                  <c:v>113.82501262877655</c:v>
                </c:pt>
                <c:pt idx="53">
                  <c:v>113.93052163863638</c:v>
                </c:pt>
                <c:pt idx="54">
                  <c:v>114.03740707052228</c:v>
                </c:pt>
                <c:pt idx="55">
                  <c:v>113.41090881823551</c:v>
                </c:pt>
                <c:pt idx="56">
                  <c:v>113.68252164299602</c:v>
                </c:pt>
                <c:pt idx="57">
                  <c:v>113.90375390491062</c:v>
                </c:pt>
                <c:pt idx="58">
                  <c:v>113.93635770853921</c:v>
                </c:pt>
                <c:pt idx="59">
                  <c:v>114.79765657691914</c:v>
                </c:pt>
                <c:pt idx="60">
                  <c:v>114.67926248041744</c:v>
                </c:pt>
                <c:pt idx="61">
                  <c:v>114.3933994373278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6AC-4078-99B3-6A64BB440E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0506768"/>
        <c:axId val="320505128"/>
      </c:lineChart>
      <c:dateAx>
        <c:axId val="320506768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0505128"/>
        <c:crosses val="autoZero"/>
        <c:auto val="1"/>
        <c:lblOffset val="100"/>
        <c:baseTimeUnit val="months"/>
      </c:dateAx>
      <c:valAx>
        <c:axId val="320505128"/>
        <c:scaling>
          <c:orientation val="minMax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0506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2182276336863642"/>
          <c:y val="0.80356316082952417"/>
          <c:w val="0.37581948853251984"/>
          <c:h val="3.35322764237182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800" b="1"/>
              <a:t>Portafoglio</a:t>
            </a:r>
            <a:r>
              <a:rPr lang="it-IT" sz="2800" b="1" baseline="0"/>
              <a:t> 4 </a:t>
            </a:r>
            <a:endParaRPr lang="it-IT" sz="2800" b="1"/>
          </a:p>
        </c:rich>
      </c:tx>
      <c:layout>
        <c:manualLayout>
          <c:xMode val="edge"/>
          <c:yMode val="edge"/>
          <c:x val="0.40887139107611548"/>
          <c:y val="2.98062593144560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'PTF 4'!$A$12</c:f>
              <c:strCache>
                <c:ptCount val="1"/>
                <c:pt idx="0">
                  <c:v>Best case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'PTF 4'!$B$11:$BK$11</c:f>
              <c:numCache>
                <c:formatCode>mmm\-yy</c:formatCode>
                <c:ptCount val="62"/>
                <c:pt idx="0">
                  <c:v>41243</c:v>
                </c:pt>
                <c:pt idx="1">
                  <c:v>41274</c:v>
                </c:pt>
                <c:pt idx="2">
                  <c:v>41305</c:v>
                </c:pt>
                <c:pt idx="3">
                  <c:v>41333</c:v>
                </c:pt>
                <c:pt idx="4">
                  <c:v>41362</c:v>
                </c:pt>
                <c:pt idx="5">
                  <c:v>41394</c:v>
                </c:pt>
                <c:pt idx="6">
                  <c:v>41425</c:v>
                </c:pt>
                <c:pt idx="7">
                  <c:v>41453</c:v>
                </c:pt>
                <c:pt idx="8">
                  <c:v>41486</c:v>
                </c:pt>
                <c:pt idx="9">
                  <c:v>41516</c:v>
                </c:pt>
                <c:pt idx="10">
                  <c:v>41547</c:v>
                </c:pt>
                <c:pt idx="11">
                  <c:v>41578</c:v>
                </c:pt>
                <c:pt idx="12">
                  <c:v>41607</c:v>
                </c:pt>
                <c:pt idx="13">
                  <c:v>41639</c:v>
                </c:pt>
                <c:pt idx="14">
                  <c:v>41670</c:v>
                </c:pt>
                <c:pt idx="15">
                  <c:v>41698</c:v>
                </c:pt>
                <c:pt idx="16">
                  <c:v>41729</c:v>
                </c:pt>
                <c:pt idx="17">
                  <c:v>41759</c:v>
                </c:pt>
                <c:pt idx="18">
                  <c:v>41789</c:v>
                </c:pt>
                <c:pt idx="19">
                  <c:v>41820</c:v>
                </c:pt>
                <c:pt idx="20">
                  <c:v>41851</c:v>
                </c:pt>
                <c:pt idx="21">
                  <c:v>41880</c:v>
                </c:pt>
                <c:pt idx="22">
                  <c:v>41912</c:v>
                </c:pt>
                <c:pt idx="23">
                  <c:v>41943</c:v>
                </c:pt>
                <c:pt idx="24">
                  <c:v>41971</c:v>
                </c:pt>
                <c:pt idx="25">
                  <c:v>42004</c:v>
                </c:pt>
                <c:pt idx="26">
                  <c:v>42034</c:v>
                </c:pt>
                <c:pt idx="27">
                  <c:v>42062</c:v>
                </c:pt>
                <c:pt idx="28">
                  <c:v>42094</c:v>
                </c:pt>
                <c:pt idx="29">
                  <c:v>42124</c:v>
                </c:pt>
                <c:pt idx="30">
                  <c:v>42153</c:v>
                </c:pt>
                <c:pt idx="31">
                  <c:v>42185</c:v>
                </c:pt>
                <c:pt idx="32">
                  <c:v>42216</c:v>
                </c:pt>
                <c:pt idx="33">
                  <c:v>42247</c:v>
                </c:pt>
                <c:pt idx="34">
                  <c:v>42277</c:v>
                </c:pt>
                <c:pt idx="35">
                  <c:v>42307</c:v>
                </c:pt>
                <c:pt idx="36">
                  <c:v>42338</c:v>
                </c:pt>
                <c:pt idx="37">
                  <c:v>42369</c:v>
                </c:pt>
                <c:pt idx="38">
                  <c:v>42398</c:v>
                </c:pt>
                <c:pt idx="39">
                  <c:v>42429</c:v>
                </c:pt>
                <c:pt idx="40">
                  <c:v>42460</c:v>
                </c:pt>
                <c:pt idx="41">
                  <c:v>42489</c:v>
                </c:pt>
                <c:pt idx="42">
                  <c:v>42521</c:v>
                </c:pt>
                <c:pt idx="43">
                  <c:v>42551</c:v>
                </c:pt>
                <c:pt idx="44">
                  <c:v>42580</c:v>
                </c:pt>
                <c:pt idx="45">
                  <c:v>42613</c:v>
                </c:pt>
                <c:pt idx="46">
                  <c:v>42643</c:v>
                </c:pt>
                <c:pt idx="47">
                  <c:v>42674</c:v>
                </c:pt>
                <c:pt idx="48">
                  <c:v>42704</c:v>
                </c:pt>
                <c:pt idx="49">
                  <c:v>42734</c:v>
                </c:pt>
                <c:pt idx="50">
                  <c:v>42766</c:v>
                </c:pt>
                <c:pt idx="51">
                  <c:v>42794</c:v>
                </c:pt>
                <c:pt idx="52">
                  <c:v>42825</c:v>
                </c:pt>
                <c:pt idx="53">
                  <c:v>42853</c:v>
                </c:pt>
                <c:pt idx="54">
                  <c:v>42886</c:v>
                </c:pt>
                <c:pt idx="55">
                  <c:v>42916</c:v>
                </c:pt>
                <c:pt idx="56">
                  <c:v>42947</c:v>
                </c:pt>
                <c:pt idx="57">
                  <c:v>42978</c:v>
                </c:pt>
                <c:pt idx="58">
                  <c:v>43007</c:v>
                </c:pt>
                <c:pt idx="59">
                  <c:v>43039</c:v>
                </c:pt>
                <c:pt idx="60">
                  <c:v>43069</c:v>
                </c:pt>
                <c:pt idx="61">
                  <c:v>43098</c:v>
                </c:pt>
              </c:numCache>
            </c:numRef>
          </c:cat>
          <c:val>
            <c:numRef>
              <c:f>'PTF 4'!$B$12:$BK$12</c:f>
              <c:numCache>
                <c:formatCode>General</c:formatCode>
                <c:ptCount val="62"/>
                <c:pt idx="0">
                  <c:v>100</c:v>
                </c:pt>
                <c:pt idx="1">
                  <c:v>101.58219491596078</c:v>
                </c:pt>
                <c:pt idx="2">
                  <c:v>102.42212226629171</c:v>
                </c:pt>
                <c:pt idx="3">
                  <c:v>103.1422630051332</c:v>
                </c:pt>
                <c:pt idx="4">
                  <c:v>103.80146635585304</c:v>
                </c:pt>
                <c:pt idx="5">
                  <c:v>104.42245721632122</c:v>
                </c:pt>
                <c:pt idx="6">
                  <c:v>105.01685717555169</c:v>
                </c:pt>
                <c:pt idx="7">
                  <c:v>105.59155136265611</c:v>
                </c:pt>
                <c:pt idx="8">
                  <c:v>106.15101427440237</c:v>
                </c:pt>
                <c:pt idx="9">
                  <c:v>106.69834628160102</c:v>
                </c:pt>
                <c:pt idx="10">
                  <c:v>107.23579948102264</c:v>
                </c:pt>
                <c:pt idx="11">
                  <c:v>107.76507027095332</c:v>
                </c:pt>
                <c:pt idx="12">
                  <c:v>108.28747384515658</c:v>
                </c:pt>
                <c:pt idx="13">
                  <c:v>108.80405407485128</c:v>
                </c:pt>
                <c:pt idx="14">
                  <c:v>109.31565579936702</c:v>
                </c:pt>
                <c:pt idx="15">
                  <c:v>109.82297413170419</c:v>
                </c:pt>
                <c:pt idx="16">
                  <c:v>110.32658911961906</c:v>
                </c:pt>
                <c:pt idx="17">
                  <c:v>110.8269907472209</c:v>
                </c:pt>
                <c:pt idx="18">
                  <c:v>111.32459737363322</c:v>
                </c:pt>
                <c:pt idx="19">
                  <c:v>111.81976959689715</c:v>
                </c:pt>
                <c:pt idx="20">
                  <c:v>112.31282085680485</c:v>
                </c:pt>
                <c:pt idx="21">
                  <c:v>112.80402566677927</c:v>
                </c:pt>
                <c:pt idx="22">
                  <c:v>113.29362609146685</c:v>
                </c:pt>
                <c:pt idx="23">
                  <c:v>113.78183690580205</c:v>
                </c:pt>
                <c:pt idx="24">
                  <c:v>114.26884974897484</c:v>
                </c:pt>
                <c:pt idx="25">
                  <c:v>114.75483650237834</c:v>
                </c:pt>
                <c:pt idx="26">
                  <c:v>115.23995206140638</c:v>
                </c:pt>
                <c:pt idx="27">
                  <c:v>115.72433662873878</c:v>
                </c:pt>
                <c:pt idx="28">
                  <c:v>116.20811762618406</c:v>
                </c:pt>
                <c:pt idx="29">
                  <c:v>116.69141129972573</c:v>
                </c:pt>
                <c:pt idx="30">
                  <c:v>117.17432407576239</c:v>
                </c:pt>
                <c:pt idx="31">
                  <c:v>117.65695371402059</c:v>
                </c:pt>
                <c:pt idx="32">
                  <c:v>118.13939029312121</c:v>
                </c:pt>
                <c:pt idx="33">
                  <c:v>118.62171705749719</c:v>
                </c:pt>
                <c:pt idx="34">
                  <c:v>119.10401114872732</c:v>
                </c:pt>
                <c:pt idx="35">
                  <c:v>119.58634423995444</c:v>
                </c:pt>
                <c:pt idx="36">
                  <c:v>120.06878308859913</c:v>
                </c:pt>
                <c:pt idx="37">
                  <c:v>120.55139001984034</c:v>
                </c:pt>
                <c:pt idx="38">
                  <c:v>121.03422335114851</c:v>
                </c:pt>
                <c:pt idx="39">
                  <c:v>121.51733776640062</c:v>
                </c:pt>
                <c:pt idx="40">
                  <c:v>122.0007846466879</c:v>
                </c:pt>
                <c:pt idx="41">
                  <c:v>122.48461236377297</c:v>
                </c:pt>
                <c:pt idx="42">
                  <c:v>122.96886654120938</c:v>
                </c:pt>
                <c:pt idx="43">
                  <c:v>123.45359028736314</c:v>
                </c:pt>
                <c:pt idx="44">
                  <c:v>123.93882440393349</c:v>
                </c:pt>
                <c:pt idx="45">
                  <c:v>124.42460757304066</c:v>
                </c:pt>
                <c:pt idx="46">
                  <c:v>124.9109765255042</c:v>
                </c:pt>
                <c:pt idx="47">
                  <c:v>125.39796619256596</c:v>
                </c:pt>
                <c:pt idx="48">
                  <c:v>125.88560984299887</c:v>
                </c:pt>
                <c:pt idx="49">
                  <c:v>126.37393920728084</c:v>
                </c:pt>
                <c:pt idx="50">
                  <c:v>126.86298459028902</c:v>
                </c:pt>
                <c:pt idx="51">
                  <c:v>127.35277497378183</c:v>
                </c:pt>
                <c:pt idx="52">
                  <c:v>127.84333810977297</c:v>
                </c:pt>
                <c:pt idx="53">
                  <c:v>128.33470060576462</c:v>
                </c:pt>
                <c:pt idx="54">
                  <c:v>128.82688800268753</c:v>
                </c:pt>
                <c:pt idx="55">
                  <c:v>129.31992484629416</c:v>
                </c:pt>
                <c:pt idx="56">
                  <c:v>129.81383475266176</c:v>
                </c:pt>
                <c:pt idx="57">
                  <c:v>130.3086404683873</c:v>
                </c:pt>
                <c:pt idx="58">
                  <c:v>130.80436392598776</c:v>
                </c:pt>
                <c:pt idx="59">
                  <c:v>131.30102629496406</c:v>
                </c:pt>
                <c:pt idx="60">
                  <c:v>131.79864802893366</c:v>
                </c:pt>
                <c:pt idx="61">
                  <c:v>132.29724890919482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1E-440C-BDAE-D6D398174EAB}"/>
            </c:ext>
          </c:extLst>
        </c:ser>
        <c:ser>
          <c:idx val="1"/>
          <c:order val="1"/>
          <c:tx>
            <c:strRef>
              <c:f>'PTF 4'!$A$13</c:f>
              <c:strCache>
                <c:ptCount val="1"/>
                <c:pt idx="0">
                  <c:v>Mediana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'PTF 4'!$B$11:$BK$11</c:f>
              <c:numCache>
                <c:formatCode>mmm\-yy</c:formatCode>
                <c:ptCount val="62"/>
                <c:pt idx="0">
                  <c:v>41243</c:v>
                </c:pt>
                <c:pt idx="1">
                  <c:v>41274</c:v>
                </c:pt>
                <c:pt idx="2">
                  <c:v>41305</c:v>
                </c:pt>
                <c:pt idx="3">
                  <c:v>41333</c:v>
                </c:pt>
                <c:pt idx="4">
                  <c:v>41362</c:v>
                </c:pt>
                <c:pt idx="5">
                  <c:v>41394</c:v>
                </c:pt>
                <c:pt idx="6">
                  <c:v>41425</c:v>
                </c:pt>
                <c:pt idx="7">
                  <c:v>41453</c:v>
                </c:pt>
                <c:pt idx="8">
                  <c:v>41486</c:v>
                </c:pt>
                <c:pt idx="9">
                  <c:v>41516</c:v>
                </c:pt>
                <c:pt idx="10">
                  <c:v>41547</c:v>
                </c:pt>
                <c:pt idx="11">
                  <c:v>41578</c:v>
                </c:pt>
                <c:pt idx="12">
                  <c:v>41607</c:v>
                </c:pt>
                <c:pt idx="13">
                  <c:v>41639</c:v>
                </c:pt>
                <c:pt idx="14">
                  <c:v>41670</c:v>
                </c:pt>
                <c:pt idx="15">
                  <c:v>41698</c:v>
                </c:pt>
                <c:pt idx="16">
                  <c:v>41729</c:v>
                </c:pt>
                <c:pt idx="17">
                  <c:v>41759</c:v>
                </c:pt>
                <c:pt idx="18">
                  <c:v>41789</c:v>
                </c:pt>
                <c:pt idx="19">
                  <c:v>41820</c:v>
                </c:pt>
                <c:pt idx="20">
                  <c:v>41851</c:v>
                </c:pt>
                <c:pt idx="21">
                  <c:v>41880</c:v>
                </c:pt>
                <c:pt idx="22">
                  <c:v>41912</c:v>
                </c:pt>
                <c:pt idx="23">
                  <c:v>41943</c:v>
                </c:pt>
                <c:pt idx="24">
                  <c:v>41971</c:v>
                </c:pt>
                <c:pt idx="25">
                  <c:v>42004</c:v>
                </c:pt>
                <c:pt idx="26">
                  <c:v>42034</c:v>
                </c:pt>
                <c:pt idx="27">
                  <c:v>42062</c:v>
                </c:pt>
                <c:pt idx="28">
                  <c:v>42094</c:v>
                </c:pt>
                <c:pt idx="29">
                  <c:v>42124</c:v>
                </c:pt>
                <c:pt idx="30">
                  <c:v>42153</c:v>
                </c:pt>
                <c:pt idx="31">
                  <c:v>42185</c:v>
                </c:pt>
                <c:pt idx="32">
                  <c:v>42216</c:v>
                </c:pt>
                <c:pt idx="33">
                  <c:v>42247</c:v>
                </c:pt>
                <c:pt idx="34">
                  <c:v>42277</c:v>
                </c:pt>
                <c:pt idx="35">
                  <c:v>42307</c:v>
                </c:pt>
                <c:pt idx="36">
                  <c:v>42338</c:v>
                </c:pt>
                <c:pt idx="37">
                  <c:v>42369</c:v>
                </c:pt>
                <c:pt idx="38">
                  <c:v>42398</c:v>
                </c:pt>
                <c:pt idx="39">
                  <c:v>42429</c:v>
                </c:pt>
                <c:pt idx="40">
                  <c:v>42460</c:v>
                </c:pt>
                <c:pt idx="41">
                  <c:v>42489</c:v>
                </c:pt>
                <c:pt idx="42">
                  <c:v>42521</c:v>
                </c:pt>
                <c:pt idx="43">
                  <c:v>42551</c:v>
                </c:pt>
                <c:pt idx="44">
                  <c:v>42580</c:v>
                </c:pt>
                <c:pt idx="45">
                  <c:v>42613</c:v>
                </c:pt>
                <c:pt idx="46">
                  <c:v>42643</c:v>
                </c:pt>
                <c:pt idx="47">
                  <c:v>42674</c:v>
                </c:pt>
                <c:pt idx="48">
                  <c:v>42704</c:v>
                </c:pt>
                <c:pt idx="49">
                  <c:v>42734</c:v>
                </c:pt>
                <c:pt idx="50">
                  <c:v>42766</c:v>
                </c:pt>
                <c:pt idx="51">
                  <c:v>42794</c:v>
                </c:pt>
                <c:pt idx="52">
                  <c:v>42825</c:v>
                </c:pt>
                <c:pt idx="53">
                  <c:v>42853</c:v>
                </c:pt>
                <c:pt idx="54">
                  <c:v>42886</c:v>
                </c:pt>
                <c:pt idx="55">
                  <c:v>42916</c:v>
                </c:pt>
                <c:pt idx="56">
                  <c:v>42947</c:v>
                </c:pt>
                <c:pt idx="57">
                  <c:v>42978</c:v>
                </c:pt>
                <c:pt idx="58">
                  <c:v>43007</c:v>
                </c:pt>
                <c:pt idx="59">
                  <c:v>43039</c:v>
                </c:pt>
                <c:pt idx="60">
                  <c:v>43069</c:v>
                </c:pt>
                <c:pt idx="61">
                  <c:v>43098</c:v>
                </c:pt>
              </c:numCache>
            </c:numRef>
          </c:cat>
          <c:val>
            <c:numRef>
              <c:f>'PTF 4'!$B$13:$BK$13</c:f>
              <c:numCache>
                <c:formatCode>General</c:formatCode>
                <c:ptCount val="62"/>
                <c:pt idx="0">
                  <c:v>100</c:v>
                </c:pt>
                <c:pt idx="1">
                  <c:v>100.29612446328868</c:v>
                </c:pt>
                <c:pt idx="2">
                  <c:v>100.59312582355497</c:v>
                </c:pt>
                <c:pt idx="3">
                  <c:v>100.89100667750527</c:v>
                </c:pt>
                <c:pt idx="4">
                  <c:v>101.1897696295356</c:v>
                </c:pt>
                <c:pt idx="5">
                  <c:v>101.48941729175414</c:v>
                </c:pt>
                <c:pt idx="6">
                  <c:v>101.78995228400416</c:v>
                </c:pt>
                <c:pt idx="7">
                  <c:v>102.09137723388697</c:v>
                </c:pt>
                <c:pt idx="8">
                  <c:v>102.39369477678486</c:v>
                </c:pt>
                <c:pt idx="9">
                  <c:v>102.69690755588408</c:v>
                </c:pt>
                <c:pt idx="10">
                  <c:v>103.00101822219803</c:v>
                </c:pt>
                <c:pt idx="11">
                  <c:v>103.3060294345904</c:v>
                </c:pt>
                <c:pt idx="12">
                  <c:v>103.61194385979844</c:v>
                </c:pt>
                <c:pt idx="13">
                  <c:v>103.91876417245625</c:v>
                </c:pt>
                <c:pt idx="14">
                  <c:v>104.22649305511817</c:v>
                </c:pt>
                <c:pt idx="15">
                  <c:v>104.53513319828227</c:v>
                </c:pt>
                <c:pt idx="16">
                  <c:v>104.84468730041378</c:v>
                </c:pt>
                <c:pt idx="17">
                  <c:v>105.15515806796884</c:v>
                </c:pt>
                <c:pt idx="18">
                  <c:v>105.46654821541802</c:v>
                </c:pt>
                <c:pt idx="19">
                  <c:v>105.77886046527001</c:v>
                </c:pt>
                <c:pt idx="20">
                  <c:v>106.09209754809569</c:v>
                </c:pt>
                <c:pt idx="21">
                  <c:v>106.40626220255169</c:v>
                </c:pt>
                <c:pt idx="22">
                  <c:v>106.72135717540456</c:v>
                </c:pt>
                <c:pt idx="23">
                  <c:v>107.03738522155464</c:v>
                </c:pt>
                <c:pt idx="24">
                  <c:v>107.35434910406023</c:v>
                </c:pt>
                <c:pt idx="25">
                  <c:v>107.67225159416169</c:v>
                </c:pt>
                <c:pt idx="26">
                  <c:v>107.99109547130574</c:v>
                </c:pt>
                <c:pt idx="27">
                  <c:v>108.31088352316974</c:v>
                </c:pt>
                <c:pt idx="28">
                  <c:v>108.63161854568595</c:v>
                </c:pt>
                <c:pt idx="29">
                  <c:v>108.95330334306618</c:v>
                </c:pt>
                <c:pt idx="30">
                  <c:v>109.27594072782614</c:v>
                </c:pt>
                <c:pt idx="31">
                  <c:v>109.59953352081008</c:v>
                </c:pt>
                <c:pt idx="32">
                  <c:v>109.9240845512155</c:v>
                </c:pt>
                <c:pt idx="33">
                  <c:v>110.2495966566178</c:v>
                </c:pt>
                <c:pt idx="34">
                  <c:v>110.57607268299515</c:v>
                </c:pt>
                <c:pt idx="35">
                  <c:v>110.90351548475338</c:v>
                </c:pt>
                <c:pt idx="36">
                  <c:v>111.23192792475089</c:v>
                </c:pt>
                <c:pt idx="37">
                  <c:v>111.56131287432373</c:v>
                </c:pt>
                <c:pt idx="38">
                  <c:v>111.89167321331064</c:v>
                </c:pt>
                <c:pt idx="39">
                  <c:v>112.22301183007831</c:v>
                </c:pt>
                <c:pt idx="40">
                  <c:v>112.55533162154651</c:v>
                </c:pt>
                <c:pt idx="41">
                  <c:v>112.88863549321361</c:v>
                </c:pt>
                <c:pt idx="42">
                  <c:v>113.22292635918183</c:v>
                </c:pt>
                <c:pt idx="43">
                  <c:v>113.55820714218272</c:v>
                </c:pt>
                <c:pt idx="44">
                  <c:v>113.89448077360275</c:v>
                </c:pt>
                <c:pt idx="45">
                  <c:v>114.23175019350904</c:v>
                </c:pt>
                <c:pt idx="46">
                  <c:v>114.57001835067484</c:v>
                </c:pt>
                <c:pt idx="47">
                  <c:v>114.90928820260552</c:v>
                </c:pt>
                <c:pt idx="48">
                  <c:v>115.24956271556435</c:v>
                </c:pt>
                <c:pt idx="49">
                  <c:v>115.59084486459838</c:v>
                </c:pt>
                <c:pt idx="50">
                  <c:v>115.93313763356454</c:v>
                </c:pt>
                <c:pt idx="51">
                  <c:v>116.27644401515566</c:v>
                </c:pt>
                <c:pt idx="52">
                  <c:v>116.62076701092674</c:v>
                </c:pt>
                <c:pt idx="53">
                  <c:v>116.96610963132099</c:v>
                </c:pt>
                <c:pt idx="54">
                  <c:v>117.31247489569641</c:v>
                </c:pt>
                <c:pt idx="55">
                  <c:v>117.65986583235197</c:v>
                </c:pt>
                <c:pt idx="56">
                  <c:v>118.00828547855421</c:v>
                </c:pt>
                <c:pt idx="57">
                  <c:v>118.35773688056376</c:v>
                </c:pt>
                <c:pt idx="58">
                  <c:v>118.70822309366199</c:v>
                </c:pt>
                <c:pt idx="59">
                  <c:v>119.05974718217762</c:v>
                </c:pt>
                <c:pt idx="60">
                  <c:v>119.41231221951372</c:v>
                </c:pt>
                <c:pt idx="61">
                  <c:v>119.76592128817438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1E-440C-BDAE-D6D398174EAB}"/>
            </c:ext>
          </c:extLst>
        </c:ser>
        <c:ser>
          <c:idx val="2"/>
          <c:order val="2"/>
          <c:tx>
            <c:strRef>
              <c:f>'PTF 4'!$A$14</c:f>
              <c:strCache>
                <c:ptCount val="1"/>
                <c:pt idx="0">
                  <c:v>Worst Case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'PTF 4'!$B$11:$BK$11</c:f>
              <c:numCache>
                <c:formatCode>mmm\-yy</c:formatCode>
                <c:ptCount val="62"/>
                <c:pt idx="0">
                  <c:v>41243</c:v>
                </c:pt>
                <c:pt idx="1">
                  <c:v>41274</c:v>
                </c:pt>
                <c:pt idx="2">
                  <c:v>41305</c:v>
                </c:pt>
                <c:pt idx="3">
                  <c:v>41333</c:v>
                </c:pt>
                <c:pt idx="4">
                  <c:v>41362</c:v>
                </c:pt>
                <c:pt idx="5">
                  <c:v>41394</c:v>
                </c:pt>
                <c:pt idx="6">
                  <c:v>41425</c:v>
                </c:pt>
                <c:pt idx="7">
                  <c:v>41453</c:v>
                </c:pt>
                <c:pt idx="8">
                  <c:v>41486</c:v>
                </c:pt>
                <c:pt idx="9">
                  <c:v>41516</c:v>
                </c:pt>
                <c:pt idx="10">
                  <c:v>41547</c:v>
                </c:pt>
                <c:pt idx="11">
                  <c:v>41578</c:v>
                </c:pt>
                <c:pt idx="12">
                  <c:v>41607</c:v>
                </c:pt>
                <c:pt idx="13">
                  <c:v>41639</c:v>
                </c:pt>
                <c:pt idx="14">
                  <c:v>41670</c:v>
                </c:pt>
                <c:pt idx="15">
                  <c:v>41698</c:v>
                </c:pt>
                <c:pt idx="16">
                  <c:v>41729</c:v>
                </c:pt>
                <c:pt idx="17">
                  <c:v>41759</c:v>
                </c:pt>
                <c:pt idx="18">
                  <c:v>41789</c:v>
                </c:pt>
                <c:pt idx="19">
                  <c:v>41820</c:v>
                </c:pt>
                <c:pt idx="20">
                  <c:v>41851</c:v>
                </c:pt>
                <c:pt idx="21">
                  <c:v>41880</c:v>
                </c:pt>
                <c:pt idx="22">
                  <c:v>41912</c:v>
                </c:pt>
                <c:pt idx="23">
                  <c:v>41943</c:v>
                </c:pt>
                <c:pt idx="24">
                  <c:v>41971</c:v>
                </c:pt>
                <c:pt idx="25">
                  <c:v>42004</c:v>
                </c:pt>
                <c:pt idx="26">
                  <c:v>42034</c:v>
                </c:pt>
                <c:pt idx="27">
                  <c:v>42062</c:v>
                </c:pt>
                <c:pt idx="28">
                  <c:v>42094</c:v>
                </c:pt>
                <c:pt idx="29">
                  <c:v>42124</c:v>
                </c:pt>
                <c:pt idx="30">
                  <c:v>42153</c:v>
                </c:pt>
                <c:pt idx="31">
                  <c:v>42185</c:v>
                </c:pt>
                <c:pt idx="32">
                  <c:v>42216</c:v>
                </c:pt>
                <c:pt idx="33">
                  <c:v>42247</c:v>
                </c:pt>
                <c:pt idx="34">
                  <c:v>42277</c:v>
                </c:pt>
                <c:pt idx="35">
                  <c:v>42307</c:v>
                </c:pt>
                <c:pt idx="36">
                  <c:v>42338</c:v>
                </c:pt>
                <c:pt idx="37">
                  <c:v>42369</c:v>
                </c:pt>
                <c:pt idx="38">
                  <c:v>42398</c:v>
                </c:pt>
                <c:pt idx="39">
                  <c:v>42429</c:v>
                </c:pt>
                <c:pt idx="40">
                  <c:v>42460</c:v>
                </c:pt>
                <c:pt idx="41">
                  <c:v>42489</c:v>
                </c:pt>
                <c:pt idx="42">
                  <c:v>42521</c:v>
                </c:pt>
                <c:pt idx="43">
                  <c:v>42551</c:v>
                </c:pt>
                <c:pt idx="44">
                  <c:v>42580</c:v>
                </c:pt>
                <c:pt idx="45">
                  <c:v>42613</c:v>
                </c:pt>
                <c:pt idx="46">
                  <c:v>42643</c:v>
                </c:pt>
                <c:pt idx="47">
                  <c:v>42674</c:v>
                </c:pt>
                <c:pt idx="48">
                  <c:v>42704</c:v>
                </c:pt>
                <c:pt idx="49">
                  <c:v>42734</c:v>
                </c:pt>
                <c:pt idx="50">
                  <c:v>42766</c:v>
                </c:pt>
                <c:pt idx="51">
                  <c:v>42794</c:v>
                </c:pt>
                <c:pt idx="52">
                  <c:v>42825</c:v>
                </c:pt>
                <c:pt idx="53">
                  <c:v>42853</c:v>
                </c:pt>
                <c:pt idx="54">
                  <c:v>42886</c:v>
                </c:pt>
                <c:pt idx="55">
                  <c:v>42916</c:v>
                </c:pt>
                <c:pt idx="56">
                  <c:v>42947</c:v>
                </c:pt>
                <c:pt idx="57">
                  <c:v>42978</c:v>
                </c:pt>
                <c:pt idx="58">
                  <c:v>43007</c:v>
                </c:pt>
                <c:pt idx="59">
                  <c:v>43039</c:v>
                </c:pt>
                <c:pt idx="60">
                  <c:v>43069</c:v>
                </c:pt>
                <c:pt idx="61">
                  <c:v>43098</c:v>
                </c:pt>
              </c:numCache>
            </c:numRef>
          </c:cat>
          <c:val>
            <c:numRef>
              <c:f>'PTF 4'!$B$14:$BK$14</c:f>
              <c:numCache>
                <c:formatCode>General</c:formatCode>
                <c:ptCount val="62"/>
                <c:pt idx="0">
                  <c:v>100</c:v>
                </c:pt>
                <c:pt idx="1">
                  <c:v>99.026336167254442</c:v>
                </c:pt>
                <c:pt idx="2">
                  <c:v>98.796790566834716</c:v>
                </c:pt>
                <c:pt idx="3">
                  <c:v>98.68888787027899</c:v>
                </c:pt>
                <c:pt idx="4">
                  <c:v>98.643784496991543</c:v>
                </c:pt>
                <c:pt idx="5">
                  <c:v>98.638761209019862</c:v>
                </c:pt>
                <c:pt idx="6">
                  <c:v>98.662202094464959</c:v>
                </c:pt>
                <c:pt idx="7">
                  <c:v>98.707227718579858</c:v>
                </c:pt>
                <c:pt idx="8">
                  <c:v>98.769369296263449</c:v>
                </c:pt>
                <c:pt idx="9">
                  <c:v>98.845532185726654</c:v>
                </c:pt>
                <c:pt idx="10">
                  <c:v>98.933470036627696</c:v>
                </c:pt>
                <c:pt idx="11">
                  <c:v>99.031492214569568</c:v>
                </c:pt>
                <c:pt idx="12">
                  <c:v>99.138289307191101</c:v>
                </c:pt>
                <c:pt idx="13">
                  <c:v>99.252823242242201</c:v>
                </c:pt>
                <c:pt idx="14">
                  <c:v>99.374254996981833</c:v>
                </c:pt>
                <c:pt idx="15">
                  <c:v>99.501895292671634</c:v>
                </c:pt>
                <c:pt idx="16">
                  <c:v>99.635169933544162</c:v>
                </c:pt>
                <c:pt idx="17">
                  <c:v>99.773594805259961</c:v>
                </c:pt>
                <c:pt idx="18">
                  <c:v>99.916757436300159</c:v>
                </c:pt>
                <c:pt idx="19">
                  <c:v>100.06430313411725</c:v>
                </c:pt>
                <c:pt idx="20">
                  <c:v>100.21592438235601</c:v>
                </c:pt>
                <c:pt idx="21">
                  <c:v>100.37135260902832</c:v>
                </c:pt>
                <c:pt idx="22">
                  <c:v>100.53035170897506</c:v>
                </c:pt>
                <c:pt idx="23">
                  <c:v>100.69271288485639</c:v>
                </c:pt>
                <c:pt idx="24">
                  <c:v>100.85825049323935</c:v>
                </c:pt>
                <c:pt idx="25">
                  <c:v>101.02679866670525</c:v>
                </c:pt>
                <c:pt idx="26">
                  <c:v>101.19820854210748</c:v>
                </c:pt>
                <c:pt idx="27">
                  <c:v>101.37234596734186</c:v>
                </c:pt>
                <c:pt idx="28">
                  <c:v>101.5490895895594</c:v>
                </c:pt>
                <c:pt idx="29">
                  <c:v>101.72832925017592</c:v>
                </c:pt>
                <c:pt idx="30">
                  <c:v>101.90996462868804</c:v>
                </c:pt>
                <c:pt idx="31">
                  <c:v>102.09390408981631</c:v>
                </c:pt>
                <c:pt idx="32">
                  <c:v>102.28006369799536</c:v>
                </c:pt>
                <c:pt idx="33">
                  <c:v>102.46836637051263</c:v>
                </c:pt>
                <c:pt idx="34">
                  <c:v>102.65874114623115</c:v>
                </c:pt>
                <c:pt idx="35">
                  <c:v>102.85112255122833</c:v>
                </c:pt>
                <c:pt idx="36">
                  <c:v>103.04545004613932</c:v>
                </c:pt>
                <c:pt idx="37">
                  <c:v>103.24166754273342</c:v>
                </c:pt>
                <c:pt idx="38">
                  <c:v>103.43972297943857</c:v>
                </c:pt>
                <c:pt idx="39">
                  <c:v>103.63956794728364</c:v>
                </c:pt>
                <c:pt idx="40">
                  <c:v>103.8411573591485</c:v>
                </c:pt>
                <c:pt idx="41">
                  <c:v>104.04444915636499</c:v>
                </c:pt>
                <c:pt idx="42">
                  <c:v>104.2494040476551</c:v>
                </c:pt>
                <c:pt idx="43">
                  <c:v>104.45598527616798</c:v>
                </c:pt>
                <c:pt idx="44">
                  <c:v>104.66415841101744</c:v>
                </c:pt>
                <c:pt idx="45">
                  <c:v>104.87389116025294</c:v>
                </c:pt>
                <c:pt idx="46">
                  <c:v>105.08515320263993</c:v>
                </c:pt>
                <c:pt idx="47">
                  <c:v>105.29791603599588</c:v>
                </c:pt>
                <c:pt idx="48">
                  <c:v>105.51215284014057</c:v>
                </c:pt>
                <c:pt idx="49">
                  <c:v>105.7278383527817</c:v>
                </c:pt>
                <c:pt idx="50">
                  <c:v>105.94494875687994</c:v>
                </c:pt>
                <c:pt idx="51">
                  <c:v>106.16346157822665</c:v>
                </c:pt>
                <c:pt idx="52">
                  <c:v>106.38335559212979</c:v>
                </c:pt>
                <c:pt idx="53">
                  <c:v>106.60461073824072</c:v>
                </c:pt>
                <c:pt idx="54">
                  <c:v>106.82720804267427</c:v>
                </c:pt>
                <c:pt idx="55">
                  <c:v>107.05112954667619</c:v>
                </c:pt>
                <c:pt idx="56">
                  <c:v>107.27635824118049</c:v>
                </c:pt>
                <c:pt idx="57">
                  <c:v>107.50287800667542</c:v>
                </c:pt>
                <c:pt idx="58">
                  <c:v>107.73067355786397</c:v>
                </c:pt>
                <c:pt idx="59">
                  <c:v>107.95973039266129</c:v>
                </c:pt>
                <c:pt idx="60">
                  <c:v>108.19003474512343</c:v>
                </c:pt>
                <c:pt idx="61">
                  <c:v>108.42157354194433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1E-440C-BDAE-D6D398174EAB}"/>
            </c:ext>
          </c:extLst>
        </c:ser>
        <c:ser>
          <c:idx val="3"/>
          <c:order val="3"/>
          <c:tx>
            <c:strRef>
              <c:f>'PTF 4'!$A$15</c:f>
              <c:strCache>
                <c:ptCount val="1"/>
                <c:pt idx="0">
                  <c:v>Montante PORT 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'PTF 4'!$B$11:$BK$11</c:f>
              <c:numCache>
                <c:formatCode>mmm\-yy</c:formatCode>
                <c:ptCount val="62"/>
                <c:pt idx="0">
                  <c:v>41243</c:v>
                </c:pt>
                <c:pt idx="1">
                  <c:v>41274</c:v>
                </c:pt>
                <c:pt idx="2">
                  <c:v>41305</c:v>
                </c:pt>
                <c:pt idx="3">
                  <c:v>41333</c:v>
                </c:pt>
                <c:pt idx="4">
                  <c:v>41362</c:v>
                </c:pt>
                <c:pt idx="5">
                  <c:v>41394</c:v>
                </c:pt>
                <c:pt idx="6">
                  <c:v>41425</c:v>
                </c:pt>
                <c:pt idx="7">
                  <c:v>41453</c:v>
                </c:pt>
                <c:pt idx="8">
                  <c:v>41486</c:v>
                </c:pt>
                <c:pt idx="9">
                  <c:v>41516</c:v>
                </c:pt>
                <c:pt idx="10">
                  <c:v>41547</c:v>
                </c:pt>
                <c:pt idx="11">
                  <c:v>41578</c:v>
                </c:pt>
                <c:pt idx="12">
                  <c:v>41607</c:v>
                </c:pt>
                <c:pt idx="13">
                  <c:v>41639</c:v>
                </c:pt>
                <c:pt idx="14">
                  <c:v>41670</c:v>
                </c:pt>
                <c:pt idx="15">
                  <c:v>41698</c:v>
                </c:pt>
                <c:pt idx="16">
                  <c:v>41729</c:v>
                </c:pt>
                <c:pt idx="17">
                  <c:v>41759</c:v>
                </c:pt>
                <c:pt idx="18">
                  <c:v>41789</c:v>
                </c:pt>
                <c:pt idx="19">
                  <c:v>41820</c:v>
                </c:pt>
                <c:pt idx="20">
                  <c:v>41851</c:v>
                </c:pt>
                <c:pt idx="21">
                  <c:v>41880</c:v>
                </c:pt>
                <c:pt idx="22">
                  <c:v>41912</c:v>
                </c:pt>
                <c:pt idx="23">
                  <c:v>41943</c:v>
                </c:pt>
                <c:pt idx="24">
                  <c:v>41971</c:v>
                </c:pt>
                <c:pt idx="25">
                  <c:v>42004</c:v>
                </c:pt>
                <c:pt idx="26">
                  <c:v>42034</c:v>
                </c:pt>
                <c:pt idx="27">
                  <c:v>42062</c:v>
                </c:pt>
                <c:pt idx="28">
                  <c:v>42094</c:v>
                </c:pt>
                <c:pt idx="29">
                  <c:v>42124</c:v>
                </c:pt>
                <c:pt idx="30">
                  <c:v>42153</c:v>
                </c:pt>
                <c:pt idx="31">
                  <c:v>42185</c:v>
                </c:pt>
                <c:pt idx="32">
                  <c:v>42216</c:v>
                </c:pt>
                <c:pt idx="33">
                  <c:v>42247</c:v>
                </c:pt>
                <c:pt idx="34">
                  <c:v>42277</c:v>
                </c:pt>
                <c:pt idx="35">
                  <c:v>42307</c:v>
                </c:pt>
                <c:pt idx="36">
                  <c:v>42338</c:v>
                </c:pt>
                <c:pt idx="37">
                  <c:v>42369</c:v>
                </c:pt>
                <c:pt idx="38">
                  <c:v>42398</c:v>
                </c:pt>
                <c:pt idx="39">
                  <c:v>42429</c:v>
                </c:pt>
                <c:pt idx="40">
                  <c:v>42460</c:v>
                </c:pt>
                <c:pt idx="41">
                  <c:v>42489</c:v>
                </c:pt>
                <c:pt idx="42">
                  <c:v>42521</c:v>
                </c:pt>
                <c:pt idx="43">
                  <c:v>42551</c:v>
                </c:pt>
                <c:pt idx="44">
                  <c:v>42580</c:v>
                </c:pt>
                <c:pt idx="45">
                  <c:v>42613</c:v>
                </c:pt>
                <c:pt idx="46">
                  <c:v>42643</c:v>
                </c:pt>
                <c:pt idx="47">
                  <c:v>42674</c:v>
                </c:pt>
                <c:pt idx="48">
                  <c:v>42704</c:v>
                </c:pt>
                <c:pt idx="49">
                  <c:v>42734</c:v>
                </c:pt>
                <c:pt idx="50">
                  <c:v>42766</c:v>
                </c:pt>
                <c:pt idx="51">
                  <c:v>42794</c:v>
                </c:pt>
                <c:pt idx="52">
                  <c:v>42825</c:v>
                </c:pt>
                <c:pt idx="53">
                  <c:v>42853</c:v>
                </c:pt>
                <c:pt idx="54">
                  <c:v>42886</c:v>
                </c:pt>
                <c:pt idx="55">
                  <c:v>42916</c:v>
                </c:pt>
                <c:pt idx="56">
                  <c:v>42947</c:v>
                </c:pt>
                <c:pt idx="57">
                  <c:v>42978</c:v>
                </c:pt>
                <c:pt idx="58">
                  <c:v>43007</c:v>
                </c:pt>
                <c:pt idx="59">
                  <c:v>43039</c:v>
                </c:pt>
                <c:pt idx="60">
                  <c:v>43069</c:v>
                </c:pt>
                <c:pt idx="61">
                  <c:v>43098</c:v>
                </c:pt>
              </c:numCache>
            </c:numRef>
          </c:cat>
          <c:val>
            <c:numRef>
              <c:f>'PTF 4'!$B$15:$BK$15</c:f>
              <c:numCache>
                <c:formatCode>General</c:formatCode>
                <c:ptCount val="62"/>
                <c:pt idx="0">
                  <c:v>100</c:v>
                </c:pt>
                <c:pt idx="1">
                  <c:v>100.29155907827925</c:v>
                </c:pt>
                <c:pt idx="2">
                  <c:v>99.708610979856516</c:v>
                </c:pt>
                <c:pt idx="3">
                  <c:v>100.5514212065508</c:v>
                </c:pt>
                <c:pt idx="4">
                  <c:v>101.2542432402075</c:v>
                </c:pt>
                <c:pt idx="5">
                  <c:v>102.09511870504663</c:v>
                </c:pt>
                <c:pt idx="6">
                  <c:v>101.61842445649702</c:v>
                </c:pt>
                <c:pt idx="7">
                  <c:v>100.23948723221396</c:v>
                </c:pt>
                <c:pt idx="8">
                  <c:v>100.95926781279822</c:v>
                </c:pt>
                <c:pt idx="9">
                  <c:v>100.74954457119246</c:v>
                </c:pt>
                <c:pt idx="10">
                  <c:v>101.30300688893104</c:v>
                </c:pt>
                <c:pt idx="11">
                  <c:v>102.00863553714744</c:v>
                </c:pt>
                <c:pt idx="12">
                  <c:v>102.18146295276273</c:v>
                </c:pt>
                <c:pt idx="13">
                  <c:v>101.89896884212767</c:v>
                </c:pt>
                <c:pt idx="14">
                  <c:v>102.82313033774355</c:v>
                </c:pt>
                <c:pt idx="15">
                  <c:v>103.43786409399291</c:v>
                </c:pt>
                <c:pt idx="16">
                  <c:v>103.82497957126377</c:v>
                </c:pt>
                <c:pt idx="17">
                  <c:v>104.43275966071374</c:v>
                </c:pt>
                <c:pt idx="18">
                  <c:v>105.46310211507554</c:v>
                </c:pt>
                <c:pt idx="19">
                  <c:v>105.91098126333905</c:v>
                </c:pt>
                <c:pt idx="20">
                  <c:v>106.27371346608535</c:v>
                </c:pt>
                <c:pt idx="21">
                  <c:v>107.3572139871977</c:v>
                </c:pt>
                <c:pt idx="22">
                  <c:v>107.73414949492557</c:v>
                </c:pt>
                <c:pt idx="23">
                  <c:v>107.92931063100394</c:v>
                </c:pt>
                <c:pt idx="24">
                  <c:v>108.29967761991182</c:v>
                </c:pt>
                <c:pt idx="25">
                  <c:v>108.5546839404706</c:v>
                </c:pt>
                <c:pt idx="26">
                  <c:v>110.4634559659752</c:v>
                </c:pt>
                <c:pt idx="27">
                  <c:v>111.48070089664949</c:v>
                </c:pt>
                <c:pt idx="28">
                  <c:v>112.24661554829554</c:v>
                </c:pt>
                <c:pt idx="29">
                  <c:v>111.70141619874101</c:v>
                </c:pt>
                <c:pt idx="30">
                  <c:v>111.65268721548431</c:v>
                </c:pt>
                <c:pt idx="31">
                  <c:v>110.00502991002836</c:v>
                </c:pt>
                <c:pt idx="32">
                  <c:v>111.06354539610163</c:v>
                </c:pt>
                <c:pt idx="33">
                  <c:v>109.66554059329145</c:v>
                </c:pt>
                <c:pt idx="34">
                  <c:v>109.2823920929537</c:v>
                </c:pt>
                <c:pt idx="35">
                  <c:v>110.98146378801086</c:v>
                </c:pt>
                <c:pt idx="36">
                  <c:v>111.81974408462449</c:v>
                </c:pt>
                <c:pt idx="37">
                  <c:v>110.54897121900868</c:v>
                </c:pt>
                <c:pt idx="38">
                  <c:v>110.36444686338922</c:v>
                </c:pt>
                <c:pt idx="39">
                  <c:v>110.63825548616131</c:v>
                </c:pt>
                <c:pt idx="40">
                  <c:v>111.09406927566975</c:v>
                </c:pt>
                <c:pt idx="41">
                  <c:v>111.61057291475365</c:v>
                </c:pt>
                <c:pt idx="42">
                  <c:v>112.26355301437596</c:v>
                </c:pt>
                <c:pt idx="43">
                  <c:v>113.07780176908383</c:v>
                </c:pt>
                <c:pt idx="44">
                  <c:v>114.00541354766266</c:v>
                </c:pt>
                <c:pt idx="45">
                  <c:v>114.2243783825746</c:v>
                </c:pt>
                <c:pt idx="46">
                  <c:v>114.30860268369527</c:v>
                </c:pt>
                <c:pt idx="47">
                  <c:v>113.82362563598295</c:v>
                </c:pt>
                <c:pt idx="48">
                  <c:v>113.52442644302266</c:v>
                </c:pt>
                <c:pt idx="49">
                  <c:v>114.45813521747756</c:v>
                </c:pt>
                <c:pt idx="50">
                  <c:v>113.89749701065845</c:v>
                </c:pt>
                <c:pt idx="51">
                  <c:v>115.04589000221104</c:v>
                </c:pt>
                <c:pt idx="52">
                  <c:v>114.90723702515788</c:v>
                </c:pt>
                <c:pt idx="53">
                  <c:v>115.00191053615094</c:v>
                </c:pt>
                <c:pt idx="54">
                  <c:v>115.09670960441278</c:v>
                </c:pt>
                <c:pt idx="55">
                  <c:v>114.3905264321649</c:v>
                </c:pt>
                <c:pt idx="56">
                  <c:v>114.65116892364853</c:v>
                </c:pt>
                <c:pt idx="57">
                  <c:v>114.88746333203352</c:v>
                </c:pt>
                <c:pt idx="58">
                  <c:v>114.95280875073045</c:v>
                </c:pt>
                <c:pt idx="59">
                  <c:v>115.91486311831963</c:v>
                </c:pt>
                <c:pt idx="60">
                  <c:v>115.72889118965934</c:v>
                </c:pt>
                <c:pt idx="61">
                  <c:v>115.46048032404518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01E-440C-BDAE-D6D398174E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0506768"/>
        <c:axId val="320505128"/>
      </c:lineChart>
      <c:dateAx>
        <c:axId val="320506768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0505128"/>
        <c:crosses val="autoZero"/>
        <c:auto val="1"/>
        <c:lblOffset val="100"/>
        <c:baseTimeUnit val="months"/>
      </c:dateAx>
      <c:valAx>
        <c:axId val="320505128"/>
        <c:scaling>
          <c:orientation val="minMax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0506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2182276336863642"/>
          <c:y val="0.80356316082952417"/>
          <c:w val="0.37581948853251984"/>
          <c:h val="3.35322764237182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800" b="1"/>
              <a:t>Portafoglio</a:t>
            </a:r>
            <a:r>
              <a:rPr lang="it-IT" sz="2800" b="1" baseline="0"/>
              <a:t> 5 </a:t>
            </a:r>
            <a:endParaRPr lang="it-IT" sz="2800" b="1"/>
          </a:p>
        </c:rich>
      </c:tx>
      <c:layout>
        <c:manualLayout>
          <c:xMode val="edge"/>
          <c:yMode val="edge"/>
          <c:x val="0.40887139107611548"/>
          <c:y val="2.98062593144560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'PTF 5'!$A$12</c:f>
              <c:strCache>
                <c:ptCount val="1"/>
                <c:pt idx="0">
                  <c:v>Best case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'PTF 5'!$B$11:$BK$11</c:f>
              <c:numCache>
                <c:formatCode>mmm\-yy</c:formatCode>
                <c:ptCount val="62"/>
                <c:pt idx="0">
                  <c:v>41243</c:v>
                </c:pt>
                <c:pt idx="1">
                  <c:v>41274</c:v>
                </c:pt>
                <c:pt idx="2">
                  <c:v>41305</c:v>
                </c:pt>
                <c:pt idx="3">
                  <c:v>41333</c:v>
                </c:pt>
                <c:pt idx="4">
                  <c:v>41362</c:v>
                </c:pt>
                <c:pt idx="5">
                  <c:v>41394</c:v>
                </c:pt>
                <c:pt idx="6">
                  <c:v>41425</c:v>
                </c:pt>
                <c:pt idx="7">
                  <c:v>41453</c:v>
                </c:pt>
                <c:pt idx="8">
                  <c:v>41486</c:v>
                </c:pt>
                <c:pt idx="9">
                  <c:v>41516</c:v>
                </c:pt>
                <c:pt idx="10">
                  <c:v>41547</c:v>
                </c:pt>
                <c:pt idx="11">
                  <c:v>41578</c:v>
                </c:pt>
                <c:pt idx="12">
                  <c:v>41607</c:v>
                </c:pt>
                <c:pt idx="13">
                  <c:v>41639</c:v>
                </c:pt>
                <c:pt idx="14">
                  <c:v>41670</c:v>
                </c:pt>
                <c:pt idx="15">
                  <c:v>41698</c:v>
                </c:pt>
                <c:pt idx="16">
                  <c:v>41729</c:v>
                </c:pt>
                <c:pt idx="17">
                  <c:v>41759</c:v>
                </c:pt>
                <c:pt idx="18">
                  <c:v>41789</c:v>
                </c:pt>
                <c:pt idx="19">
                  <c:v>41820</c:v>
                </c:pt>
                <c:pt idx="20">
                  <c:v>41851</c:v>
                </c:pt>
                <c:pt idx="21">
                  <c:v>41880</c:v>
                </c:pt>
                <c:pt idx="22">
                  <c:v>41912</c:v>
                </c:pt>
                <c:pt idx="23">
                  <c:v>41943</c:v>
                </c:pt>
                <c:pt idx="24">
                  <c:v>41971</c:v>
                </c:pt>
                <c:pt idx="25">
                  <c:v>42004</c:v>
                </c:pt>
                <c:pt idx="26">
                  <c:v>42034</c:v>
                </c:pt>
                <c:pt idx="27">
                  <c:v>42062</c:v>
                </c:pt>
                <c:pt idx="28">
                  <c:v>42094</c:v>
                </c:pt>
                <c:pt idx="29">
                  <c:v>42124</c:v>
                </c:pt>
                <c:pt idx="30">
                  <c:v>42153</c:v>
                </c:pt>
                <c:pt idx="31">
                  <c:v>42185</c:v>
                </c:pt>
                <c:pt idx="32">
                  <c:v>42216</c:v>
                </c:pt>
                <c:pt idx="33">
                  <c:v>42247</c:v>
                </c:pt>
                <c:pt idx="34">
                  <c:v>42277</c:v>
                </c:pt>
                <c:pt idx="35">
                  <c:v>42307</c:v>
                </c:pt>
                <c:pt idx="36">
                  <c:v>42338</c:v>
                </c:pt>
                <c:pt idx="37">
                  <c:v>42369</c:v>
                </c:pt>
                <c:pt idx="38">
                  <c:v>42398</c:v>
                </c:pt>
                <c:pt idx="39">
                  <c:v>42429</c:v>
                </c:pt>
                <c:pt idx="40">
                  <c:v>42460</c:v>
                </c:pt>
                <c:pt idx="41">
                  <c:v>42489</c:v>
                </c:pt>
                <c:pt idx="42">
                  <c:v>42521</c:v>
                </c:pt>
                <c:pt idx="43">
                  <c:v>42551</c:v>
                </c:pt>
                <c:pt idx="44">
                  <c:v>42580</c:v>
                </c:pt>
                <c:pt idx="45">
                  <c:v>42613</c:v>
                </c:pt>
                <c:pt idx="46">
                  <c:v>42643</c:v>
                </c:pt>
                <c:pt idx="47">
                  <c:v>42674</c:v>
                </c:pt>
                <c:pt idx="48">
                  <c:v>42704</c:v>
                </c:pt>
                <c:pt idx="49">
                  <c:v>42734</c:v>
                </c:pt>
                <c:pt idx="50">
                  <c:v>42766</c:v>
                </c:pt>
                <c:pt idx="51">
                  <c:v>42794</c:v>
                </c:pt>
                <c:pt idx="52">
                  <c:v>42825</c:v>
                </c:pt>
                <c:pt idx="53">
                  <c:v>42853</c:v>
                </c:pt>
                <c:pt idx="54">
                  <c:v>42886</c:v>
                </c:pt>
                <c:pt idx="55">
                  <c:v>42916</c:v>
                </c:pt>
                <c:pt idx="56">
                  <c:v>42947</c:v>
                </c:pt>
                <c:pt idx="57">
                  <c:v>42978</c:v>
                </c:pt>
                <c:pt idx="58">
                  <c:v>43007</c:v>
                </c:pt>
                <c:pt idx="59">
                  <c:v>43039</c:v>
                </c:pt>
                <c:pt idx="60">
                  <c:v>43069</c:v>
                </c:pt>
                <c:pt idx="61">
                  <c:v>43098</c:v>
                </c:pt>
              </c:numCache>
            </c:numRef>
          </c:cat>
          <c:val>
            <c:numRef>
              <c:f>'PTF 5'!$B$12:$BK$12</c:f>
              <c:numCache>
                <c:formatCode>General</c:formatCode>
                <c:ptCount val="62"/>
                <c:pt idx="0">
                  <c:v>100</c:v>
                </c:pt>
                <c:pt idx="1">
                  <c:v>101.65131232100832</c:v>
                </c:pt>
                <c:pt idx="2">
                  <c:v>102.52346091737503</c:v>
                </c:pt>
                <c:pt idx="3">
                  <c:v>103.26988548524459</c:v>
                </c:pt>
                <c:pt idx="4">
                  <c:v>103.95235734772493</c:v>
                </c:pt>
                <c:pt idx="5">
                  <c:v>104.59472861182036</c:v>
                </c:pt>
                <c:pt idx="6">
                  <c:v>105.20919677294467</c:v>
                </c:pt>
                <c:pt idx="7">
                  <c:v>105.80298784370285</c:v>
                </c:pt>
                <c:pt idx="8">
                  <c:v>106.38079766413966</c:v>
                </c:pt>
                <c:pt idx="9">
                  <c:v>106.94587984932026</c:v>
                </c:pt>
                <c:pt idx="10">
                  <c:v>107.50059772717499</c:v>
                </c:pt>
                <c:pt idx="11">
                  <c:v>108.04673142137722</c:v>
                </c:pt>
                <c:pt idx="12">
                  <c:v>108.58566099374936</c:v>
                </c:pt>
                <c:pt idx="13">
                  <c:v>109.11848176993718</c:v>
                </c:pt>
                <c:pt idx="14">
                  <c:v>109.64608020988078</c:v>
                </c:pt>
                <c:pt idx="15">
                  <c:v>110.16918565391805</c:v>
                </c:pt>
                <c:pt idx="16">
                  <c:v>110.68840669879793</c:v>
                </c:pt>
                <c:pt idx="17">
                  <c:v>111.20425743575294</c:v>
                </c:pt>
                <c:pt idx="18">
                  <c:v>111.71717680067108</c:v>
                </c:pt>
                <c:pt idx="19">
                  <c:v>112.22754312306746</c:v>
                </c:pt>
                <c:pt idx="20">
                  <c:v>112.73568525262196</c:v>
                </c:pt>
                <c:pt idx="21">
                  <c:v>113.24189119748395</c:v>
                </c:pt>
                <c:pt idx="22">
                  <c:v>113.74641492154328</c:v>
                </c:pt>
                <c:pt idx="23">
                  <c:v>114.24948175799506</c:v>
                </c:pt>
                <c:pt idx="24">
                  <c:v>114.75129276814025</c:v>
                </c:pt>
                <c:pt idx="25">
                  <c:v>115.25202828583166</c:v>
                </c:pt>
                <c:pt idx="26">
                  <c:v>115.75185082583621</c:v>
                </c:pt>
                <c:pt idx="27">
                  <c:v>116.25090749006274</c:v>
                </c:pt>
                <c:pt idx="28">
                  <c:v>116.74933197352276</c:v>
                </c:pt>
                <c:pt idx="29">
                  <c:v>117.24724624835943</c:v>
                </c:pt>
                <c:pt idx="30">
                  <c:v>117.74476198679966</c:v>
                </c:pt>
                <c:pt idx="31">
                  <c:v>118.24198177075486</c:v>
                </c:pt>
                <c:pt idx="32">
                  <c:v>118.7390001258271</c:v>
                </c:pt>
                <c:pt idx="33">
                  <c:v>119.23590440983583</c:v>
                </c:pt>
                <c:pt idx="34">
                  <c:v>119.73277558006754</c:v>
                </c:pt>
                <c:pt idx="35">
                  <c:v>120.22968885883816</c:v>
                </c:pt>
                <c:pt idx="36">
                  <c:v>120.72671431332918</c:v>
                </c:pt>
                <c:pt idx="37">
                  <c:v>121.22391736278415</c:v>
                </c:pt>
                <c:pt idx="38">
                  <c:v>121.72135922385814</c:v>
                </c:pt>
                <c:pt idx="39">
                  <c:v>122.21909730306974</c:v>
                </c:pt>
                <c:pt idx="40">
                  <c:v>122.71718554381714</c:v>
                </c:pt>
                <c:pt idx="41">
                  <c:v>123.21567473420755</c:v>
                </c:pt>
                <c:pt idx="42">
                  <c:v>123.71461278096135</c:v>
                </c:pt>
                <c:pt idx="43">
                  <c:v>124.21404495383737</c:v>
                </c:pt>
                <c:pt idx="44">
                  <c:v>124.71401410435523</c:v>
                </c:pt>
                <c:pt idx="45">
                  <c:v>125.21456086203236</c:v>
                </c:pt>
                <c:pt idx="46">
                  <c:v>125.715723810889</c:v>
                </c:pt>
                <c:pt idx="47">
                  <c:v>126.21753964858584</c:v>
                </c:pt>
                <c:pt idx="48">
                  <c:v>126.72004333023064</c:v>
                </c:pt>
                <c:pt idx="49">
                  <c:v>127.2232681986162</c:v>
                </c:pt>
                <c:pt idx="50">
                  <c:v>127.72724610241627</c:v>
                </c:pt>
                <c:pt idx="51">
                  <c:v>128.23200750366865</c:v>
                </c:pt>
                <c:pt idx="52">
                  <c:v>128.7375815757045</c:v>
                </c:pt>
                <c:pt idx="53">
                  <c:v>129.24399629253824</c:v>
                </c:pt>
                <c:pt idx="54">
                  <c:v>129.75127851060762</c:v>
                </c:pt>
                <c:pt idx="55">
                  <c:v>130.25945404364606</c:v>
                </c:pt>
                <c:pt idx="56">
                  <c:v>130.76854773137757</c:v>
                </c:pt>
                <c:pt idx="57">
                  <c:v>131.27858350264313</c:v>
                </c:pt>
                <c:pt idx="58">
                  <c:v>131.7895844334991</c:v>
                </c:pt>
                <c:pt idx="59">
                  <c:v>132.30157280076645</c:v>
                </c:pt>
                <c:pt idx="60">
                  <c:v>132.81457013145715</c:v>
                </c:pt>
                <c:pt idx="61">
                  <c:v>133.32859724845798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A2-476B-9D5E-DC8C172B2B8F}"/>
            </c:ext>
          </c:extLst>
        </c:ser>
        <c:ser>
          <c:idx val="1"/>
          <c:order val="1"/>
          <c:tx>
            <c:strRef>
              <c:f>'PTF 5'!$A$13</c:f>
              <c:strCache>
                <c:ptCount val="1"/>
                <c:pt idx="0">
                  <c:v>Mediana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'PTF 5'!$B$11:$BK$11</c:f>
              <c:numCache>
                <c:formatCode>mmm\-yy</c:formatCode>
                <c:ptCount val="62"/>
                <c:pt idx="0">
                  <c:v>41243</c:v>
                </c:pt>
                <c:pt idx="1">
                  <c:v>41274</c:v>
                </c:pt>
                <c:pt idx="2">
                  <c:v>41305</c:v>
                </c:pt>
                <c:pt idx="3">
                  <c:v>41333</c:v>
                </c:pt>
                <c:pt idx="4">
                  <c:v>41362</c:v>
                </c:pt>
                <c:pt idx="5">
                  <c:v>41394</c:v>
                </c:pt>
                <c:pt idx="6">
                  <c:v>41425</c:v>
                </c:pt>
                <c:pt idx="7">
                  <c:v>41453</c:v>
                </c:pt>
                <c:pt idx="8">
                  <c:v>41486</c:v>
                </c:pt>
                <c:pt idx="9">
                  <c:v>41516</c:v>
                </c:pt>
                <c:pt idx="10">
                  <c:v>41547</c:v>
                </c:pt>
                <c:pt idx="11">
                  <c:v>41578</c:v>
                </c:pt>
                <c:pt idx="12">
                  <c:v>41607</c:v>
                </c:pt>
                <c:pt idx="13">
                  <c:v>41639</c:v>
                </c:pt>
                <c:pt idx="14">
                  <c:v>41670</c:v>
                </c:pt>
                <c:pt idx="15">
                  <c:v>41698</c:v>
                </c:pt>
                <c:pt idx="16">
                  <c:v>41729</c:v>
                </c:pt>
                <c:pt idx="17">
                  <c:v>41759</c:v>
                </c:pt>
                <c:pt idx="18">
                  <c:v>41789</c:v>
                </c:pt>
                <c:pt idx="19">
                  <c:v>41820</c:v>
                </c:pt>
                <c:pt idx="20">
                  <c:v>41851</c:v>
                </c:pt>
                <c:pt idx="21">
                  <c:v>41880</c:v>
                </c:pt>
                <c:pt idx="22">
                  <c:v>41912</c:v>
                </c:pt>
                <c:pt idx="23">
                  <c:v>41943</c:v>
                </c:pt>
                <c:pt idx="24">
                  <c:v>41971</c:v>
                </c:pt>
                <c:pt idx="25">
                  <c:v>42004</c:v>
                </c:pt>
                <c:pt idx="26">
                  <c:v>42034</c:v>
                </c:pt>
                <c:pt idx="27">
                  <c:v>42062</c:v>
                </c:pt>
                <c:pt idx="28">
                  <c:v>42094</c:v>
                </c:pt>
                <c:pt idx="29">
                  <c:v>42124</c:v>
                </c:pt>
                <c:pt idx="30">
                  <c:v>42153</c:v>
                </c:pt>
                <c:pt idx="31">
                  <c:v>42185</c:v>
                </c:pt>
                <c:pt idx="32">
                  <c:v>42216</c:v>
                </c:pt>
                <c:pt idx="33">
                  <c:v>42247</c:v>
                </c:pt>
                <c:pt idx="34">
                  <c:v>42277</c:v>
                </c:pt>
                <c:pt idx="35">
                  <c:v>42307</c:v>
                </c:pt>
                <c:pt idx="36">
                  <c:v>42338</c:v>
                </c:pt>
                <c:pt idx="37">
                  <c:v>42369</c:v>
                </c:pt>
                <c:pt idx="38">
                  <c:v>42398</c:v>
                </c:pt>
                <c:pt idx="39">
                  <c:v>42429</c:v>
                </c:pt>
                <c:pt idx="40">
                  <c:v>42460</c:v>
                </c:pt>
                <c:pt idx="41">
                  <c:v>42489</c:v>
                </c:pt>
                <c:pt idx="42">
                  <c:v>42521</c:v>
                </c:pt>
                <c:pt idx="43">
                  <c:v>42551</c:v>
                </c:pt>
                <c:pt idx="44">
                  <c:v>42580</c:v>
                </c:pt>
                <c:pt idx="45">
                  <c:v>42613</c:v>
                </c:pt>
                <c:pt idx="46">
                  <c:v>42643</c:v>
                </c:pt>
                <c:pt idx="47">
                  <c:v>42674</c:v>
                </c:pt>
                <c:pt idx="48">
                  <c:v>42704</c:v>
                </c:pt>
                <c:pt idx="49">
                  <c:v>42734</c:v>
                </c:pt>
                <c:pt idx="50">
                  <c:v>42766</c:v>
                </c:pt>
                <c:pt idx="51">
                  <c:v>42794</c:v>
                </c:pt>
                <c:pt idx="52">
                  <c:v>42825</c:v>
                </c:pt>
                <c:pt idx="53">
                  <c:v>42853</c:v>
                </c:pt>
                <c:pt idx="54">
                  <c:v>42886</c:v>
                </c:pt>
                <c:pt idx="55">
                  <c:v>42916</c:v>
                </c:pt>
                <c:pt idx="56">
                  <c:v>42947</c:v>
                </c:pt>
                <c:pt idx="57">
                  <c:v>42978</c:v>
                </c:pt>
                <c:pt idx="58">
                  <c:v>43007</c:v>
                </c:pt>
                <c:pt idx="59">
                  <c:v>43039</c:v>
                </c:pt>
                <c:pt idx="60">
                  <c:v>43069</c:v>
                </c:pt>
                <c:pt idx="61">
                  <c:v>43098</c:v>
                </c:pt>
              </c:numCache>
            </c:numRef>
          </c:cat>
          <c:val>
            <c:numRef>
              <c:f>'PTF 5'!$B$13:$BK$13</c:f>
              <c:numCache>
                <c:formatCode>General</c:formatCode>
                <c:ptCount val="62"/>
                <c:pt idx="0">
                  <c:v>100</c:v>
                </c:pt>
                <c:pt idx="1">
                  <c:v>100.30075021758327</c:v>
                </c:pt>
                <c:pt idx="2">
                  <c:v>100.60240494210031</c:v>
                </c:pt>
                <c:pt idx="3">
                  <c:v>100.90496689385769</c:v>
                </c:pt>
                <c:pt idx="4">
                  <c:v>101.20843880134332</c:v>
                </c:pt>
                <c:pt idx="5">
                  <c:v>101.51282340125098</c:v>
                </c:pt>
                <c:pt idx="6">
                  <c:v>101.81812343850518</c:v>
                </c:pt>
                <c:pt idx="7">
                  <c:v>102.12434166628567</c:v>
                </c:pt>
                <c:pt idx="8">
                  <c:v>102.43148084605254</c:v>
                </c:pt>
                <c:pt idx="9">
                  <c:v>102.73954374757079</c:v>
                </c:pt>
                <c:pt idx="10">
                  <c:v>103.04853314893569</c:v>
                </c:pt>
                <c:pt idx="11">
                  <c:v>103.35845183659748</c:v>
                </c:pt>
                <c:pt idx="12">
                  <c:v>103.66930260538676</c:v>
                </c:pt>
                <c:pt idx="13">
                  <c:v>103.98108825853953</c:v>
                </c:pt>
                <c:pt idx="14">
                  <c:v>104.29381160772255</c:v>
                </c:pt>
                <c:pt idx="15">
                  <c:v>104.60747547305867</c:v>
                </c:pt>
                <c:pt idx="16">
                  <c:v>104.92208268315227</c:v>
                </c:pt>
                <c:pt idx="17">
                  <c:v>105.23763607511474</c:v>
                </c:pt>
                <c:pt idx="18">
                  <c:v>105.55413849459015</c:v>
                </c:pt>
                <c:pt idx="19">
                  <c:v>105.87159279578077</c:v>
                </c:pt>
                <c:pt idx="20">
                  <c:v>106.19000184147298</c:v>
                </c:pt>
                <c:pt idx="21">
                  <c:v>106.5093685030629</c:v>
                </c:pt>
                <c:pt idx="22">
                  <c:v>106.82969566058243</c:v>
                </c:pt>
                <c:pt idx="23">
                  <c:v>107.15098620272518</c:v>
                </c:pt>
                <c:pt idx="24">
                  <c:v>107.47324302687251</c:v>
                </c:pt>
                <c:pt idx="25">
                  <c:v>107.79646903911964</c:v>
                </c:pt>
                <c:pt idx="26">
                  <c:v>108.12066715430187</c:v>
                </c:pt>
                <c:pt idx="27">
                  <c:v>108.44584029602092</c:v>
                </c:pt>
                <c:pt idx="28">
                  <c:v>108.77199139667123</c:v>
                </c:pt>
                <c:pt idx="29">
                  <c:v>109.09912339746637</c:v>
                </c:pt>
                <c:pt idx="30">
                  <c:v>109.4272392484657</c:v>
                </c:pt>
                <c:pt idx="31">
                  <c:v>109.75634190860085</c:v>
                </c:pt>
                <c:pt idx="32">
                  <c:v>110.0864343457024</c:v>
                </c:pt>
                <c:pt idx="33">
                  <c:v>110.41751953652677</c:v>
                </c:pt>
                <c:pt idx="34">
                  <c:v>110.74960046678292</c:v>
                </c:pt>
                <c:pt idx="35">
                  <c:v>111.08268013115938</c:v>
                </c:pt>
                <c:pt idx="36">
                  <c:v>111.41676153335118</c:v>
                </c:pt>
                <c:pt idx="37">
                  <c:v>111.75184768608698</c:v>
                </c:pt>
                <c:pt idx="38">
                  <c:v>112.08794161115623</c:v>
                </c:pt>
                <c:pt idx="39">
                  <c:v>112.42504633943639</c:v>
                </c:pt>
                <c:pt idx="40">
                  <c:v>112.76316491092034</c:v>
                </c:pt>
                <c:pt idx="41">
                  <c:v>113.10230037474372</c:v>
                </c:pt>
                <c:pt idx="42">
                  <c:v>113.44245578921246</c:v>
                </c:pt>
                <c:pt idx="43">
                  <c:v>113.78363422183033</c:v>
                </c:pt>
                <c:pt idx="44">
                  <c:v>114.12583874932665</c:v>
                </c:pt>
                <c:pt idx="45">
                  <c:v>114.46907245768398</c:v>
                </c:pt>
                <c:pt idx="46">
                  <c:v>114.81333844216601</c:v>
                </c:pt>
                <c:pt idx="47">
                  <c:v>115.15863980734547</c:v>
                </c:pt>
                <c:pt idx="48">
                  <c:v>115.50497966713201</c:v>
                </c:pt>
                <c:pt idx="49">
                  <c:v>115.85236114480043</c:v>
                </c:pt>
                <c:pt idx="50">
                  <c:v>116.20078737301878</c:v>
                </c:pt>
                <c:pt idx="51">
                  <c:v>116.55026149387659</c:v>
                </c:pt>
                <c:pt idx="52">
                  <c:v>116.9007866589133</c:v>
                </c:pt>
                <c:pt idx="53">
                  <c:v>117.25236602914654</c:v>
                </c:pt>
                <c:pt idx="54">
                  <c:v>117.60500277510076</c:v>
                </c:pt>
                <c:pt idx="55">
                  <c:v>117.95870007683568</c:v>
                </c:pt>
                <c:pt idx="56">
                  <c:v>118.31346112397519</c:v>
                </c:pt>
                <c:pt idx="57">
                  <c:v>118.66928911573584</c:v>
                </c:pt>
                <c:pt idx="58">
                  <c:v>119.02618726095595</c:v>
                </c:pt>
                <c:pt idx="59">
                  <c:v>119.38415877812434</c:v>
                </c:pt>
                <c:pt idx="60">
                  <c:v>119.74320689540951</c:v>
                </c:pt>
                <c:pt idx="61">
                  <c:v>120.10333485068865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A2-476B-9D5E-DC8C172B2B8F}"/>
            </c:ext>
          </c:extLst>
        </c:ser>
        <c:ser>
          <c:idx val="2"/>
          <c:order val="2"/>
          <c:tx>
            <c:strRef>
              <c:f>'PTF 5'!$A$14</c:f>
              <c:strCache>
                <c:ptCount val="1"/>
                <c:pt idx="0">
                  <c:v>Worst Case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'PTF 5'!$B$11:$BK$11</c:f>
              <c:numCache>
                <c:formatCode>mmm\-yy</c:formatCode>
                <c:ptCount val="62"/>
                <c:pt idx="0">
                  <c:v>41243</c:v>
                </c:pt>
                <c:pt idx="1">
                  <c:v>41274</c:v>
                </c:pt>
                <c:pt idx="2">
                  <c:v>41305</c:v>
                </c:pt>
                <c:pt idx="3">
                  <c:v>41333</c:v>
                </c:pt>
                <c:pt idx="4">
                  <c:v>41362</c:v>
                </c:pt>
                <c:pt idx="5">
                  <c:v>41394</c:v>
                </c:pt>
                <c:pt idx="6">
                  <c:v>41425</c:v>
                </c:pt>
                <c:pt idx="7">
                  <c:v>41453</c:v>
                </c:pt>
                <c:pt idx="8">
                  <c:v>41486</c:v>
                </c:pt>
                <c:pt idx="9">
                  <c:v>41516</c:v>
                </c:pt>
                <c:pt idx="10">
                  <c:v>41547</c:v>
                </c:pt>
                <c:pt idx="11">
                  <c:v>41578</c:v>
                </c:pt>
                <c:pt idx="12">
                  <c:v>41607</c:v>
                </c:pt>
                <c:pt idx="13">
                  <c:v>41639</c:v>
                </c:pt>
                <c:pt idx="14">
                  <c:v>41670</c:v>
                </c:pt>
                <c:pt idx="15">
                  <c:v>41698</c:v>
                </c:pt>
                <c:pt idx="16">
                  <c:v>41729</c:v>
                </c:pt>
                <c:pt idx="17">
                  <c:v>41759</c:v>
                </c:pt>
                <c:pt idx="18">
                  <c:v>41789</c:v>
                </c:pt>
                <c:pt idx="19">
                  <c:v>41820</c:v>
                </c:pt>
                <c:pt idx="20">
                  <c:v>41851</c:v>
                </c:pt>
                <c:pt idx="21">
                  <c:v>41880</c:v>
                </c:pt>
                <c:pt idx="22">
                  <c:v>41912</c:v>
                </c:pt>
                <c:pt idx="23">
                  <c:v>41943</c:v>
                </c:pt>
                <c:pt idx="24">
                  <c:v>41971</c:v>
                </c:pt>
                <c:pt idx="25">
                  <c:v>42004</c:v>
                </c:pt>
                <c:pt idx="26">
                  <c:v>42034</c:v>
                </c:pt>
                <c:pt idx="27">
                  <c:v>42062</c:v>
                </c:pt>
                <c:pt idx="28">
                  <c:v>42094</c:v>
                </c:pt>
                <c:pt idx="29">
                  <c:v>42124</c:v>
                </c:pt>
                <c:pt idx="30">
                  <c:v>42153</c:v>
                </c:pt>
                <c:pt idx="31">
                  <c:v>42185</c:v>
                </c:pt>
                <c:pt idx="32">
                  <c:v>42216</c:v>
                </c:pt>
                <c:pt idx="33">
                  <c:v>42247</c:v>
                </c:pt>
                <c:pt idx="34">
                  <c:v>42277</c:v>
                </c:pt>
                <c:pt idx="35">
                  <c:v>42307</c:v>
                </c:pt>
                <c:pt idx="36">
                  <c:v>42338</c:v>
                </c:pt>
                <c:pt idx="37">
                  <c:v>42369</c:v>
                </c:pt>
                <c:pt idx="38">
                  <c:v>42398</c:v>
                </c:pt>
                <c:pt idx="39">
                  <c:v>42429</c:v>
                </c:pt>
                <c:pt idx="40">
                  <c:v>42460</c:v>
                </c:pt>
                <c:pt idx="41">
                  <c:v>42489</c:v>
                </c:pt>
                <c:pt idx="42">
                  <c:v>42521</c:v>
                </c:pt>
                <c:pt idx="43">
                  <c:v>42551</c:v>
                </c:pt>
                <c:pt idx="44">
                  <c:v>42580</c:v>
                </c:pt>
                <c:pt idx="45">
                  <c:v>42613</c:v>
                </c:pt>
                <c:pt idx="46">
                  <c:v>42643</c:v>
                </c:pt>
                <c:pt idx="47">
                  <c:v>42674</c:v>
                </c:pt>
                <c:pt idx="48">
                  <c:v>42704</c:v>
                </c:pt>
                <c:pt idx="49">
                  <c:v>42734</c:v>
                </c:pt>
                <c:pt idx="50">
                  <c:v>42766</c:v>
                </c:pt>
                <c:pt idx="51">
                  <c:v>42794</c:v>
                </c:pt>
                <c:pt idx="52">
                  <c:v>42825</c:v>
                </c:pt>
                <c:pt idx="53">
                  <c:v>42853</c:v>
                </c:pt>
                <c:pt idx="54">
                  <c:v>42886</c:v>
                </c:pt>
                <c:pt idx="55">
                  <c:v>42916</c:v>
                </c:pt>
                <c:pt idx="56">
                  <c:v>42947</c:v>
                </c:pt>
                <c:pt idx="57">
                  <c:v>42978</c:v>
                </c:pt>
                <c:pt idx="58">
                  <c:v>43007</c:v>
                </c:pt>
                <c:pt idx="59">
                  <c:v>43039</c:v>
                </c:pt>
                <c:pt idx="60">
                  <c:v>43069</c:v>
                </c:pt>
                <c:pt idx="61">
                  <c:v>43098</c:v>
                </c:pt>
              </c:numCache>
            </c:numRef>
          </c:cat>
          <c:val>
            <c:numRef>
              <c:f>'PTF 5'!$B$14:$BK$14</c:f>
              <c:numCache>
                <c:formatCode>General</c:formatCode>
                <c:ptCount val="62"/>
                <c:pt idx="0">
                  <c:v>100</c:v>
                </c:pt>
                <c:pt idx="1">
                  <c:v>98.968131984764128</c:v>
                </c:pt>
                <c:pt idx="2">
                  <c:v>98.717345177128266</c:v>
                </c:pt>
                <c:pt idx="3">
                  <c:v>98.594205813323143</c:v>
                </c:pt>
                <c:pt idx="4">
                  <c:v>98.536948520960436</c:v>
                </c:pt>
                <c:pt idx="5">
                  <c:v>98.521727162156495</c:v>
                </c:pt>
                <c:pt idx="6">
                  <c:v>98.536350229076248</c:v>
                </c:pt>
                <c:pt idx="7">
                  <c:v>98.57359771520845</c:v>
                </c:pt>
                <c:pt idx="8">
                  <c:v>98.628779805174261</c:v>
                </c:pt>
                <c:pt idx="9">
                  <c:v>98.698648927204118</c:v>
                </c:pt>
                <c:pt idx="10">
                  <c:v>98.780847815350597</c:v>
                </c:pt>
                <c:pt idx="11">
                  <c:v>98.873602426668128</c:v>
                </c:pt>
                <c:pt idx="12">
                  <c:v>98.975538798865088</c:v>
                </c:pt>
                <c:pt idx="13">
                  <c:v>99.085567724687479</c:v>
                </c:pt>
                <c:pt idx="14">
                  <c:v>99.202808881506371</c:v>
                </c:pt>
                <c:pt idx="15">
                  <c:v>99.326539085272842</c:v>
                </c:pt>
                <c:pt idx="16">
                  <c:v>99.456155914563283</c:v>
                </c:pt>
                <c:pt idx="17">
                  <c:v>99.591151472565983</c:v>
                </c:pt>
                <c:pt idx="18">
                  <c:v>99.731093036967877</c:v>
                </c:pt>
                <c:pt idx="19">
                  <c:v>99.875608511042458</c:v>
                </c:pt>
                <c:pt idx="20">
                  <c:v>100.02437529717125</c:v>
                </c:pt>
                <c:pt idx="21">
                  <c:v>100.17711165859879</c:v>
                </c:pt>
                <c:pt idx="22">
                  <c:v>100.33356992222136</c:v>
                </c:pt>
                <c:pt idx="23">
                  <c:v>100.49353106508205</c:v>
                </c:pt>
                <c:pt idx="24">
                  <c:v>100.65680035563049</c:v>
                </c:pt>
                <c:pt idx="25">
                  <c:v>100.823203809337</c:v>
                </c:pt>
                <c:pt idx="26">
                  <c:v>100.99258528039074</c:v>
                </c:pt>
                <c:pt idx="27">
                  <c:v>101.16480405553287</c:v>
                </c:pt>
                <c:pt idx="28">
                  <c:v>101.33973284815639</c:v>
                </c:pt>
                <c:pt idx="29">
                  <c:v>101.51725611433831</c:v>
                </c:pt>
                <c:pt idx="30">
                  <c:v>101.69726862994881</c:v>
                </c:pt>
                <c:pt idx="31">
                  <c:v>101.879674281112</c:v>
                </c:pt>
                <c:pt idx="32">
                  <c:v>102.06438503026114</c:v>
                </c:pt>
                <c:pt idx="33">
                  <c:v>102.25132002767401</c:v>
                </c:pt>
                <c:pt idx="34">
                  <c:v>102.44040484428506</c:v>
                </c:pt>
                <c:pt idx="35">
                  <c:v>102.63157080618525</c:v>
                </c:pt>
                <c:pt idx="36">
                  <c:v>102.82475441484846</c:v>
                </c:pt>
                <c:pt idx="37">
                  <c:v>103.01989683999733</c:v>
                </c:pt>
                <c:pt idx="38">
                  <c:v>103.21694347431674</c:v>
                </c:pt>
                <c:pt idx="39">
                  <c:v>103.41584354106466</c:v>
                </c:pt>
                <c:pt idx="40">
                  <c:v>103.61654974711945</c:v>
                </c:pt>
                <c:pt idx="41">
                  <c:v>103.81901797521351</c:v>
                </c:pt>
                <c:pt idx="42">
                  <c:v>104.02320701009286</c:v>
                </c:pt>
                <c:pt idx="43">
                  <c:v>104.2290782941556</c:v>
                </c:pt>
                <c:pt idx="44">
                  <c:v>104.4365957087934</c:v>
                </c:pt>
                <c:pt idx="45">
                  <c:v>104.64572537821883</c:v>
                </c:pt>
                <c:pt idx="46">
                  <c:v>104.85643549302441</c:v>
                </c:pt>
                <c:pt idx="47">
                  <c:v>105.06869615110989</c:v>
                </c:pt>
                <c:pt idx="48">
                  <c:v>105.28247921393994</c:v>
                </c:pt>
                <c:pt idx="49">
                  <c:v>105.49775817637143</c:v>
                </c:pt>
                <c:pt idx="50">
                  <c:v>105.71450804852263</c:v>
                </c:pt>
                <c:pt idx="51">
                  <c:v>105.93270524835528</c:v>
                </c:pt>
                <c:pt idx="52">
                  <c:v>106.15232750381097</c:v>
                </c:pt>
                <c:pt idx="53">
                  <c:v>106.3733537634869</c:v>
                </c:pt>
                <c:pt idx="54">
                  <c:v>106.5957641149619</c:v>
                </c:pt>
                <c:pt idx="55">
                  <c:v>106.81953970999005</c:v>
                </c:pt>
                <c:pt idx="56">
                  <c:v>107.04466269587228</c:v>
                </c:pt>
                <c:pt idx="57">
                  <c:v>107.27111615239639</c:v>
                </c:pt>
                <c:pt idx="58">
                  <c:v>107.49888403380558</c:v>
                </c:pt>
                <c:pt idx="59">
                  <c:v>107.7279511153161</c:v>
                </c:pt>
                <c:pt idx="60">
                  <c:v>107.95830294375806</c:v>
                </c:pt>
                <c:pt idx="61">
                  <c:v>108.1899257919589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A2-476B-9D5E-DC8C172B2B8F}"/>
            </c:ext>
          </c:extLst>
        </c:ser>
        <c:ser>
          <c:idx val="3"/>
          <c:order val="3"/>
          <c:tx>
            <c:strRef>
              <c:f>'PTF 5'!$A$15</c:f>
              <c:strCache>
                <c:ptCount val="1"/>
                <c:pt idx="0">
                  <c:v>Montante PORT 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'PTF 5'!$B$11:$BK$11</c:f>
              <c:numCache>
                <c:formatCode>mmm\-yy</c:formatCode>
                <c:ptCount val="62"/>
                <c:pt idx="0">
                  <c:v>41243</c:v>
                </c:pt>
                <c:pt idx="1">
                  <c:v>41274</c:v>
                </c:pt>
                <c:pt idx="2">
                  <c:v>41305</c:v>
                </c:pt>
                <c:pt idx="3">
                  <c:v>41333</c:v>
                </c:pt>
                <c:pt idx="4">
                  <c:v>41362</c:v>
                </c:pt>
                <c:pt idx="5">
                  <c:v>41394</c:v>
                </c:pt>
                <c:pt idx="6">
                  <c:v>41425</c:v>
                </c:pt>
                <c:pt idx="7">
                  <c:v>41453</c:v>
                </c:pt>
                <c:pt idx="8">
                  <c:v>41486</c:v>
                </c:pt>
                <c:pt idx="9">
                  <c:v>41516</c:v>
                </c:pt>
                <c:pt idx="10">
                  <c:v>41547</c:v>
                </c:pt>
                <c:pt idx="11">
                  <c:v>41578</c:v>
                </c:pt>
                <c:pt idx="12">
                  <c:v>41607</c:v>
                </c:pt>
                <c:pt idx="13">
                  <c:v>41639</c:v>
                </c:pt>
                <c:pt idx="14">
                  <c:v>41670</c:v>
                </c:pt>
                <c:pt idx="15">
                  <c:v>41698</c:v>
                </c:pt>
                <c:pt idx="16">
                  <c:v>41729</c:v>
                </c:pt>
                <c:pt idx="17">
                  <c:v>41759</c:v>
                </c:pt>
                <c:pt idx="18">
                  <c:v>41789</c:v>
                </c:pt>
                <c:pt idx="19">
                  <c:v>41820</c:v>
                </c:pt>
                <c:pt idx="20">
                  <c:v>41851</c:v>
                </c:pt>
                <c:pt idx="21">
                  <c:v>41880</c:v>
                </c:pt>
                <c:pt idx="22">
                  <c:v>41912</c:v>
                </c:pt>
                <c:pt idx="23">
                  <c:v>41943</c:v>
                </c:pt>
                <c:pt idx="24">
                  <c:v>41971</c:v>
                </c:pt>
                <c:pt idx="25">
                  <c:v>42004</c:v>
                </c:pt>
                <c:pt idx="26">
                  <c:v>42034</c:v>
                </c:pt>
                <c:pt idx="27">
                  <c:v>42062</c:v>
                </c:pt>
                <c:pt idx="28">
                  <c:v>42094</c:v>
                </c:pt>
                <c:pt idx="29">
                  <c:v>42124</c:v>
                </c:pt>
                <c:pt idx="30">
                  <c:v>42153</c:v>
                </c:pt>
                <c:pt idx="31">
                  <c:v>42185</c:v>
                </c:pt>
                <c:pt idx="32">
                  <c:v>42216</c:v>
                </c:pt>
                <c:pt idx="33">
                  <c:v>42247</c:v>
                </c:pt>
                <c:pt idx="34">
                  <c:v>42277</c:v>
                </c:pt>
                <c:pt idx="35">
                  <c:v>42307</c:v>
                </c:pt>
                <c:pt idx="36">
                  <c:v>42338</c:v>
                </c:pt>
                <c:pt idx="37">
                  <c:v>42369</c:v>
                </c:pt>
                <c:pt idx="38">
                  <c:v>42398</c:v>
                </c:pt>
                <c:pt idx="39">
                  <c:v>42429</c:v>
                </c:pt>
                <c:pt idx="40">
                  <c:v>42460</c:v>
                </c:pt>
                <c:pt idx="41">
                  <c:v>42489</c:v>
                </c:pt>
                <c:pt idx="42">
                  <c:v>42521</c:v>
                </c:pt>
                <c:pt idx="43">
                  <c:v>42551</c:v>
                </c:pt>
                <c:pt idx="44">
                  <c:v>42580</c:v>
                </c:pt>
                <c:pt idx="45">
                  <c:v>42613</c:v>
                </c:pt>
                <c:pt idx="46">
                  <c:v>42643</c:v>
                </c:pt>
                <c:pt idx="47">
                  <c:v>42674</c:v>
                </c:pt>
                <c:pt idx="48">
                  <c:v>42704</c:v>
                </c:pt>
                <c:pt idx="49">
                  <c:v>42734</c:v>
                </c:pt>
                <c:pt idx="50">
                  <c:v>42766</c:v>
                </c:pt>
                <c:pt idx="51">
                  <c:v>42794</c:v>
                </c:pt>
                <c:pt idx="52">
                  <c:v>42825</c:v>
                </c:pt>
                <c:pt idx="53">
                  <c:v>42853</c:v>
                </c:pt>
                <c:pt idx="54">
                  <c:v>42886</c:v>
                </c:pt>
                <c:pt idx="55">
                  <c:v>42916</c:v>
                </c:pt>
                <c:pt idx="56">
                  <c:v>42947</c:v>
                </c:pt>
                <c:pt idx="57">
                  <c:v>42978</c:v>
                </c:pt>
                <c:pt idx="58">
                  <c:v>43007</c:v>
                </c:pt>
                <c:pt idx="59">
                  <c:v>43039</c:v>
                </c:pt>
                <c:pt idx="60">
                  <c:v>43069</c:v>
                </c:pt>
                <c:pt idx="61">
                  <c:v>43098</c:v>
                </c:pt>
              </c:numCache>
            </c:numRef>
          </c:cat>
          <c:val>
            <c:numRef>
              <c:f>'PTF 5'!$B$15:$BK$15</c:f>
              <c:numCache>
                <c:formatCode>General</c:formatCode>
                <c:ptCount val="62"/>
                <c:pt idx="0">
                  <c:v>100</c:v>
                </c:pt>
                <c:pt idx="1">
                  <c:v>100.25351787088685</c:v>
                </c:pt>
                <c:pt idx="2">
                  <c:v>99.632422092145887</c:v>
                </c:pt>
                <c:pt idx="3">
                  <c:v>100.4945396309294</c:v>
                </c:pt>
                <c:pt idx="4">
                  <c:v>101.25986343083525</c:v>
                </c:pt>
                <c:pt idx="5">
                  <c:v>101.99536782742756</c:v>
                </c:pt>
                <c:pt idx="6">
                  <c:v>101.46117424239786</c:v>
                </c:pt>
                <c:pt idx="7">
                  <c:v>99.998189315412517</c:v>
                </c:pt>
                <c:pt idx="8">
                  <c:v>100.70995577638615</c:v>
                </c:pt>
                <c:pt idx="9">
                  <c:v>100.51893074785492</c:v>
                </c:pt>
                <c:pt idx="10">
                  <c:v>101.06176368449665</c:v>
                </c:pt>
                <c:pt idx="11">
                  <c:v>101.74114045975583</c:v>
                </c:pt>
                <c:pt idx="12">
                  <c:v>101.87652358859941</c:v>
                </c:pt>
                <c:pt idx="13">
                  <c:v>101.55512045741507</c:v>
                </c:pt>
                <c:pt idx="14">
                  <c:v>102.47344985555014</c:v>
                </c:pt>
                <c:pt idx="15">
                  <c:v>103.12343664794564</c:v>
                </c:pt>
                <c:pt idx="16">
                  <c:v>103.54141773604015</c:v>
                </c:pt>
                <c:pt idx="17">
                  <c:v>104.15081817812982</c:v>
                </c:pt>
                <c:pt idx="18">
                  <c:v>105.24801336624249</c:v>
                </c:pt>
                <c:pt idx="19">
                  <c:v>105.71533094296367</c:v>
                </c:pt>
                <c:pt idx="20">
                  <c:v>106.09774450437503</c:v>
                </c:pt>
                <c:pt idx="21">
                  <c:v>107.228113342946</c:v>
                </c:pt>
                <c:pt idx="22">
                  <c:v>107.58453198522638</c:v>
                </c:pt>
                <c:pt idx="23">
                  <c:v>107.77584806137007</c:v>
                </c:pt>
                <c:pt idx="24">
                  <c:v>108.05667017859145</c:v>
                </c:pt>
                <c:pt idx="25">
                  <c:v>108.23013932714554</c:v>
                </c:pt>
                <c:pt idx="26">
                  <c:v>110.30914202555792</c:v>
                </c:pt>
                <c:pt idx="27">
                  <c:v>111.37676462956904</c:v>
                </c:pt>
                <c:pt idx="28">
                  <c:v>112.19550856710271</c:v>
                </c:pt>
                <c:pt idx="29">
                  <c:v>111.70631343554075</c:v>
                </c:pt>
                <c:pt idx="30">
                  <c:v>111.64292185747357</c:v>
                </c:pt>
                <c:pt idx="31">
                  <c:v>109.95314902776413</c:v>
                </c:pt>
                <c:pt idx="32">
                  <c:v>110.85922837724685</c:v>
                </c:pt>
                <c:pt idx="33">
                  <c:v>109.3070933463423</c:v>
                </c:pt>
                <c:pt idx="34">
                  <c:v>108.8576014882767</c:v>
                </c:pt>
                <c:pt idx="35">
                  <c:v>110.67346028227927</c:v>
                </c:pt>
                <c:pt idx="36">
                  <c:v>111.49092897792897</c:v>
                </c:pt>
                <c:pt idx="37">
                  <c:v>110.08972982321393</c:v>
                </c:pt>
                <c:pt idx="38">
                  <c:v>109.76609048971859</c:v>
                </c:pt>
                <c:pt idx="39">
                  <c:v>110.05171589873466</c:v>
                </c:pt>
                <c:pt idx="40">
                  <c:v>110.55814033070381</c:v>
                </c:pt>
                <c:pt idx="41">
                  <c:v>111.18017975181372</c:v>
                </c:pt>
                <c:pt idx="42">
                  <c:v>111.84872099525752</c:v>
                </c:pt>
                <c:pt idx="43">
                  <c:v>112.78563870964928</c:v>
                </c:pt>
                <c:pt idx="44">
                  <c:v>113.68230724419868</c:v>
                </c:pt>
                <c:pt idx="45">
                  <c:v>113.90391792454542</c:v>
                </c:pt>
                <c:pt idx="46">
                  <c:v>114.04062982062506</c:v>
                </c:pt>
                <c:pt idx="47">
                  <c:v>113.60484339777609</c:v>
                </c:pt>
                <c:pt idx="48">
                  <c:v>113.33703196841215</c:v>
                </c:pt>
                <c:pt idx="49">
                  <c:v>114.3025921049037</c:v>
                </c:pt>
                <c:pt idx="50">
                  <c:v>113.76215792311061</c:v>
                </c:pt>
                <c:pt idx="51">
                  <c:v>114.97392258053588</c:v>
                </c:pt>
                <c:pt idx="52">
                  <c:v>114.81215704817073</c:v>
                </c:pt>
                <c:pt idx="53">
                  <c:v>114.83698419028705</c:v>
                </c:pt>
                <c:pt idx="54">
                  <c:v>114.87176973221119</c:v>
                </c:pt>
                <c:pt idx="55">
                  <c:v>114.09621805306641</c:v>
                </c:pt>
                <c:pt idx="56">
                  <c:v>114.38908470345962</c:v>
                </c:pt>
                <c:pt idx="57">
                  <c:v>114.61528710952045</c:v>
                </c:pt>
                <c:pt idx="58">
                  <c:v>114.68902640361593</c:v>
                </c:pt>
                <c:pt idx="59">
                  <c:v>115.74694721208137</c:v>
                </c:pt>
                <c:pt idx="60">
                  <c:v>115.52493760081549</c:v>
                </c:pt>
                <c:pt idx="61">
                  <c:v>115.29713743358451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7A2-476B-9D5E-DC8C172B2B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0506768"/>
        <c:axId val="320505128"/>
      </c:lineChart>
      <c:dateAx>
        <c:axId val="320506768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0505128"/>
        <c:crosses val="autoZero"/>
        <c:auto val="1"/>
        <c:lblOffset val="100"/>
        <c:baseTimeUnit val="months"/>
      </c:dateAx>
      <c:valAx>
        <c:axId val="320505128"/>
        <c:scaling>
          <c:orientation val="minMax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0506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2182276336863642"/>
          <c:y val="0.80356316082952417"/>
          <c:w val="0.37581948853251984"/>
          <c:h val="3.35322764237182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800" b="1"/>
              <a:t>Portafoglio</a:t>
            </a:r>
            <a:r>
              <a:rPr lang="it-IT" sz="2800" b="1" baseline="0"/>
              <a:t> 6 </a:t>
            </a:r>
            <a:endParaRPr lang="it-IT" sz="2800" b="1"/>
          </a:p>
        </c:rich>
      </c:tx>
      <c:layout>
        <c:manualLayout>
          <c:xMode val="edge"/>
          <c:yMode val="edge"/>
          <c:x val="0.40887139107611548"/>
          <c:y val="2.98062593144560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3.4176859967975703E-2"/>
          <c:y val="0.11559670781893004"/>
          <c:w val="0.95130816195145418"/>
          <c:h val="0.75518567123554003"/>
        </c:manualLayout>
      </c:layout>
      <c:lineChart>
        <c:grouping val="standard"/>
        <c:varyColors val="0"/>
        <c:ser>
          <c:idx val="0"/>
          <c:order val="0"/>
          <c:tx>
            <c:strRef>
              <c:f>'PTF 6'!$A$12</c:f>
              <c:strCache>
                <c:ptCount val="1"/>
                <c:pt idx="0">
                  <c:v>Best case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'PTF 6'!$B$11:$BK$11</c:f>
              <c:numCache>
                <c:formatCode>mmm\-yy</c:formatCode>
                <c:ptCount val="62"/>
                <c:pt idx="0">
                  <c:v>41243</c:v>
                </c:pt>
                <c:pt idx="1">
                  <c:v>41274</c:v>
                </c:pt>
                <c:pt idx="2">
                  <c:v>41305</c:v>
                </c:pt>
                <c:pt idx="3">
                  <c:v>41333</c:v>
                </c:pt>
                <c:pt idx="4">
                  <c:v>41362</c:v>
                </c:pt>
                <c:pt idx="5">
                  <c:v>41394</c:v>
                </c:pt>
                <c:pt idx="6">
                  <c:v>41425</c:v>
                </c:pt>
                <c:pt idx="7">
                  <c:v>41453</c:v>
                </c:pt>
                <c:pt idx="8">
                  <c:v>41486</c:v>
                </c:pt>
                <c:pt idx="9">
                  <c:v>41516</c:v>
                </c:pt>
                <c:pt idx="10">
                  <c:v>41547</c:v>
                </c:pt>
                <c:pt idx="11">
                  <c:v>41578</c:v>
                </c:pt>
                <c:pt idx="12">
                  <c:v>41607</c:v>
                </c:pt>
                <c:pt idx="13">
                  <c:v>41639</c:v>
                </c:pt>
                <c:pt idx="14">
                  <c:v>41670</c:v>
                </c:pt>
                <c:pt idx="15">
                  <c:v>41698</c:v>
                </c:pt>
                <c:pt idx="16">
                  <c:v>41729</c:v>
                </c:pt>
                <c:pt idx="17">
                  <c:v>41759</c:v>
                </c:pt>
                <c:pt idx="18">
                  <c:v>41789</c:v>
                </c:pt>
                <c:pt idx="19">
                  <c:v>41820</c:v>
                </c:pt>
                <c:pt idx="20">
                  <c:v>41851</c:v>
                </c:pt>
                <c:pt idx="21">
                  <c:v>41880</c:v>
                </c:pt>
                <c:pt idx="22">
                  <c:v>41912</c:v>
                </c:pt>
                <c:pt idx="23">
                  <c:v>41943</c:v>
                </c:pt>
                <c:pt idx="24">
                  <c:v>41971</c:v>
                </c:pt>
                <c:pt idx="25">
                  <c:v>42004</c:v>
                </c:pt>
                <c:pt idx="26">
                  <c:v>42034</c:v>
                </c:pt>
                <c:pt idx="27">
                  <c:v>42062</c:v>
                </c:pt>
                <c:pt idx="28">
                  <c:v>42094</c:v>
                </c:pt>
                <c:pt idx="29">
                  <c:v>42124</c:v>
                </c:pt>
                <c:pt idx="30">
                  <c:v>42153</c:v>
                </c:pt>
                <c:pt idx="31">
                  <c:v>42185</c:v>
                </c:pt>
                <c:pt idx="32">
                  <c:v>42216</c:v>
                </c:pt>
                <c:pt idx="33">
                  <c:v>42247</c:v>
                </c:pt>
                <c:pt idx="34">
                  <c:v>42277</c:v>
                </c:pt>
                <c:pt idx="35">
                  <c:v>42307</c:v>
                </c:pt>
                <c:pt idx="36">
                  <c:v>42338</c:v>
                </c:pt>
                <c:pt idx="37">
                  <c:v>42369</c:v>
                </c:pt>
                <c:pt idx="38">
                  <c:v>42398</c:v>
                </c:pt>
                <c:pt idx="39">
                  <c:v>42429</c:v>
                </c:pt>
                <c:pt idx="40">
                  <c:v>42460</c:v>
                </c:pt>
                <c:pt idx="41">
                  <c:v>42489</c:v>
                </c:pt>
                <c:pt idx="42">
                  <c:v>42521</c:v>
                </c:pt>
                <c:pt idx="43">
                  <c:v>42551</c:v>
                </c:pt>
                <c:pt idx="44">
                  <c:v>42580</c:v>
                </c:pt>
                <c:pt idx="45">
                  <c:v>42613</c:v>
                </c:pt>
                <c:pt idx="46">
                  <c:v>42643</c:v>
                </c:pt>
                <c:pt idx="47">
                  <c:v>42674</c:v>
                </c:pt>
                <c:pt idx="48">
                  <c:v>42704</c:v>
                </c:pt>
                <c:pt idx="49">
                  <c:v>42734</c:v>
                </c:pt>
                <c:pt idx="50">
                  <c:v>42766</c:v>
                </c:pt>
                <c:pt idx="51">
                  <c:v>42794</c:v>
                </c:pt>
                <c:pt idx="52">
                  <c:v>42825</c:v>
                </c:pt>
                <c:pt idx="53">
                  <c:v>42853</c:v>
                </c:pt>
                <c:pt idx="54">
                  <c:v>42886</c:v>
                </c:pt>
                <c:pt idx="55">
                  <c:v>42916</c:v>
                </c:pt>
                <c:pt idx="56">
                  <c:v>42947</c:v>
                </c:pt>
                <c:pt idx="57">
                  <c:v>42978</c:v>
                </c:pt>
                <c:pt idx="58">
                  <c:v>43007</c:v>
                </c:pt>
                <c:pt idx="59">
                  <c:v>43039</c:v>
                </c:pt>
                <c:pt idx="60">
                  <c:v>43069</c:v>
                </c:pt>
                <c:pt idx="61">
                  <c:v>43098</c:v>
                </c:pt>
              </c:numCache>
            </c:numRef>
          </c:cat>
          <c:val>
            <c:numRef>
              <c:f>'PTF 6'!$B$12:$BK$12</c:f>
              <c:numCache>
                <c:formatCode>General</c:formatCode>
                <c:ptCount val="62"/>
                <c:pt idx="0">
                  <c:v>100</c:v>
                </c:pt>
                <c:pt idx="1">
                  <c:v>101.88283529407256</c:v>
                </c:pt>
                <c:pt idx="2">
                  <c:v>102.86120691321511</c:v>
                </c:pt>
                <c:pt idx="3">
                  <c:v>103.69367489233177</c:v>
                </c:pt>
                <c:pt idx="4">
                  <c:v>104.45193291936216</c:v>
                </c:pt>
                <c:pt idx="5">
                  <c:v>105.16366076206729</c:v>
                </c:pt>
                <c:pt idx="6">
                  <c:v>105.84301154655455</c:v>
                </c:pt>
                <c:pt idx="7">
                  <c:v>106.498368847037</c:v>
                </c:pt>
                <c:pt idx="8">
                  <c:v>107.13518013452506</c:v>
                </c:pt>
                <c:pt idx="9">
                  <c:v>107.75721940269958</c:v>
                </c:pt>
                <c:pt idx="10">
                  <c:v>108.36722768652886</c:v>
                </c:pt>
                <c:pt idx="11">
                  <c:v>108.96726940869712</c:v>
                </c:pt>
                <c:pt idx="12">
                  <c:v>109.55894489050254</c:v>
                </c:pt>
                <c:pt idx="13">
                  <c:v>110.14352416352489</c:v>
                </c:pt>
                <c:pt idx="14">
                  <c:v>110.72203499677065</c:v>
                </c:pt>
                <c:pt idx="15">
                  <c:v>111.29532293070315</c:v>
                </c:pt>
                <c:pt idx="16">
                  <c:v>111.86409347710975</c:v>
                </c:pt>
                <c:pt idx="17">
                  <c:v>112.42894255626518</c:v>
                </c:pt>
                <c:pt idx="18">
                  <c:v>112.99037894264741</c:v>
                </c:pt>
                <c:pt idx="19">
                  <c:v>113.54884114046691</c:v>
                </c:pt>
                <c:pt idx="20">
                  <c:v>114.10471028877822</c:v>
                </c:pt>
                <c:pt idx="21">
                  <c:v>114.65832018007758</c:v>
                </c:pt>
                <c:pt idx="22">
                  <c:v>115.20996514327133</c:v>
                </c:pt>
                <c:pt idx="23">
                  <c:v>115.75990632159181</c:v>
                </c:pt>
                <c:pt idx="24">
                  <c:v>116.30837672707293</c:v>
                </c:pt>
                <c:pt idx="25">
                  <c:v>116.85558535048213</c:v>
                </c:pt>
                <c:pt idx="26">
                  <c:v>117.40172053351002</c:v>
                </c:pt>
                <c:pt idx="27">
                  <c:v>117.94695275859866</c:v>
                </c:pt>
                <c:pt idx="28">
                  <c:v>118.49143697457218</c:v>
                </c:pt>
                <c:pt idx="29">
                  <c:v>119.03531454893108</c:v>
                </c:pt>
                <c:pt idx="30">
                  <c:v>119.5787149173956</c:v>
                </c:pt>
                <c:pt idx="31">
                  <c:v>120.12175698605174</c:v>
                </c:pt>
                <c:pt idx="32">
                  <c:v>120.6645503298905</c:v>
                </c:pt>
                <c:pt idx="33">
                  <c:v>121.20719622266643</c:v>
                </c:pt>
                <c:pt idx="34">
                  <c:v>121.74978852614397</c:v>
                </c:pt>
                <c:pt idx="35">
                  <c:v>122.29241446144887</c:v>
                </c:pt>
                <c:pt idx="36">
                  <c:v>122.83515528103419</c:v>
                </c:pt>
                <c:pt idx="37">
                  <c:v>123.37808685643597</c:v>
                </c:pt>
                <c:pt idx="38">
                  <c:v>123.92128019433318</c:v>
                </c:pt>
                <c:pt idx="39">
                  <c:v>124.46480189128964</c:v>
                </c:pt>
                <c:pt idx="40">
                  <c:v>125.00871453582845</c:v>
                </c:pt>
                <c:pt idx="41">
                  <c:v>125.55307706508592</c:v>
                </c:pt>
                <c:pt idx="42">
                  <c:v>126.09794508214374</c:v>
                </c:pt>
                <c:pt idx="43">
                  <c:v>126.64337113919541</c:v>
                </c:pt>
                <c:pt idx="44">
                  <c:v>127.18940499092395</c:v>
                </c:pt>
                <c:pt idx="45">
                  <c:v>127.73609382182107</c:v>
                </c:pt>
                <c:pt idx="46">
                  <c:v>128.28348245063981</c:v>
                </c:pt>
                <c:pt idx="47">
                  <c:v>128.83161351472114</c:v>
                </c:pt>
                <c:pt idx="48">
                  <c:v>129.38052763655631</c:v>
                </c:pt>
                <c:pt idx="49">
                  <c:v>129.93026357462583</c:v>
                </c:pt>
                <c:pt idx="50">
                  <c:v>130.48085836028642</c:v>
                </c:pt>
                <c:pt idx="51">
                  <c:v>131.03234742224538</c:v>
                </c:pt>
                <c:pt idx="52">
                  <c:v>131.58476469996626</c:v>
                </c:pt>
                <c:pt idx="53">
                  <c:v>132.13814274718118</c:v>
                </c:pt>
                <c:pt idx="54">
                  <c:v>132.69251282654096</c:v>
                </c:pt>
                <c:pt idx="55">
                  <c:v>133.2479049963095</c:v>
                </c:pt>
                <c:pt idx="56">
                  <c:v>133.80434818990193</c:v>
                </c:pt>
                <c:pt idx="57">
                  <c:v>134.36187028897277</c:v>
                </c:pt>
                <c:pt idx="58">
                  <c:v>134.92049819068009</c:v>
                </c:pt>
                <c:pt idx="59">
                  <c:v>135.48025786968017</c:v>
                </c:pt>
                <c:pt idx="60">
                  <c:v>136.04117443534767</c:v>
                </c:pt>
                <c:pt idx="61">
                  <c:v>136.6032721846608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C0-4DE5-9711-2F34B1AF9A0C}"/>
            </c:ext>
          </c:extLst>
        </c:ser>
        <c:ser>
          <c:idx val="1"/>
          <c:order val="1"/>
          <c:tx>
            <c:strRef>
              <c:f>'PTF 6'!$A$13</c:f>
              <c:strCache>
                <c:ptCount val="1"/>
                <c:pt idx="0">
                  <c:v>Mediana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'PTF 6'!$B$11:$BK$11</c:f>
              <c:numCache>
                <c:formatCode>mmm\-yy</c:formatCode>
                <c:ptCount val="62"/>
                <c:pt idx="0">
                  <c:v>41243</c:v>
                </c:pt>
                <c:pt idx="1">
                  <c:v>41274</c:v>
                </c:pt>
                <c:pt idx="2">
                  <c:v>41305</c:v>
                </c:pt>
                <c:pt idx="3">
                  <c:v>41333</c:v>
                </c:pt>
                <c:pt idx="4">
                  <c:v>41362</c:v>
                </c:pt>
                <c:pt idx="5">
                  <c:v>41394</c:v>
                </c:pt>
                <c:pt idx="6">
                  <c:v>41425</c:v>
                </c:pt>
                <c:pt idx="7">
                  <c:v>41453</c:v>
                </c:pt>
                <c:pt idx="8">
                  <c:v>41486</c:v>
                </c:pt>
                <c:pt idx="9">
                  <c:v>41516</c:v>
                </c:pt>
                <c:pt idx="10">
                  <c:v>41547</c:v>
                </c:pt>
                <c:pt idx="11">
                  <c:v>41578</c:v>
                </c:pt>
                <c:pt idx="12">
                  <c:v>41607</c:v>
                </c:pt>
                <c:pt idx="13">
                  <c:v>41639</c:v>
                </c:pt>
                <c:pt idx="14">
                  <c:v>41670</c:v>
                </c:pt>
                <c:pt idx="15">
                  <c:v>41698</c:v>
                </c:pt>
                <c:pt idx="16">
                  <c:v>41729</c:v>
                </c:pt>
                <c:pt idx="17">
                  <c:v>41759</c:v>
                </c:pt>
                <c:pt idx="18">
                  <c:v>41789</c:v>
                </c:pt>
                <c:pt idx="19">
                  <c:v>41820</c:v>
                </c:pt>
                <c:pt idx="20">
                  <c:v>41851</c:v>
                </c:pt>
                <c:pt idx="21">
                  <c:v>41880</c:v>
                </c:pt>
                <c:pt idx="22">
                  <c:v>41912</c:v>
                </c:pt>
                <c:pt idx="23">
                  <c:v>41943</c:v>
                </c:pt>
                <c:pt idx="24">
                  <c:v>41971</c:v>
                </c:pt>
                <c:pt idx="25">
                  <c:v>42004</c:v>
                </c:pt>
                <c:pt idx="26">
                  <c:v>42034</c:v>
                </c:pt>
                <c:pt idx="27">
                  <c:v>42062</c:v>
                </c:pt>
                <c:pt idx="28">
                  <c:v>42094</c:v>
                </c:pt>
                <c:pt idx="29">
                  <c:v>42124</c:v>
                </c:pt>
                <c:pt idx="30">
                  <c:v>42153</c:v>
                </c:pt>
                <c:pt idx="31">
                  <c:v>42185</c:v>
                </c:pt>
                <c:pt idx="32">
                  <c:v>42216</c:v>
                </c:pt>
                <c:pt idx="33">
                  <c:v>42247</c:v>
                </c:pt>
                <c:pt idx="34">
                  <c:v>42277</c:v>
                </c:pt>
                <c:pt idx="35">
                  <c:v>42307</c:v>
                </c:pt>
                <c:pt idx="36">
                  <c:v>42338</c:v>
                </c:pt>
                <c:pt idx="37">
                  <c:v>42369</c:v>
                </c:pt>
                <c:pt idx="38">
                  <c:v>42398</c:v>
                </c:pt>
                <c:pt idx="39">
                  <c:v>42429</c:v>
                </c:pt>
                <c:pt idx="40">
                  <c:v>42460</c:v>
                </c:pt>
                <c:pt idx="41">
                  <c:v>42489</c:v>
                </c:pt>
                <c:pt idx="42">
                  <c:v>42521</c:v>
                </c:pt>
                <c:pt idx="43">
                  <c:v>42551</c:v>
                </c:pt>
                <c:pt idx="44">
                  <c:v>42580</c:v>
                </c:pt>
                <c:pt idx="45">
                  <c:v>42613</c:v>
                </c:pt>
                <c:pt idx="46">
                  <c:v>42643</c:v>
                </c:pt>
                <c:pt idx="47">
                  <c:v>42674</c:v>
                </c:pt>
                <c:pt idx="48">
                  <c:v>42704</c:v>
                </c:pt>
                <c:pt idx="49">
                  <c:v>42734</c:v>
                </c:pt>
                <c:pt idx="50">
                  <c:v>42766</c:v>
                </c:pt>
                <c:pt idx="51">
                  <c:v>42794</c:v>
                </c:pt>
                <c:pt idx="52">
                  <c:v>42825</c:v>
                </c:pt>
                <c:pt idx="53">
                  <c:v>42853</c:v>
                </c:pt>
                <c:pt idx="54">
                  <c:v>42886</c:v>
                </c:pt>
                <c:pt idx="55">
                  <c:v>42916</c:v>
                </c:pt>
                <c:pt idx="56">
                  <c:v>42947</c:v>
                </c:pt>
                <c:pt idx="57">
                  <c:v>42978</c:v>
                </c:pt>
                <c:pt idx="58">
                  <c:v>43007</c:v>
                </c:pt>
                <c:pt idx="59">
                  <c:v>43039</c:v>
                </c:pt>
                <c:pt idx="60">
                  <c:v>43069</c:v>
                </c:pt>
                <c:pt idx="61">
                  <c:v>43098</c:v>
                </c:pt>
              </c:numCache>
            </c:numRef>
          </c:cat>
          <c:val>
            <c:numRef>
              <c:f>'PTF 6'!$B$13:$BK$13</c:f>
              <c:numCache>
                <c:formatCode>General</c:formatCode>
                <c:ptCount val="62"/>
                <c:pt idx="0">
                  <c:v>100</c:v>
                </c:pt>
                <c:pt idx="1">
                  <c:v>100.31299985372569</c:v>
                </c:pt>
                <c:pt idx="2">
                  <c:v>100.62697939653572</c:v>
                </c:pt>
                <c:pt idx="3">
                  <c:v>100.94194169485544</c:v>
                </c:pt>
                <c:pt idx="4">
                  <c:v>101.2578898247082</c:v>
                </c:pt>
                <c:pt idx="5">
                  <c:v>101.57482687174526</c:v>
                </c:pt>
                <c:pt idx="6">
                  <c:v>101.89275593127596</c:v>
                </c:pt>
                <c:pt idx="7">
                  <c:v>102.21168010829791</c:v>
                </c:pt>
                <c:pt idx="8">
                  <c:v>102.53160251752746</c:v>
                </c:pt>
                <c:pt idx="9">
                  <c:v>102.85252628342991</c:v>
                </c:pt>
                <c:pt idx="10">
                  <c:v>103.17445454025022</c:v>
                </c:pt>
                <c:pt idx="11">
                  <c:v>103.49739043204349</c:v>
                </c:pt>
                <c:pt idx="12">
                  <c:v>103.82133711270569</c:v>
                </c:pt>
                <c:pt idx="13">
                  <c:v>104.14629774600452</c:v>
                </c:pt>
                <c:pt idx="14">
                  <c:v>104.47227550561024</c:v>
                </c:pt>
                <c:pt idx="15">
                  <c:v>104.7992735751267</c:v>
                </c:pt>
                <c:pt idx="16">
                  <c:v>105.12729514812243</c:v>
                </c:pt>
                <c:pt idx="17">
                  <c:v>105.45634342816182</c:v>
                </c:pt>
                <c:pt idx="18">
                  <c:v>105.78642162883642</c:v>
                </c:pt>
                <c:pt idx="19">
                  <c:v>106.11753297379633</c:v>
                </c:pt>
                <c:pt idx="20">
                  <c:v>106.44968069678163</c:v>
                </c:pt>
                <c:pt idx="21">
                  <c:v>106.78286804165403</c:v>
                </c:pt>
                <c:pt idx="22">
                  <c:v>107.11709826242848</c:v>
                </c:pt>
                <c:pt idx="23">
                  <c:v>107.45237462330508</c:v>
                </c:pt>
                <c:pt idx="24">
                  <c:v>107.78870039870081</c:v>
                </c:pt>
                <c:pt idx="25">
                  <c:v>108.12607887328156</c:v>
                </c:pt>
                <c:pt idx="26">
                  <c:v>108.46451334199428</c:v>
                </c:pt>
                <c:pt idx="27">
                  <c:v>108.80400711009899</c:v>
                </c:pt>
                <c:pt idx="28">
                  <c:v>109.1445634932013</c:v>
                </c:pt>
                <c:pt idx="29">
                  <c:v>109.48618581728455</c:v>
                </c:pt>
                <c:pt idx="30">
                  <c:v>109.82887741874248</c:v>
                </c:pt>
                <c:pt idx="31">
                  <c:v>110.17264164441171</c:v>
                </c:pt>
                <c:pt idx="32">
                  <c:v>110.51748185160446</c:v>
                </c:pt>
                <c:pt idx="33">
                  <c:v>110.86340140814129</c:v>
                </c:pt>
                <c:pt idx="34">
                  <c:v>111.21040369238411</c:v>
                </c:pt>
                <c:pt idx="35">
                  <c:v>111.558492093269</c:v>
                </c:pt>
                <c:pt idx="36">
                  <c:v>111.90767001033952</c:v>
                </c:pt>
                <c:pt idx="37">
                  <c:v>112.25794085377971</c:v>
                </c:pt>
                <c:pt idx="38">
                  <c:v>112.60930804444752</c:v>
                </c:pt>
                <c:pt idx="39">
                  <c:v>112.96177501390814</c:v>
                </c:pt>
                <c:pt idx="40">
                  <c:v>113.31534520446762</c:v>
                </c:pt>
                <c:pt idx="41">
                  <c:v>113.67002206920635</c:v>
                </c:pt>
                <c:pt idx="42">
                  <c:v>114.02580907201295</c:v>
                </c:pt>
                <c:pt idx="43">
                  <c:v>114.38270968761788</c:v>
                </c:pt>
                <c:pt idx="44">
                  <c:v>114.74072740162759</c:v>
                </c:pt>
                <c:pt idx="45">
                  <c:v>115.09986571055848</c:v>
                </c:pt>
                <c:pt idx="46">
                  <c:v>115.46012812187098</c:v>
                </c:pt>
                <c:pt idx="47">
                  <c:v>115.82151815400394</c:v>
                </c:pt>
                <c:pt idx="48">
                  <c:v>116.18403933640886</c:v>
                </c:pt>
                <c:pt idx="49">
                  <c:v>116.54769520958442</c:v>
                </c:pt>
                <c:pt idx="50">
                  <c:v>116.91248932511107</c:v>
                </c:pt>
                <c:pt idx="51">
                  <c:v>117.27842524568572</c:v>
                </c:pt>
                <c:pt idx="52">
                  <c:v>117.64550654515654</c:v>
                </c:pt>
                <c:pt idx="53">
                  <c:v>118.01373680855771</c:v>
                </c:pt>
                <c:pt idx="54">
                  <c:v>118.38311963214471</c:v>
                </c:pt>
                <c:pt idx="55">
                  <c:v>118.75365862342923</c:v>
                </c:pt>
                <c:pt idx="56">
                  <c:v>119.12535740121446</c:v>
                </c:pt>
                <c:pt idx="57">
                  <c:v>119.49821959563047</c:v>
                </c:pt>
                <c:pt idx="58">
                  <c:v>119.8722488481696</c:v>
                </c:pt>
                <c:pt idx="59">
                  <c:v>120.24744881172207</c:v>
                </c:pt>
                <c:pt idx="60">
                  <c:v>120.62382315061161</c:v>
                </c:pt>
                <c:pt idx="61">
                  <c:v>121.00137554063137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C0-4DE5-9711-2F34B1AF9A0C}"/>
            </c:ext>
          </c:extLst>
        </c:ser>
        <c:ser>
          <c:idx val="2"/>
          <c:order val="2"/>
          <c:tx>
            <c:strRef>
              <c:f>'PTF 6'!$A$14</c:f>
              <c:strCache>
                <c:ptCount val="1"/>
                <c:pt idx="0">
                  <c:v>Worst Case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'PTF 6'!$B$11:$BK$11</c:f>
              <c:numCache>
                <c:formatCode>mmm\-yy</c:formatCode>
                <c:ptCount val="62"/>
                <c:pt idx="0">
                  <c:v>41243</c:v>
                </c:pt>
                <c:pt idx="1">
                  <c:v>41274</c:v>
                </c:pt>
                <c:pt idx="2">
                  <c:v>41305</c:v>
                </c:pt>
                <c:pt idx="3">
                  <c:v>41333</c:v>
                </c:pt>
                <c:pt idx="4">
                  <c:v>41362</c:v>
                </c:pt>
                <c:pt idx="5">
                  <c:v>41394</c:v>
                </c:pt>
                <c:pt idx="6">
                  <c:v>41425</c:v>
                </c:pt>
                <c:pt idx="7">
                  <c:v>41453</c:v>
                </c:pt>
                <c:pt idx="8">
                  <c:v>41486</c:v>
                </c:pt>
                <c:pt idx="9">
                  <c:v>41516</c:v>
                </c:pt>
                <c:pt idx="10">
                  <c:v>41547</c:v>
                </c:pt>
                <c:pt idx="11">
                  <c:v>41578</c:v>
                </c:pt>
                <c:pt idx="12">
                  <c:v>41607</c:v>
                </c:pt>
                <c:pt idx="13">
                  <c:v>41639</c:v>
                </c:pt>
                <c:pt idx="14">
                  <c:v>41670</c:v>
                </c:pt>
                <c:pt idx="15">
                  <c:v>41698</c:v>
                </c:pt>
                <c:pt idx="16">
                  <c:v>41729</c:v>
                </c:pt>
                <c:pt idx="17">
                  <c:v>41759</c:v>
                </c:pt>
                <c:pt idx="18">
                  <c:v>41789</c:v>
                </c:pt>
                <c:pt idx="19">
                  <c:v>41820</c:v>
                </c:pt>
                <c:pt idx="20">
                  <c:v>41851</c:v>
                </c:pt>
                <c:pt idx="21">
                  <c:v>41880</c:v>
                </c:pt>
                <c:pt idx="22">
                  <c:v>41912</c:v>
                </c:pt>
                <c:pt idx="23">
                  <c:v>41943</c:v>
                </c:pt>
                <c:pt idx="24">
                  <c:v>41971</c:v>
                </c:pt>
                <c:pt idx="25">
                  <c:v>42004</c:v>
                </c:pt>
                <c:pt idx="26">
                  <c:v>42034</c:v>
                </c:pt>
                <c:pt idx="27">
                  <c:v>42062</c:v>
                </c:pt>
                <c:pt idx="28">
                  <c:v>42094</c:v>
                </c:pt>
                <c:pt idx="29">
                  <c:v>42124</c:v>
                </c:pt>
                <c:pt idx="30">
                  <c:v>42153</c:v>
                </c:pt>
                <c:pt idx="31">
                  <c:v>42185</c:v>
                </c:pt>
                <c:pt idx="32">
                  <c:v>42216</c:v>
                </c:pt>
                <c:pt idx="33">
                  <c:v>42247</c:v>
                </c:pt>
                <c:pt idx="34">
                  <c:v>42277</c:v>
                </c:pt>
                <c:pt idx="35">
                  <c:v>42307</c:v>
                </c:pt>
                <c:pt idx="36">
                  <c:v>42338</c:v>
                </c:pt>
                <c:pt idx="37">
                  <c:v>42369</c:v>
                </c:pt>
                <c:pt idx="38">
                  <c:v>42398</c:v>
                </c:pt>
                <c:pt idx="39">
                  <c:v>42429</c:v>
                </c:pt>
                <c:pt idx="40">
                  <c:v>42460</c:v>
                </c:pt>
                <c:pt idx="41">
                  <c:v>42489</c:v>
                </c:pt>
                <c:pt idx="42">
                  <c:v>42521</c:v>
                </c:pt>
                <c:pt idx="43">
                  <c:v>42551</c:v>
                </c:pt>
                <c:pt idx="44">
                  <c:v>42580</c:v>
                </c:pt>
                <c:pt idx="45">
                  <c:v>42613</c:v>
                </c:pt>
                <c:pt idx="46">
                  <c:v>42643</c:v>
                </c:pt>
                <c:pt idx="47">
                  <c:v>42674</c:v>
                </c:pt>
                <c:pt idx="48">
                  <c:v>42704</c:v>
                </c:pt>
                <c:pt idx="49">
                  <c:v>42734</c:v>
                </c:pt>
                <c:pt idx="50">
                  <c:v>42766</c:v>
                </c:pt>
                <c:pt idx="51">
                  <c:v>42794</c:v>
                </c:pt>
                <c:pt idx="52">
                  <c:v>42825</c:v>
                </c:pt>
                <c:pt idx="53">
                  <c:v>42853</c:v>
                </c:pt>
                <c:pt idx="54">
                  <c:v>42886</c:v>
                </c:pt>
                <c:pt idx="55">
                  <c:v>42916</c:v>
                </c:pt>
                <c:pt idx="56">
                  <c:v>42947</c:v>
                </c:pt>
                <c:pt idx="57">
                  <c:v>42978</c:v>
                </c:pt>
                <c:pt idx="58">
                  <c:v>43007</c:v>
                </c:pt>
                <c:pt idx="59">
                  <c:v>43039</c:v>
                </c:pt>
                <c:pt idx="60">
                  <c:v>43069</c:v>
                </c:pt>
                <c:pt idx="61">
                  <c:v>43098</c:v>
                </c:pt>
              </c:numCache>
            </c:numRef>
          </c:cat>
          <c:val>
            <c:numRef>
              <c:f>'PTF 6'!$B$14:$BK$14</c:f>
              <c:numCache>
                <c:formatCode>General</c:formatCode>
                <c:ptCount val="62"/>
                <c:pt idx="0">
                  <c:v>100</c:v>
                </c:pt>
                <c:pt idx="1">
                  <c:v>98.76735281864508</c:v>
                </c:pt>
                <c:pt idx="2">
                  <c:v>98.441281084850928</c:v>
                </c:pt>
                <c:pt idx="3">
                  <c:v>98.263231616657649</c:v>
                </c:pt>
                <c:pt idx="4">
                  <c:v>98.161517601290129</c:v>
                </c:pt>
                <c:pt idx="5">
                  <c:v>98.10846616844421</c:v>
                </c:pt>
                <c:pt idx="6">
                  <c:v>98.089931111833835</c:v>
                </c:pt>
                <c:pt idx="7">
                  <c:v>98.097535799504286</c:v>
                </c:pt>
                <c:pt idx="8">
                  <c:v>98.125839725213126</c:v>
                </c:pt>
                <c:pt idx="9">
                  <c:v>98.171075882630106</c:v>
                </c:pt>
                <c:pt idx="10">
                  <c:v>98.230510246793344</c:v>
                </c:pt>
                <c:pt idx="11">
                  <c:v>98.302085427754164</c:v>
                </c:pt>
                <c:pt idx="12">
                  <c:v>98.384208159752745</c:v>
                </c:pt>
                <c:pt idx="13">
                  <c:v>98.47561548962436</c:v>
                </c:pt>
                <c:pt idx="14">
                  <c:v>98.575286749728392</c:v>
                </c:pt>
                <c:pt idx="15">
                  <c:v>98.682383523992527</c:v>
                </c:pt>
                <c:pt idx="16">
                  <c:v>98.796207448120214</c:v>
                </c:pt>
                <c:pt idx="17">
                  <c:v>98.916169772502059</c:v>
                </c:pt>
                <c:pt idx="18">
                  <c:v>99.041768916575222</c:v>
                </c:pt>
                <c:pt idx="19">
                  <c:v>99.172573593369279</c:v>
                </c:pt>
                <c:pt idx="20">
                  <c:v>99.308209904470317</c:v>
                </c:pt>
                <c:pt idx="21">
                  <c:v>99.448351321499189</c:v>
                </c:pt>
                <c:pt idx="22">
                  <c:v>99.592710803218964</c:v>
                </c:pt>
                <c:pt idx="23">
                  <c:v>99.741034517695624</c:v>
                </c:pt>
                <c:pt idx="24">
                  <c:v>99.893096787898756</c:v>
                </c:pt>
                <c:pt idx="25">
                  <c:v>100.04869598184654</c:v>
                </c:pt>
                <c:pt idx="26">
                  <c:v>100.20765114049324</c:v>
                </c:pt>
                <c:pt idx="27">
                  <c:v>100.36979918797797</c:v>
                </c:pt>
                <c:pt idx="28">
                  <c:v>100.53499260607188</c:v>
                </c:pt>
                <c:pt idx="29">
                  <c:v>100.70309748196154</c:v>
                </c:pt>
                <c:pt idx="30">
                  <c:v>100.87399185878354</c:v>
                </c:pt>
                <c:pt idx="31">
                  <c:v>101.04756433355699</c:v>
                </c:pt>
                <c:pt idx="32">
                  <c:v>101.22371285872262</c:v>
                </c:pt>
                <c:pt idx="33">
                  <c:v>101.40234371236315</c:v>
                </c:pt>
                <c:pt idx="34">
                  <c:v>101.58337060903597</c:v>
                </c:pt>
                <c:pt idx="35">
                  <c:v>101.76671392850113</c:v>
                </c:pt>
                <c:pt idx="36">
                  <c:v>101.95230004383487</c:v>
                </c:pt>
                <c:pt idx="37">
                  <c:v>102.14006073375369</c:v>
                </c:pt>
                <c:pt idx="38">
                  <c:v>102.32993266663459</c:v>
                </c:pt>
                <c:pt idx="39">
                  <c:v>102.52185694585359</c:v>
                </c:pt>
                <c:pt idx="40">
                  <c:v>102.71577870779174</c:v>
                </c:pt>
                <c:pt idx="41">
                  <c:v>102.91164676526216</c:v>
                </c:pt>
                <c:pt idx="42">
                  <c:v>103.10941329025907</c:v>
                </c:pt>
                <c:pt idx="43">
                  <c:v>103.30903353087253</c:v>
                </c:pt>
                <c:pt idx="44">
                  <c:v>103.51046555799266</c:v>
                </c:pt>
                <c:pt idx="45">
                  <c:v>103.71367003807231</c:v>
                </c:pt>
                <c:pt idx="46">
                  <c:v>103.9186100287565</c:v>
                </c:pt>
                <c:pt idx="47">
                  <c:v>104.12525079463839</c:v>
                </c:pt>
                <c:pt idx="48">
                  <c:v>104.33355964077975</c:v>
                </c:pt>
                <c:pt idx="49">
                  <c:v>104.54350576195468</c:v>
                </c:pt>
                <c:pt idx="50">
                  <c:v>104.75506010584621</c:v>
                </c:pt>
                <c:pt idx="51">
                  <c:v>104.96819524865535</c:v>
                </c:pt>
                <c:pt idx="52">
                  <c:v>105.18288528177926</c:v>
                </c:pt>
                <c:pt idx="53">
                  <c:v>105.39910570838282</c:v>
                </c:pt>
                <c:pt idx="54">
                  <c:v>105.61683334883318</c:v>
                </c:pt>
                <c:pt idx="55">
                  <c:v>105.83604625408974</c:v>
                </c:pt>
                <c:pt idx="56">
                  <c:v>106.05672362625099</c:v>
                </c:pt>
                <c:pt idx="57">
                  <c:v>106.27884574555139</c:v>
                </c:pt>
                <c:pt idx="58">
                  <c:v>106.50239390318299</c:v>
                </c:pt>
                <c:pt idx="59">
                  <c:v>106.72735033938605</c:v>
                </c:pt>
                <c:pt idx="60">
                  <c:v>106.95369818631517</c:v>
                </c:pt>
                <c:pt idx="61">
                  <c:v>107.18142141524034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C0-4DE5-9711-2F34B1AF9A0C}"/>
            </c:ext>
          </c:extLst>
        </c:ser>
        <c:ser>
          <c:idx val="3"/>
          <c:order val="3"/>
          <c:tx>
            <c:strRef>
              <c:f>'PTF 6'!$A$15</c:f>
              <c:strCache>
                <c:ptCount val="1"/>
                <c:pt idx="0">
                  <c:v>Montante PORT 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'PTF 6'!$B$11:$BK$11</c:f>
              <c:numCache>
                <c:formatCode>mmm\-yy</c:formatCode>
                <c:ptCount val="62"/>
                <c:pt idx="0">
                  <c:v>41243</c:v>
                </c:pt>
                <c:pt idx="1">
                  <c:v>41274</c:v>
                </c:pt>
                <c:pt idx="2">
                  <c:v>41305</c:v>
                </c:pt>
                <c:pt idx="3">
                  <c:v>41333</c:v>
                </c:pt>
                <c:pt idx="4">
                  <c:v>41362</c:v>
                </c:pt>
                <c:pt idx="5">
                  <c:v>41394</c:v>
                </c:pt>
                <c:pt idx="6">
                  <c:v>41425</c:v>
                </c:pt>
                <c:pt idx="7">
                  <c:v>41453</c:v>
                </c:pt>
                <c:pt idx="8">
                  <c:v>41486</c:v>
                </c:pt>
                <c:pt idx="9">
                  <c:v>41516</c:v>
                </c:pt>
                <c:pt idx="10">
                  <c:v>41547</c:v>
                </c:pt>
                <c:pt idx="11">
                  <c:v>41578</c:v>
                </c:pt>
                <c:pt idx="12">
                  <c:v>41607</c:v>
                </c:pt>
                <c:pt idx="13">
                  <c:v>41639</c:v>
                </c:pt>
                <c:pt idx="14">
                  <c:v>41670</c:v>
                </c:pt>
                <c:pt idx="15">
                  <c:v>41698</c:v>
                </c:pt>
                <c:pt idx="16">
                  <c:v>41729</c:v>
                </c:pt>
                <c:pt idx="17">
                  <c:v>41759</c:v>
                </c:pt>
                <c:pt idx="18">
                  <c:v>41789</c:v>
                </c:pt>
                <c:pt idx="19">
                  <c:v>41820</c:v>
                </c:pt>
                <c:pt idx="20">
                  <c:v>41851</c:v>
                </c:pt>
                <c:pt idx="21">
                  <c:v>41880</c:v>
                </c:pt>
                <c:pt idx="22">
                  <c:v>41912</c:v>
                </c:pt>
                <c:pt idx="23">
                  <c:v>41943</c:v>
                </c:pt>
                <c:pt idx="24">
                  <c:v>41971</c:v>
                </c:pt>
                <c:pt idx="25">
                  <c:v>42004</c:v>
                </c:pt>
                <c:pt idx="26">
                  <c:v>42034</c:v>
                </c:pt>
                <c:pt idx="27">
                  <c:v>42062</c:v>
                </c:pt>
                <c:pt idx="28">
                  <c:v>42094</c:v>
                </c:pt>
                <c:pt idx="29">
                  <c:v>42124</c:v>
                </c:pt>
                <c:pt idx="30">
                  <c:v>42153</c:v>
                </c:pt>
                <c:pt idx="31">
                  <c:v>42185</c:v>
                </c:pt>
                <c:pt idx="32">
                  <c:v>42216</c:v>
                </c:pt>
                <c:pt idx="33">
                  <c:v>42247</c:v>
                </c:pt>
                <c:pt idx="34">
                  <c:v>42277</c:v>
                </c:pt>
                <c:pt idx="35">
                  <c:v>42307</c:v>
                </c:pt>
                <c:pt idx="36">
                  <c:v>42338</c:v>
                </c:pt>
                <c:pt idx="37">
                  <c:v>42369</c:v>
                </c:pt>
                <c:pt idx="38">
                  <c:v>42398</c:v>
                </c:pt>
                <c:pt idx="39">
                  <c:v>42429</c:v>
                </c:pt>
                <c:pt idx="40">
                  <c:v>42460</c:v>
                </c:pt>
                <c:pt idx="41">
                  <c:v>42489</c:v>
                </c:pt>
                <c:pt idx="42">
                  <c:v>42521</c:v>
                </c:pt>
                <c:pt idx="43">
                  <c:v>42551</c:v>
                </c:pt>
                <c:pt idx="44">
                  <c:v>42580</c:v>
                </c:pt>
                <c:pt idx="45">
                  <c:v>42613</c:v>
                </c:pt>
                <c:pt idx="46">
                  <c:v>42643</c:v>
                </c:pt>
                <c:pt idx="47">
                  <c:v>42674</c:v>
                </c:pt>
                <c:pt idx="48">
                  <c:v>42704</c:v>
                </c:pt>
                <c:pt idx="49">
                  <c:v>42734</c:v>
                </c:pt>
                <c:pt idx="50">
                  <c:v>42766</c:v>
                </c:pt>
                <c:pt idx="51">
                  <c:v>42794</c:v>
                </c:pt>
                <c:pt idx="52">
                  <c:v>42825</c:v>
                </c:pt>
                <c:pt idx="53">
                  <c:v>42853</c:v>
                </c:pt>
                <c:pt idx="54">
                  <c:v>42886</c:v>
                </c:pt>
                <c:pt idx="55">
                  <c:v>42916</c:v>
                </c:pt>
                <c:pt idx="56">
                  <c:v>42947</c:v>
                </c:pt>
                <c:pt idx="57">
                  <c:v>42978</c:v>
                </c:pt>
                <c:pt idx="58">
                  <c:v>43007</c:v>
                </c:pt>
                <c:pt idx="59">
                  <c:v>43039</c:v>
                </c:pt>
                <c:pt idx="60">
                  <c:v>43069</c:v>
                </c:pt>
                <c:pt idx="61">
                  <c:v>43098</c:v>
                </c:pt>
              </c:numCache>
            </c:numRef>
          </c:cat>
          <c:val>
            <c:numRef>
              <c:f>'PTF 6'!$B$15:$BK$15</c:f>
              <c:numCache>
                <c:formatCode>General</c:formatCode>
                <c:ptCount val="62"/>
                <c:pt idx="0">
                  <c:v>100</c:v>
                </c:pt>
                <c:pt idx="1">
                  <c:v>100.26057270789595</c:v>
                </c:pt>
                <c:pt idx="2">
                  <c:v>99.649222678447515</c:v>
                </c:pt>
                <c:pt idx="3">
                  <c:v>100.61821955890198</c:v>
                </c:pt>
                <c:pt idx="4">
                  <c:v>101.5444664549803</c:v>
                </c:pt>
                <c:pt idx="5">
                  <c:v>102.23606127917122</c:v>
                </c:pt>
                <c:pt idx="6">
                  <c:v>101.58612154665978</c:v>
                </c:pt>
                <c:pt idx="7">
                  <c:v>99.909397501044694</c:v>
                </c:pt>
                <c:pt idx="8">
                  <c:v>100.66423273839223</c:v>
                </c:pt>
                <c:pt idx="9">
                  <c:v>100.44767611170555</c:v>
                </c:pt>
                <c:pt idx="10">
                  <c:v>101.08179727009536</c:v>
                </c:pt>
                <c:pt idx="11">
                  <c:v>101.77832489105052</c:v>
                </c:pt>
                <c:pt idx="12">
                  <c:v>101.88021695366568</c:v>
                </c:pt>
                <c:pt idx="13">
                  <c:v>101.53344988731115</c:v>
                </c:pt>
                <c:pt idx="14">
                  <c:v>102.37166536683868</c:v>
                </c:pt>
                <c:pt idx="15">
                  <c:v>103.12012962475025</c:v>
                </c:pt>
                <c:pt idx="16">
                  <c:v>103.5746926506919</c:v>
                </c:pt>
                <c:pt idx="17">
                  <c:v>104.1932371882497</c:v>
                </c:pt>
                <c:pt idx="18">
                  <c:v>105.48562227018208</c:v>
                </c:pt>
                <c:pt idx="19">
                  <c:v>105.99306386961432</c:v>
                </c:pt>
                <c:pt idx="20">
                  <c:v>106.42600879469403</c:v>
                </c:pt>
                <c:pt idx="21">
                  <c:v>107.63266952582158</c:v>
                </c:pt>
                <c:pt idx="22">
                  <c:v>108.0119517582341</c:v>
                </c:pt>
                <c:pt idx="23">
                  <c:v>108.21762101721542</c:v>
                </c:pt>
                <c:pt idx="24">
                  <c:v>108.4163515774998</c:v>
                </c:pt>
                <c:pt idx="25">
                  <c:v>108.46914709950067</c:v>
                </c:pt>
                <c:pt idx="26">
                  <c:v>110.95714032430364</c:v>
                </c:pt>
                <c:pt idx="27">
                  <c:v>112.27518825990715</c:v>
                </c:pt>
                <c:pt idx="28">
                  <c:v>113.27793951801205</c:v>
                </c:pt>
                <c:pt idx="29">
                  <c:v>112.84276660404676</c:v>
                </c:pt>
                <c:pt idx="30">
                  <c:v>112.86231086481779</c:v>
                </c:pt>
                <c:pt idx="31">
                  <c:v>110.99304579928797</c:v>
                </c:pt>
                <c:pt idx="32">
                  <c:v>111.82182033891168</c:v>
                </c:pt>
                <c:pt idx="33">
                  <c:v>109.83944033313924</c:v>
                </c:pt>
                <c:pt idx="34">
                  <c:v>109.14980293454643</c:v>
                </c:pt>
                <c:pt idx="35">
                  <c:v>111.38056647808661</c:v>
                </c:pt>
                <c:pt idx="36">
                  <c:v>112.27408172883253</c:v>
                </c:pt>
                <c:pt idx="37">
                  <c:v>110.57888031913934</c:v>
                </c:pt>
                <c:pt idx="38">
                  <c:v>109.88378751785855</c:v>
                </c:pt>
                <c:pt idx="39">
                  <c:v>110.1447435711963</c:v>
                </c:pt>
                <c:pt idx="40">
                  <c:v>110.75690152217284</c:v>
                </c:pt>
                <c:pt idx="41">
                  <c:v>111.60290133694403</c:v>
                </c:pt>
                <c:pt idx="42">
                  <c:v>112.34715473998641</c:v>
                </c:pt>
                <c:pt idx="43">
                  <c:v>113.35979283076502</c:v>
                </c:pt>
                <c:pt idx="44">
                  <c:v>114.37203485985695</c:v>
                </c:pt>
                <c:pt idx="45">
                  <c:v>114.6408931621412</c:v>
                </c:pt>
                <c:pt idx="46">
                  <c:v>114.86310330405131</c:v>
                </c:pt>
                <c:pt idx="47">
                  <c:v>114.5431745505868</c:v>
                </c:pt>
                <c:pt idx="48">
                  <c:v>114.36749955965244</c:v>
                </c:pt>
                <c:pt idx="49">
                  <c:v>115.50343698473833</c:v>
                </c:pt>
                <c:pt idx="50">
                  <c:v>115.02677973972376</c:v>
                </c:pt>
                <c:pt idx="51">
                  <c:v>116.41837049523483</c:v>
                </c:pt>
                <c:pt idx="52">
                  <c:v>116.26429985271371</c:v>
                </c:pt>
                <c:pt idx="53">
                  <c:v>116.20554821441581</c:v>
                </c:pt>
                <c:pt idx="54">
                  <c:v>116.16219077175909</c:v>
                </c:pt>
                <c:pt idx="55">
                  <c:v>115.26343250001271</c:v>
                </c:pt>
                <c:pt idx="56">
                  <c:v>115.5601730565931</c:v>
                </c:pt>
                <c:pt idx="57">
                  <c:v>115.75245911183703</c:v>
                </c:pt>
                <c:pt idx="58">
                  <c:v>115.9202968660054</c:v>
                </c:pt>
                <c:pt idx="59">
                  <c:v>117.18008608769374</c:v>
                </c:pt>
                <c:pt idx="60">
                  <c:v>116.86939097718773</c:v>
                </c:pt>
                <c:pt idx="61">
                  <c:v>116.69327798656788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C0-4DE5-9711-2F34B1AF9A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0506768"/>
        <c:axId val="320505128"/>
      </c:lineChart>
      <c:dateAx>
        <c:axId val="320506768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0505128"/>
        <c:crosses val="autoZero"/>
        <c:auto val="1"/>
        <c:lblOffset val="100"/>
        <c:baseTimeUnit val="months"/>
      </c:dateAx>
      <c:valAx>
        <c:axId val="320505128"/>
        <c:scaling>
          <c:orientation val="minMax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0506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2182276336863642"/>
          <c:y val="0.80356316082952417"/>
          <c:w val="0.37581948853251984"/>
          <c:h val="3.35322764237182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800" b="1"/>
              <a:t>Portafoglio</a:t>
            </a:r>
            <a:r>
              <a:rPr lang="it-IT" sz="2800" b="1" baseline="0"/>
              <a:t> 7 </a:t>
            </a:r>
            <a:endParaRPr lang="it-IT" sz="2800" b="1"/>
          </a:p>
        </c:rich>
      </c:tx>
      <c:layout>
        <c:manualLayout>
          <c:xMode val="edge"/>
          <c:yMode val="edge"/>
          <c:x val="0.40887139107611548"/>
          <c:y val="2.98062593144560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'PTF 7'!$A$12</c:f>
              <c:strCache>
                <c:ptCount val="1"/>
                <c:pt idx="0">
                  <c:v>Best case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'PTF 7'!$B$11:$BK$11</c:f>
              <c:numCache>
                <c:formatCode>mmm\-yy</c:formatCode>
                <c:ptCount val="62"/>
                <c:pt idx="0">
                  <c:v>41243</c:v>
                </c:pt>
                <c:pt idx="1">
                  <c:v>41274</c:v>
                </c:pt>
                <c:pt idx="2">
                  <c:v>41305</c:v>
                </c:pt>
                <c:pt idx="3">
                  <c:v>41333</c:v>
                </c:pt>
                <c:pt idx="4">
                  <c:v>41362</c:v>
                </c:pt>
                <c:pt idx="5">
                  <c:v>41394</c:v>
                </c:pt>
                <c:pt idx="6">
                  <c:v>41425</c:v>
                </c:pt>
                <c:pt idx="7">
                  <c:v>41453</c:v>
                </c:pt>
                <c:pt idx="8">
                  <c:v>41486</c:v>
                </c:pt>
                <c:pt idx="9">
                  <c:v>41516</c:v>
                </c:pt>
                <c:pt idx="10">
                  <c:v>41547</c:v>
                </c:pt>
                <c:pt idx="11">
                  <c:v>41578</c:v>
                </c:pt>
                <c:pt idx="12">
                  <c:v>41607</c:v>
                </c:pt>
                <c:pt idx="13">
                  <c:v>41639</c:v>
                </c:pt>
                <c:pt idx="14">
                  <c:v>41670</c:v>
                </c:pt>
                <c:pt idx="15">
                  <c:v>41698</c:v>
                </c:pt>
                <c:pt idx="16">
                  <c:v>41729</c:v>
                </c:pt>
                <c:pt idx="17">
                  <c:v>41759</c:v>
                </c:pt>
                <c:pt idx="18">
                  <c:v>41789</c:v>
                </c:pt>
                <c:pt idx="19">
                  <c:v>41820</c:v>
                </c:pt>
                <c:pt idx="20">
                  <c:v>41851</c:v>
                </c:pt>
                <c:pt idx="21">
                  <c:v>41880</c:v>
                </c:pt>
                <c:pt idx="22">
                  <c:v>41912</c:v>
                </c:pt>
                <c:pt idx="23">
                  <c:v>41943</c:v>
                </c:pt>
                <c:pt idx="24">
                  <c:v>41971</c:v>
                </c:pt>
                <c:pt idx="25">
                  <c:v>42004</c:v>
                </c:pt>
                <c:pt idx="26">
                  <c:v>42034</c:v>
                </c:pt>
                <c:pt idx="27">
                  <c:v>42062</c:v>
                </c:pt>
                <c:pt idx="28">
                  <c:v>42094</c:v>
                </c:pt>
                <c:pt idx="29">
                  <c:v>42124</c:v>
                </c:pt>
                <c:pt idx="30">
                  <c:v>42153</c:v>
                </c:pt>
                <c:pt idx="31">
                  <c:v>42185</c:v>
                </c:pt>
                <c:pt idx="32">
                  <c:v>42216</c:v>
                </c:pt>
                <c:pt idx="33">
                  <c:v>42247</c:v>
                </c:pt>
                <c:pt idx="34">
                  <c:v>42277</c:v>
                </c:pt>
                <c:pt idx="35">
                  <c:v>42307</c:v>
                </c:pt>
                <c:pt idx="36">
                  <c:v>42338</c:v>
                </c:pt>
                <c:pt idx="37">
                  <c:v>42369</c:v>
                </c:pt>
                <c:pt idx="38">
                  <c:v>42398</c:v>
                </c:pt>
                <c:pt idx="39">
                  <c:v>42429</c:v>
                </c:pt>
                <c:pt idx="40">
                  <c:v>42460</c:v>
                </c:pt>
                <c:pt idx="41">
                  <c:v>42489</c:v>
                </c:pt>
                <c:pt idx="42">
                  <c:v>42521</c:v>
                </c:pt>
                <c:pt idx="43">
                  <c:v>42551</c:v>
                </c:pt>
                <c:pt idx="44">
                  <c:v>42580</c:v>
                </c:pt>
                <c:pt idx="45">
                  <c:v>42613</c:v>
                </c:pt>
                <c:pt idx="46">
                  <c:v>42643</c:v>
                </c:pt>
                <c:pt idx="47">
                  <c:v>42674</c:v>
                </c:pt>
                <c:pt idx="48">
                  <c:v>42704</c:v>
                </c:pt>
                <c:pt idx="49">
                  <c:v>42734</c:v>
                </c:pt>
                <c:pt idx="50">
                  <c:v>42766</c:v>
                </c:pt>
                <c:pt idx="51">
                  <c:v>42794</c:v>
                </c:pt>
                <c:pt idx="52">
                  <c:v>42825</c:v>
                </c:pt>
                <c:pt idx="53">
                  <c:v>42853</c:v>
                </c:pt>
                <c:pt idx="54">
                  <c:v>42886</c:v>
                </c:pt>
                <c:pt idx="55">
                  <c:v>42916</c:v>
                </c:pt>
                <c:pt idx="56">
                  <c:v>42947</c:v>
                </c:pt>
                <c:pt idx="57">
                  <c:v>42978</c:v>
                </c:pt>
                <c:pt idx="58">
                  <c:v>43007</c:v>
                </c:pt>
                <c:pt idx="59">
                  <c:v>43039</c:v>
                </c:pt>
                <c:pt idx="60">
                  <c:v>43069</c:v>
                </c:pt>
                <c:pt idx="61">
                  <c:v>43098</c:v>
                </c:pt>
              </c:numCache>
            </c:numRef>
          </c:cat>
          <c:val>
            <c:numRef>
              <c:f>'PTF 7'!$B$12:$BK$12</c:f>
              <c:numCache>
                <c:formatCode>General</c:formatCode>
                <c:ptCount val="62"/>
                <c:pt idx="0">
                  <c:v>100</c:v>
                </c:pt>
                <c:pt idx="1">
                  <c:v>102.11054712858416</c:v>
                </c:pt>
                <c:pt idx="2">
                  <c:v>103.19281094692987</c:v>
                </c:pt>
                <c:pt idx="3">
                  <c:v>104.10924002110671</c:v>
                </c:pt>
                <c:pt idx="4">
                  <c:v>104.94133195459696</c:v>
                </c:pt>
                <c:pt idx="5">
                  <c:v>105.72054794993535</c:v>
                </c:pt>
                <c:pt idx="6">
                  <c:v>106.46297289835039</c:v>
                </c:pt>
                <c:pt idx="7">
                  <c:v>107.17813367293051</c:v>
                </c:pt>
                <c:pt idx="8">
                  <c:v>107.87222003199648</c:v>
                </c:pt>
                <c:pt idx="9">
                  <c:v>108.54951982591263</c:v>
                </c:pt>
                <c:pt idx="10">
                  <c:v>109.21314702744954</c:v>
                </c:pt>
                <c:pt idx="11">
                  <c:v>109.86544674425022</c:v>
                </c:pt>
                <c:pt idx="12">
                  <c:v>110.50823674025654</c:v>
                </c:pt>
                <c:pt idx="13">
                  <c:v>111.14295950695308</c:v>
                </c:pt>
                <c:pt idx="14">
                  <c:v>111.77078229757743</c:v>
                </c:pt>
                <c:pt idx="15">
                  <c:v>112.39266534659494</c:v>
                </c:pt>
                <c:pt idx="16">
                  <c:v>113.00940982106937</c:v>
                </c:pt>
                <c:pt idx="17">
                  <c:v>113.62169240450891</c:v>
                </c:pt>
                <c:pt idx="18">
                  <c:v>114.23009079931339</c:v>
                </c:pt>
                <c:pt idx="19">
                  <c:v>114.83510289955852</c:v>
                </c:pt>
                <c:pt idx="20">
                  <c:v>115.43716145217901</c:v>
                </c:pt>
                <c:pt idx="21">
                  <c:v>116.03664543831833</c:v>
                </c:pt>
                <c:pt idx="22">
                  <c:v>116.63388902813685</c:v>
                </c:pt>
                <c:pt idx="23">
                  <c:v>117.22918871199768</c:v>
                </c:pt>
                <c:pt idx="24">
                  <c:v>117.822809041661</c:v>
                </c:pt>
                <c:pt idx="25">
                  <c:v>118.41498729838985</c:v>
                </c:pt>
                <c:pt idx="26">
                  <c:v>119.00593732294438</c:v>
                </c:pt>
                <c:pt idx="27">
                  <c:v>119.59585268400943</c:v>
                </c:pt>
                <c:pt idx="28">
                  <c:v>120.18490931930907</c:v>
                </c:pt>
                <c:pt idx="29">
                  <c:v>120.7732677526398</c:v>
                </c:pt>
                <c:pt idx="30">
                  <c:v>121.36107496701416</c:v>
                </c:pt>
                <c:pt idx="31">
                  <c:v>121.94846599680056</c:v>
                </c:pt>
                <c:pt idx="32">
                  <c:v>122.53556528860636</c:v>
                </c:pt>
                <c:pt idx="33">
                  <c:v>123.12248787058093</c:v>
                </c:pt>
                <c:pt idx="34">
                  <c:v>123.70934036202259</c:v>
                </c:pt>
                <c:pt idx="35">
                  <c:v>124.2962218490955</c:v>
                </c:pt>
                <c:pt idx="36">
                  <c:v>124.88322464768105</c:v>
                </c:pt>
                <c:pt idx="37">
                  <c:v>125.47043497060035</c:v>
                </c:pt>
                <c:pt idx="38">
                  <c:v>126.05793351342265</c:v>
                </c:pt>
                <c:pt idx="39">
                  <c:v>126.64579597064625</c:v>
                </c:pt>
                <c:pt idx="40">
                  <c:v>127.23409349207711</c:v>
                </c:pt>
                <c:pt idx="41">
                  <c:v>127.82289308763556</c:v>
                </c:pt>
                <c:pt idx="42">
                  <c:v>128.41225798751762</c:v>
                </c:pt>
                <c:pt idx="43">
                  <c:v>129.00224796356619</c:v>
                </c:pt>
                <c:pt idx="44">
                  <c:v>129.59291961682266</c:v>
                </c:pt>
                <c:pt idx="45">
                  <c:v>130.18432663549538</c:v>
                </c:pt>
                <c:pt idx="46">
                  <c:v>130.77652002696928</c:v>
                </c:pt>
                <c:pt idx="47">
                  <c:v>131.3695483269687</c:v>
                </c:pt>
                <c:pt idx="48">
                  <c:v>131.96345778855482</c:v>
                </c:pt>
                <c:pt idx="49">
                  <c:v>132.55829255327595</c:v>
                </c:pt>
                <c:pt idx="50">
                  <c:v>133.15409480648097</c:v>
                </c:pt>
                <c:pt idx="51">
                  <c:v>133.75090491854405</c:v>
                </c:pt>
                <c:pt idx="52">
                  <c:v>134.34876157352684</c:v>
                </c:pt>
                <c:pt idx="53">
                  <c:v>134.94770188661215</c:v>
                </c:pt>
                <c:pt idx="54">
                  <c:v>135.54776151147948</c:v>
                </c:pt>
                <c:pt idx="55">
                  <c:v>136.14897473865238</c:v>
                </c:pt>
                <c:pt idx="56">
                  <c:v>136.75137458572439</c:v>
                </c:pt>
                <c:pt idx="57">
                  <c:v>137.35499288026568</c:v>
                </c:pt>
                <c:pt idx="58">
                  <c:v>137.9598603361209</c:v>
                </c:pt>
                <c:pt idx="59">
                  <c:v>138.56600662372765</c:v>
                </c:pt>
                <c:pt idx="60">
                  <c:v>139.17346043501766</c:v>
                </c:pt>
                <c:pt idx="61">
                  <c:v>139.78224954339908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6F-47B2-9B96-6A6AC3DD9DC1}"/>
            </c:ext>
          </c:extLst>
        </c:ser>
        <c:ser>
          <c:idx val="1"/>
          <c:order val="1"/>
          <c:tx>
            <c:strRef>
              <c:f>'PTF 7'!$A$13</c:f>
              <c:strCache>
                <c:ptCount val="1"/>
                <c:pt idx="0">
                  <c:v>Mediana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'PTF 7'!$B$11:$BK$11</c:f>
              <c:numCache>
                <c:formatCode>mmm\-yy</c:formatCode>
                <c:ptCount val="62"/>
                <c:pt idx="0">
                  <c:v>41243</c:v>
                </c:pt>
                <c:pt idx="1">
                  <c:v>41274</c:v>
                </c:pt>
                <c:pt idx="2">
                  <c:v>41305</c:v>
                </c:pt>
                <c:pt idx="3">
                  <c:v>41333</c:v>
                </c:pt>
                <c:pt idx="4">
                  <c:v>41362</c:v>
                </c:pt>
                <c:pt idx="5">
                  <c:v>41394</c:v>
                </c:pt>
                <c:pt idx="6">
                  <c:v>41425</c:v>
                </c:pt>
                <c:pt idx="7">
                  <c:v>41453</c:v>
                </c:pt>
                <c:pt idx="8">
                  <c:v>41486</c:v>
                </c:pt>
                <c:pt idx="9">
                  <c:v>41516</c:v>
                </c:pt>
                <c:pt idx="10">
                  <c:v>41547</c:v>
                </c:pt>
                <c:pt idx="11">
                  <c:v>41578</c:v>
                </c:pt>
                <c:pt idx="12">
                  <c:v>41607</c:v>
                </c:pt>
                <c:pt idx="13">
                  <c:v>41639</c:v>
                </c:pt>
                <c:pt idx="14">
                  <c:v>41670</c:v>
                </c:pt>
                <c:pt idx="15">
                  <c:v>41698</c:v>
                </c:pt>
                <c:pt idx="16">
                  <c:v>41729</c:v>
                </c:pt>
                <c:pt idx="17">
                  <c:v>41759</c:v>
                </c:pt>
                <c:pt idx="18">
                  <c:v>41789</c:v>
                </c:pt>
                <c:pt idx="19">
                  <c:v>41820</c:v>
                </c:pt>
                <c:pt idx="20">
                  <c:v>41851</c:v>
                </c:pt>
                <c:pt idx="21">
                  <c:v>41880</c:v>
                </c:pt>
                <c:pt idx="22">
                  <c:v>41912</c:v>
                </c:pt>
                <c:pt idx="23">
                  <c:v>41943</c:v>
                </c:pt>
                <c:pt idx="24">
                  <c:v>41971</c:v>
                </c:pt>
                <c:pt idx="25">
                  <c:v>42004</c:v>
                </c:pt>
                <c:pt idx="26">
                  <c:v>42034</c:v>
                </c:pt>
                <c:pt idx="27">
                  <c:v>42062</c:v>
                </c:pt>
                <c:pt idx="28">
                  <c:v>42094</c:v>
                </c:pt>
                <c:pt idx="29">
                  <c:v>42124</c:v>
                </c:pt>
                <c:pt idx="30">
                  <c:v>42153</c:v>
                </c:pt>
                <c:pt idx="31">
                  <c:v>42185</c:v>
                </c:pt>
                <c:pt idx="32">
                  <c:v>42216</c:v>
                </c:pt>
                <c:pt idx="33">
                  <c:v>42247</c:v>
                </c:pt>
                <c:pt idx="34">
                  <c:v>42277</c:v>
                </c:pt>
                <c:pt idx="35">
                  <c:v>42307</c:v>
                </c:pt>
                <c:pt idx="36">
                  <c:v>42338</c:v>
                </c:pt>
                <c:pt idx="37">
                  <c:v>42369</c:v>
                </c:pt>
                <c:pt idx="38">
                  <c:v>42398</c:v>
                </c:pt>
                <c:pt idx="39">
                  <c:v>42429</c:v>
                </c:pt>
                <c:pt idx="40">
                  <c:v>42460</c:v>
                </c:pt>
                <c:pt idx="41">
                  <c:v>42489</c:v>
                </c:pt>
                <c:pt idx="42">
                  <c:v>42521</c:v>
                </c:pt>
                <c:pt idx="43">
                  <c:v>42551</c:v>
                </c:pt>
                <c:pt idx="44">
                  <c:v>42580</c:v>
                </c:pt>
                <c:pt idx="45">
                  <c:v>42613</c:v>
                </c:pt>
                <c:pt idx="46">
                  <c:v>42643</c:v>
                </c:pt>
                <c:pt idx="47">
                  <c:v>42674</c:v>
                </c:pt>
                <c:pt idx="48">
                  <c:v>42704</c:v>
                </c:pt>
                <c:pt idx="49">
                  <c:v>42734</c:v>
                </c:pt>
                <c:pt idx="50">
                  <c:v>42766</c:v>
                </c:pt>
                <c:pt idx="51">
                  <c:v>42794</c:v>
                </c:pt>
                <c:pt idx="52">
                  <c:v>42825</c:v>
                </c:pt>
                <c:pt idx="53">
                  <c:v>42853</c:v>
                </c:pt>
                <c:pt idx="54">
                  <c:v>42886</c:v>
                </c:pt>
                <c:pt idx="55">
                  <c:v>42916</c:v>
                </c:pt>
                <c:pt idx="56">
                  <c:v>42947</c:v>
                </c:pt>
                <c:pt idx="57">
                  <c:v>42978</c:v>
                </c:pt>
                <c:pt idx="58">
                  <c:v>43007</c:v>
                </c:pt>
                <c:pt idx="59">
                  <c:v>43039</c:v>
                </c:pt>
                <c:pt idx="60">
                  <c:v>43069</c:v>
                </c:pt>
                <c:pt idx="61">
                  <c:v>43098</c:v>
                </c:pt>
              </c:numCache>
            </c:numRef>
          </c:cat>
          <c:val>
            <c:numRef>
              <c:f>'PTF 7'!$B$13:$BK$13</c:f>
              <c:numCache>
                <c:formatCode>General</c:formatCode>
                <c:ptCount val="62"/>
                <c:pt idx="0">
                  <c:v>100</c:v>
                </c:pt>
                <c:pt idx="1">
                  <c:v>100.32350179828879</c:v>
                </c:pt>
                <c:pt idx="2">
                  <c:v>100.64805013071253</c:v>
                </c:pt>
                <c:pt idx="3">
                  <c:v>100.973648382828</c:v>
                </c:pt>
                <c:pt idx="4">
                  <c:v>101.30029995114427</c:v>
                </c:pt>
                <c:pt idx="5">
                  <c:v>101.62800824315816</c:v>
                </c:pt>
                <c:pt idx="6">
                  <c:v>101.95677667738985</c:v>
                </c:pt>
                <c:pt idx="7">
                  <c:v>102.28660868341851</c:v>
                </c:pt>
                <c:pt idx="8">
                  <c:v>102.61750770191797</c:v>
                </c:pt>
                <c:pt idx="9">
                  <c:v>102.94947718469282</c:v>
                </c:pt>
                <c:pt idx="10">
                  <c:v>103.28252059471423</c:v>
                </c:pt>
                <c:pt idx="11">
                  <c:v>103.61664140615612</c:v>
                </c:pt>
                <c:pt idx="12">
                  <c:v>103.95184310443149</c:v>
                </c:pt>
                <c:pt idx="13">
                  <c:v>104.28812918622867</c:v>
                </c:pt>
                <c:pt idx="14">
                  <c:v>104.62550315954786</c:v>
                </c:pt>
                <c:pt idx="15">
                  <c:v>104.96396854373771</c:v>
                </c:pt>
                <c:pt idx="16">
                  <c:v>105.30352886953199</c:v>
                </c:pt>
                <c:pt idx="17">
                  <c:v>105.64418767908647</c:v>
                </c:pt>
                <c:pt idx="18">
                  <c:v>105.9859485260159</c:v>
                </c:pt>
                <c:pt idx="19">
                  <c:v>106.328814975431</c:v>
                </c:pt>
                <c:pt idx="20">
                  <c:v>106.67279060397567</c:v>
                </c:pt>
                <c:pt idx="21">
                  <c:v>107.01787899986439</c:v>
                </c:pt>
                <c:pt idx="22">
                  <c:v>107.36408376291948</c:v>
                </c:pt>
                <c:pt idx="23">
                  <c:v>107.71140850460881</c:v>
                </c:pt>
                <c:pt idx="24">
                  <c:v>108.05985684808338</c:v>
                </c:pt>
                <c:pt idx="25">
                  <c:v>108.40943242821525</c:v>
                </c:pt>
                <c:pt idx="26">
                  <c:v>108.76013889163521</c:v>
                </c:pt>
                <c:pt idx="27">
                  <c:v>109.11197989677103</c:v>
                </c:pt>
                <c:pt idx="28">
                  <c:v>109.46495911388558</c:v>
                </c:pt>
                <c:pt idx="29">
                  <c:v>109.8190802251151</c:v>
                </c:pt>
                <c:pt idx="30">
                  <c:v>110.17434692450756</c:v>
                </c:pt>
                <c:pt idx="31">
                  <c:v>110.53076291806127</c:v>
                </c:pt>
                <c:pt idx="32">
                  <c:v>110.88833192376353</c:v>
                </c:pt>
                <c:pt idx="33">
                  <c:v>111.24705767162936</c:v>
                </c:pt>
                <c:pt idx="34">
                  <c:v>111.60694390374044</c:v>
                </c:pt>
                <c:pt idx="35">
                  <c:v>111.96799437428422</c:v>
                </c:pt>
                <c:pt idx="36">
                  <c:v>112.33021284959293</c:v>
                </c:pt>
                <c:pt idx="37">
                  <c:v>112.693603108183</c:v>
                </c:pt>
                <c:pt idx="38">
                  <c:v>113.05816894079439</c:v>
                </c:pt>
                <c:pt idx="39">
                  <c:v>113.42391415043025</c:v>
                </c:pt>
                <c:pt idx="40">
                  <c:v>113.79084255239643</c:v>
                </c:pt>
                <c:pt idx="41">
                  <c:v>114.15895797434139</c:v>
                </c:pt>
                <c:pt idx="42">
                  <c:v>114.52826425629614</c:v>
                </c:pt>
                <c:pt idx="43">
                  <c:v>114.89876525071421</c:v>
                </c:pt>
                <c:pt idx="44">
                  <c:v>115.27046482251188</c:v>
                </c:pt>
                <c:pt idx="45">
                  <c:v>115.64336684910856</c:v>
                </c:pt>
                <c:pt idx="46">
                  <c:v>116.01747522046712</c:v>
                </c:pt>
                <c:pt idx="47">
                  <c:v>116.39279383913461</c:v>
                </c:pt>
                <c:pt idx="48">
                  <c:v>116.76932662028277</c:v>
                </c:pt>
                <c:pt idx="49">
                  <c:v>117.1470774917491</c:v>
                </c:pt>
                <c:pt idx="50">
                  <c:v>117.52605039407769</c:v>
                </c:pt>
                <c:pt idx="51">
                  <c:v>117.9062492805603</c:v>
                </c:pt>
                <c:pt idx="52">
                  <c:v>118.28767811727778</c:v>
                </c:pt>
                <c:pt idx="53">
                  <c:v>118.67034088314125</c:v>
                </c:pt>
                <c:pt idx="54">
                  <c:v>119.05424156993365</c:v>
                </c:pt>
                <c:pt idx="55">
                  <c:v>119.43938418235147</c:v>
                </c:pt>
                <c:pt idx="56">
                  <c:v>119.82577273804644</c:v>
                </c:pt>
                <c:pt idx="57">
                  <c:v>120.21341126766747</c:v>
                </c:pt>
                <c:pt idx="58">
                  <c:v>120.60230381490267</c:v>
                </c:pt>
                <c:pt idx="59">
                  <c:v>120.9924544365216</c:v>
                </c:pt>
                <c:pt idx="60">
                  <c:v>121.38386720241749</c:v>
                </c:pt>
                <c:pt idx="61">
                  <c:v>121.77654619564979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6F-47B2-9B96-6A6AC3DD9DC1}"/>
            </c:ext>
          </c:extLst>
        </c:ser>
        <c:ser>
          <c:idx val="2"/>
          <c:order val="2"/>
          <c:tx>
            <c:strRef>
              <c:f>'PTF 7'!$A$14</c:f>
              <c:strCache>
                <c:ptCount val="1"/>
                <c:pt idx="0">
                  <c:v>Worst Case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'PTF 7'!$B$11:$BK$11</c:f>
              <c:numCache>
                <c:formatCode>mmm\-yy</c:formatCode>
                <c:ptCount val="62"/>
                <c:pt idx="0">
                  <c:v>41243</c:v>
                </c:pt>
                <c:pt idx="1">
                  <c:v>41274</c:v>
                </c:pt>
                <c:pt idx="2">
                  <c:v>41305</c:v>
                </c:pt>
                <c:pt idx="3">
                  <c:v>41333</c:v>
                </c:pt>
                <c:pt idx="4">
                  <c:v>41362</c:v>
                </c:pt>
                <c:pt idx="5">
                  <c:v>41394</c:v>
                </c:pt>
                <c:pt idx="6">
                  <c:v>41425</c:v>
                </c:pt>
                <c:pt idx="7">
                  <c:v>41453</c:v>
                </c:pt>
                <c:pt idx="8">
                  <c:v>41486</c:v>
                </c:pt>
                <c:pt idx="9">
                  <c:v>41516</c:v>
                </c:pt>
                <c:pt idx="10">
                  <c:v>41547</c:v>
                </c:pt>
                <c:pt idx="11">
                  <c:v>41578</c:v>
                </c:pt>
                <c:pt idx="12">
                  <c:v>41607</c:v>
                </c:pt>
                <c:pt idx="13">
                  <c:v>41639</c:v>
                </c:pt>
                <c:pt idx="14">
                  <c:v>41670</c:v>
                </c:pt>
                <c:pt idx="15">
                  <c:v>41698</c:v>
                </c:pt>
                <c:pt idx="16">
                  <c:v>41729</c:v>
                </c:pt>
                <c:pt idx="17">
                  <c:v>41759</c:v>
                </c:pt>
                <c:pt idx="18">
                  <c:v>41789</c:v>
                </c:pt>
                <c:pt idx="19">
                  <c:v>41820</c:v>
                </c:pt>
                <c:pt idx="20">
                  <c:v>41851</c:v>
                </c:pt>
                <c:pt idx="21">
                  <c:v>41880</c:v>
                </c:pt>
                <c:pt idx="22">
                  <c:v>41912</c:v>
                </c:pt>
                <c:pt idx="23">
                  <c:v>41943</c:v>
                </c:pt>
                <c:pt idx="24">
                  <c:v>41971</c:v>
                </c:pt>
                <c:pt idx="25">
                  <c:v>42004</c:v>
                </c:pt>
                <c:pt idx="26">
                  <c:v>42034</c:v>
                </c:pt>
                <c:pt idx="27">
                  <c:v>42062</c:v>
                </c:pt>
                <c:pt idx="28">
                  <c:v>42094</c:v>
                </c:pt>
                <c:pt idx="29">
                  <c:v>42124</c:v>
                </c:pt>
                <c:pt idx="30">
                  <c:v>42153</c:v>
                </c:pt>
                <c:pt idx="31">
                  <c:v>42185</c:v>
                </c:pt>
                <c:pt idx="32">
                  <c:v>42216</c:v>
                </c:pt>
                <c:pt idx="33">
                  <c:v>42247</c:v>
                </c:pt>
                <c:pt idx="34">
                  <c:v>42277</c:v>
                </c:pt>
                <c:pt idx="35">
                  <c:v>42307</c:v>
                </c:pt>
                <c:pt idx="36">
                  <c:v>42338</c:v>
                </c:pt>
                <c:pt idx="37">
                  <c:v>42369</c:v>
                </c:pt>
                <c:pt idx="38">
                  <c:v>42398</c:v>
                </c:pt>
                <c:pt idx="39">
                  <c:v>42429</c:v>
                </c:pt>
                <c:pt idx="40">
                  <c:v>42460</c:v>
                </c:pt>
                <c:pt idx="41">
                  <c:v>42489</c:v>
                </c:pt>
                <c:pt idx="42">
                  <c:v>42521</c:v>
                </c:pt>
                <c:pt idx="43">
                  <c:v>42551</c:v>
                </c:pt>
                <c:pt idx="44">
                  <c:v>42580</c:v>
                </c:pt>
                <c:pt idx="45">
                  <c:v>42613</c:v>
                </c:pt>
                <c:pt idx="46">
                  <c:v>42643</c:v>
                </c:pt>
                <c:pt idx="47">
                  <c:v>42674</c:v>
                </c:pt>
                <c:pt idx="48">
                  <c:v>42704</c:v>
                </c:pt>
                <c:pt idx="49">
                  <c:v>42734</c:v>
                </c:pt>
                <c:pt idx="50">
                  <c:v>42766</c:v>
                </c:pt>
                <c:pt idx="51">
                  <c:v>42794</c:v>
                </c:pt>
                <c:pt idx="52">
                  <c:v>42825</c:v>
                </c:pt>
                <c:pt idx="53">
                  <c:v>42853</c:v>
                </c:pt>
                <c:pt idx="54">
                  <c:v>42886</c:v>
                </c:pt>
                <c:pt idx="55">
                  <c:v>42916</c:v>
                </c:pt>
                <c:pt idx="56">
                  <c:v>42947</c:v>
                </c:pt>
                <c:pt idx="57">
                  <c:v>42978</c:v>
                </c:pt>
                <c:pt idx="58">
                  <c:v>43007</c:v>
                </c:pt>
                <c:pt idx="59">
                  <c:v>43039</c:v>
                </c:pt>
                <c:pt idx="60">
                  <c:v>43069</c:v>
                </c:pt>
                <c:pt idx="61">
                  <c:v>43098</c:v>
                </c:pt>
              </c:numCache>
            </c:numRef>
          </c:cat>
          <c:val>
            <c:numRef>
              <c:f>'PTF 7'!$B$14:$BK$14</c:f>
              <c:numCache>
                <c:formatCode>General</c:formatCode>
                <c:ptCount val="62"/>
                <c:pt idx="0">
                  <c:v>100</c:v>
                </c:pt>
                <c:pt idx="1">
                  <c:v>98.567731699615763</c:v>
                </c:pt>
                <c:pt idx="2">
                  <c:v>98.166043759812993</c:v>
                </c:pt>
                <c:pt idx="3">
                  <c:v>97.93249538342566</c:v>
                </c:pt>
                <c:pt idx="4">
                  <c:v>97.785596762118104</c:v>
                </c:pt>
                <c:pt idx="5">
                  <c:v>97.693894514833886</c:v>
                </c:pt>
                <c:pt idx="6">
                  <c:v>97.641311598243178</c:v>
                </c:pt>
                <c:pt idx="7">
                  <c:v>97.618329013665814</c:v>
                </c:pt>
                <c:pt idx="8">
                  <c:v>97.618764903788389</c:v>
                </c:pt>
                <c:pt idx="9">
                  <c:v>97.638339345942669</c:v>
                </c:pt>
                <c:pt idx="10">
                  <c:v>97.673946321833071</c:v>
                </c:pt>
                <c:pt idx="11">
                  <c:v>97.723248705160643</c:v>
                </c:pt>
                <c:pt idx="12">
                  <c:v>97.784436740287589</c:v>
                </c:pt>
                <c:pt idx="13">
                  <c:v>97.856075971084067</c:v>
                </c:pt>
                <c:pt idx="14">
                  <c:v>97.937007206809355</c:v>
                </c:pt>
                <c:pt idx="15">
                  <c:v>98.026278302728613</c:v>
                </c:pt>
                <c:pt idx="16">
                  <c:v>98.123096208834113</c:v>
                </c:pt>
                <c:pt idx="17">
                  <c:v>98.226792386091489</c:v>
                </c:pt>
                <c:pt idx="18">
                  <c:v>98.336797304084882</c:v>
                </c:pt>
                <c:pt idx="19">
                  <c:v>98.452621268325657</c:v>
                </c:pt>
                <c:pt idx="20">
                  <c:v>98.573839759162311</c:v>
                </c:pt>
                <c:pt idx="21">
                  <c:v>98.700082050524301</c:v>
                </c:pt>
                <c:pt idx="22">
                  <c:v>98.831022255207458</c:v>
                </c:pt>
                <c:pt idx="23">
                  <c:v>98.966372193782377</c:v>
                </c:pt>
                <c:pt idx="24">
                  <c:v>99.105875653494451</c:v>
                </c:pt>
                <c:pt idx="25">
                  <c:v>99.249303720252769</c:v>
                </c:pt>
                <c:pt idx="26">
                  <c:v>99.396450948730859</c:v>
                </c:pt>
                <c:pt idx="27">
                  <c:v>99.547132194034532</c:v>
                </c:pt>
                <c:pt idx="28">
                  <c:v>99.701179970682958</c:v>
                </c:pt>
                <c:pt idx="29">
                  <c:v>99.85844223567149</c:v>
                </c:pt>
                <c:pt idx="30">
                  <c:v>100.01878051542434</c:v>
                </c:pt>
                <c:pt idx="31">
                  <c:v>100.18206831375147</c:v>
                </c:pt>
                <c:pt idx="32">
                  <c:v>100.34818975106231</c:v>
                </c:pt>
                <c:pt idx="33">
                  <c:v>100.5170383951602</c:v>
                </c:pt>
                <c:pt idx="34">
                  <c:v>100.68851625173289</c:v>
                </c:pt>
                <c:pt idx="35">
                  <c:v>100.86253288873375</c:v>
                </c:pt>
                <c:pt idx="36">
                  <c:v>101.03900467362857</c:v>
                </c:pt>
                <c:pt idx="37">
                  <c:v>101.21785410627164</c:v>
                </c:pt>
                <c:pt idx="38">
                  <c:v>101.39900923319645</c:v>
                </c:pt>
                <c:pt idx="39">
                  <c:v>101.58240313153384</c:v>
                </c:pt>
                <c:pt idx="40">
                  <c:v>101.76797345273316</c:v>
                </c:pt>
                <c:pt idx="41">
                  <c:v>101.95566201785546</c:v>
                </c:pt>
                <c:pt idx="42">
                  <c:v>102.14541445751244</c:v>
                </c:pt>
                <c:pt idx="43">
                  <c:v>102.33717989059588</c:v>
                </c:pt>
                <c:pt idx="44">
                  <c:v>102.53091063682702</c:v>
                </c:pt>
                <c:pt idx="45">
                  <c:v>102.72656195888932</c:v>
                </c:pt>
                <c:pt idx="46">
                  <c:v>102.92409183052062</c:v>
                </c:pt>
                <c:pt idx="47">
                  <c:v>103.1234607274522</c:v>
                </c:pt>
                <c:pt idx="48">
                  <c:v>103.32463143851365</c:v>
                </c:pt>
                <c:pt idx="49">
                  <c:v>103.5275688945853</c:v>
                </c:pt>
                <c:pt idx="50">
                  <c:v>103.73224001338785</c:v>
                </c:pt>
                <c:pt idx="51">
                  <c:v>103.93861355836096</c:v>
                </c:pt>
                <c:pt idx="52">
                  <c:v>104.14666001010468</c:v>
                </c:pt>
                <c:pt idx="53">
                  <c:v>104.35635144905015</c:v>
                </c:pt>
                <c:pt idx="54">
                  <c:v>104.56766144818803</c:v>
                </c:pt>
                <c:pt idx="55">
                  <c:v>104.78056497482631</c:v>
                </c:pt>
                <c:pt idx="56">
                  <c:v>104.99503830046928</c:v>
                </c:pt>
                <c:pt idx="57">
                  <c:v>105.21105891801641</c:v>
                </c:pt>
                <c:pt idx="58">
                  <c:v>105.42860546557043</c:v>
                </c:pt>
                <c:pt idx="59">
                  <c:v>105.64765765622479</c:v>
                </c:pt>
                <c:pt idx="60">
                  <c:v>105.86819621326933</c:v>
                </c:pt>
                <c:pt idx="61">
                  <c:v>106.09020281031469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6F-47B2-9B96-6A6AC3DD9DC1}"/>
            </c:ext>
          </c:extLst>
        </c:ser>
        <c:ser>
          <c:idx val="3"/>
          <c:order val="3"/>
          <c:tx>
            <c:strRef>
              <c:f>'PTF 7'!$A$15</c:f>
              <c:strCache>
                <c:ptCount val="1"/>
                <c:pt idx="0">
                  <c:v>Montante PORT 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'PTF 7'!$B$11:$BK$11</c:f>
              <c:numCache>
                <c:formatCode>mmm\-yy</c:formatCode>
                <c:ptCount val="62"/>
                <c:pt idx="0">
                  <c:v>41243</c:v>
                </c:pt>
                <c:pt idx="1">
                  <c:v>41274</c:v>
                </c:pt>
                <c:pt idx="2">
                  <c:v>41305</c:v>
                </c:pt>
                <c:pt idx="3">
                  <c:v>41333</c:v>
                </c:pt>
                <c:pt idx="4">
                  <c:v>41362</c:v>
                </c:pt>
                <c:pt idx="5">
                  <c:v>41394</c:v>
                </c:pt>
                <c:pt idx="6">
                  <c:v>41425</c:v>
                </c:pt>
                <c:pt idx="7">
                  <c:v>41453</c:v>
                </c:pt>
                <c:pt idx="8">
                  <c:v>41486</c:v>
                </c:pt>
                <c:pt idx="9">
                  <c:v>41516</c:v>
                </c:pt>
                <c:pt idx="10">
                  <c:v>41547</c:v>
                </c:pt>
                <c:pt idx="11">
                  <c:v>41578</c:v>
                </c:pt>
                <c:pt idx="12">
                  <c:v>41607</c:v>
                </c:pt>
                <c:pt idx="13">
                  <c:v>41639</c:v>
                </c:pt>
                <c:pt idx="14">
                  <c:v>41670</c:v>
                </c:pt>
                <c:pt idx="15">
                  <c:v>41698</c:v>
                </c:pt>
                <c:pt idx="16">
                  <c:v>41729</c:v>
                </c:pt>
                <c:pt idx="17">
                  <c:v>41759</c:v>
                </c:pt>
                <c:pt idx="18">
                  <c:v>41789</c:v>
                </c:pt>
                <c:pt idx="19">
                  <c:v>41820</c:v>
                </c:pt>
                <c:pt idx="20">
                  <c:v>41851</c:v>
                </c:pt>
                <c:pt idx="21">
                  <c:v>41880</c:v>
                </c:pt>
                <c:pt idx="22">
                  <c:v>41912</c:v>
                </c:pt>
                <c:pt idx="23">
                  <c:v>41943</c:v>
                </c:pt>
                <c:pt idx="24">
                  <c:v>41971</c:v>
                </c:pt>
                <c:pt idx="25">
                  <c:v>42004</c:v>
                </c:pt>
                <c:pt idx="26">
                  <c:v>42034</c:v>
                </c:pt>
                <c:pt idx="27">
                  <c:v>42062</c:v>
                </c:pt>
                <c:pt idx="28">
                  <c:v>42094</c:v>
                </c:pt>
                <c:pt idx="29">
                  <c:v>42124</c:v>
                </c:pt>
                <c:pt idx="30">
                  <c:v>42153</c:v>
                </c:pt>
                <c:pt idx="31">
                  <c:v>42185</c:v>
                </c:pt>
                <c:pt idx="32">
                  <c:v>42216</c:v>
                </c:pt>
                <c:pt idx="33">
                  <c:v>42247</c:v>
                </c:pt>
                <c:pt idx="34">
                  <c:v>42277</c:v>
                </c:pt>
                <c:pt idx="35">
                  <c:v>42307</c:v>
                </c:pt>
                <c:pt idx="36">
                  <c:v>42338</c:v>
                </c:pt>
                <c:pt idx="37">
                  <c:v>42369</c:v>
                </c:pt>
                <c:pt idx="38">
                  <c:v>42398</c:v>
                </c:pt>
                <c:pt idx="39">
                  <c:v>42429</c:v>
                </c:pt>
                <c:pt idx="40">
                  <c:v>42460</c:v>
                </c:pt>
                <c:pt idx="41">
                  <c:v>42489</c:v>
                </c:pt>
                <c:pt idx="42">
                  <c:v>42521</c:v>
                </c:pt>
                <c:pt idx="43">
                  <c:v>42551</c:v>
                </c:pt>
                <c:pt idx="44">
                  <c:v>42580</c:v>
                </c:pt>
                <c:pt idx="45">
                  <c:v>42613</c:v>
                </c:pt>
                <c:pt idx="46">
                  <c:v>42643</c:v>
                </c:pt>
                <c:pt idx="47">
                  <c:v>42674</c:v>
                </c:pt>
                <c:pt idx="48">
                  <c:v>42704</c:v>
                </c:pt>
                <c:pt idx="49">
                  <c:v>42734</c:v>
                </c:pt>
                <c:pt idx="50">
                  <c:v>42766</c:v>
                </c:pt>
                <c:pt idx="51">
                  <c:v>42794</c:v>
                </c:pt>
                <c:pt idx="52">
                  <c:v>42825</c:v>
                </c:pt>
                <c:pt idx="53">
                  <c:v>42853</c:v>
                </c:pt>
                <c:pt idx="54">
                  <c:v>42886</c:v>
                </c:pt>
                <c:pt idx="55">
                  <c:v>42916</c:v>
                </c:pt>
                <c:pt idx="56">
                  <c:v>42947</c:v>
                </c:pt>
                <c:pt idx="57">
                  <c:v>42978</c:v>
                </c:pt>
                <c:pt idx="58">
                  <c:v>43007</c:v>
                </c:pt>
                <c:pt idx="59">
                  <c:v>43039</c:v>
                </c:pt>
                <c:pt idx="60">
                  <c:v>43069</c:v>
                </c:pt>
                <c:pt idx="61">
                  <c:v>43098</c:v>
                </c:pt>
              </c:numCache>
            </c:numRef>
          </c:cat>
          <c:val>
            <c:numRef>
              <c:f>'PTF 7'!$B$15:$BK$15</c:f>
              <c:numCache>
                <c:formatCode>General</c:formatCode>
                <c:ptCount val="62"/>
                <c:pt idx="0">
                  <c:v>100</c:v>
                </c:pt>
                <c:pt idx="1">
                  <c:v>100.25526194531371</c:v>
                </c:pt>
                <c:pt idx="2">
                  <c:v>99.633278268926603</c:v>
                </c:pt>
                <c:pt idx="3">
                  <c:v>100.75041166604885</c:v>
                </c:pt>
                <c:pt idx="4">
                  <c:v>101.85784547715973</c:v>
                </c:pt>
                <c:pt idx="5">
                  <c:v>102.61369014273959</c:v>
                </c:pt>
                <c:pt idx="6">
                  <c:v>101.86034443049108</c:v>
                </c:pt>
                <c:pt idx="7">
                  <c:v>100.01806888123166</c:v>
                </c:pt>
                <c:pt idx="8">
                  <c:v>100.85612982158631</c:v>
                </c:pt>
                <c:pt idx="9">
                  <c:v>100.56747542773839</c:v>
                </c:pt>
                <c:pt idx="10">
                  <c:v>101.32439757337796</c:v>
                </c:pt>
                <c:pt idx="11">
                  <c:v>102.08883708847475</c:v>
                </c:pt>
                <c:pt idx="12">
                  <c:v>102.20182094083242</c:v>
                </c:pt>
                <c:pt idx="13">
                  <c:v>101.83082965756809</c:v>
                </c:pt>
                <c:pt idx="14">
                  <c:v>102.65896367341395</c:v>
                </c:pt>
                <c:pt idx="15">
                  <c:v>103.48290668830155</c:v>
                </c:pt>
                <c:pt idx="16">
                  <c:v>103.95867321883739</c:v>
                </c:pt>
                <c:pt idx="17">
                  <c:v>104.61050927288861</c:v>
                </c:pt>
                <c:pt idx="18">
                  <c:v>106.1079482041597</c:v>
                </c:pt>
                <c:pt idx="19">
                  <c:v>106.66908175540176</c:v>
                </c:pt>
                <c:pt idx="20">
                  <c:v>107.17211954776769</c:v>
                </c:pt>
                <c:pt idx="21">
                  <c:v>108.51327428374853</c:v>
                </c:pt>
                <c:pt idx="22">
                  <c:v>108.98162437463137</c:v>
                </c:pt>
                <c:pt idx="23">
                  <c:v>109.2359407193145</c:v>
                </c:pt>
                <c:pt idx="24">
                  <c:v>109.49224484867644</c:v>
                </c:pt>
                <c:pt idx="25">
                  <c:v>109.59277318828011</c:v>
                </c:pt>
                <c:pt idx="26">
                  <c:v>112.50716087020922</c:v>
                </c:pt>
                <c:pt idx="27">
                  <c:v>114.07286504016434</c:v>
                </c:pt>
                <c:pt idx="28">
                  <c:v>115.30689914987373</c:v>
                </c:pt>
                <c:pt idx="29">
                  <c:v>114.75722146764859</c:v>
                </c:pt>
                <c:pt idx="30">
                  <c:v>114.87026952748035</c:v>
                </c:pt>
                <c:pt idx="31">
                  <c:v>112.74664613362297</c:v>
                </c:pt>
                <c:pt idx="32">
                  <c:v>113.77210084224491</c:v>
                </c:pt>
                <c:pt idx="33">
                  <c:v>111.38665618331082</c:v>
                </c:pt>
                <c:pt idx="34">
                  <c:v>110.55003671635241</c:v>
                </c:pt>
                <c:pt idx="35">
                  <c:v>113.20614729165185</c:v>
                </c:pt>
                <c:pt idx="36">
                  <c:v>114.29153843980642</c:v>
                </c:pt>
                <c:pt idx="37">
                  <c:v>112.35604658874726</c:v>
                </c:pt>
                <c:pt idx="38">
                  <c:v>111.42737395968211</c:v>
                </c:pt>
                <c:pt idx="39">
                  <c:v>111.72821510894904</c:v>
                </c:pt>
                <c:pt idx="40">
                  <c:v>112.38274015853068</c:v>
                </c:pt>
                <c:pt idx="41">
                  <c:v>113.33983260148433</c:v>
                </c:pt>
                <c:pt idx="42">
                  <c:v>114.20495174804242</c:v>
                </c:pt>
                <c:pt idx="43">
                  <c:v>115.29374927142962</c:v>
                </c:pt>
                <c:pt idx="44">
                  <c:v>116.5062997886975</c:v>
                </c:pt>
                <c:pt idx="45">
                  <c:v>116.7793403977556</c:v>
                </c:pt>
                <c:pt idx="46">
                  <c:v>117.0399813945055</c:v>
                </c:pt>
                <c:pt idx="47">
                  <c:v>116.70460292632325</c:v>
                </c:pt>
                <c:pt idx="48">
                  <c:v>116.58605066273536</c:v>
                </c:pt>
                <c:pt idx="49">
                  <c:v>117.89300214474329</c:v>
                </c:pt>
                <c:pt idx="50">
                  <c:v>117.41061744621125</c:v>
                </c:pt>
                <c:pt idx="51">
                  <c:v>119.0280370259233</c:v>
                </c:pt>
                <c:pt idx="52">
                  <c:v>118.88258117657315</c:v>
                </c:pt>
                <c:pt idx="53">
                  <c:v>118.7896442933985</c:v>
                </c:pt>
                <c:pt idx="54">
                  <c:v>118.71161003542021</c:v>
                </c:pt>
                <c:pt idx="55">
                  <c:v>117.70314528056213</c:v>
                </c:pt>
                <c:pt idx="56">
                  <c:v>117.9616109003003</c:v>
                </c:pt>
                <c:pt idx="57">
                  <c:v>118.15119805412134</c:v>
                </c:pt>
                <c:pt idx="58">
                  <c:v>118.39597054099926</c:v>
                </c:pt>
                <c:pt idx="59">
                  <c:v>119.84055829451277</c:v>
                </c:pt>
                <c:pt idx="60">
                  <c:v>119.49875975067113</c:v>
                </c:pt>
                <c:pt idx="61">
                  <c:v>119.30912405956525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A6F-47B2-9B96-6A6AC3DD9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0506768"/>
        <c:axId val="320505128"/>
      </c:lineChart>
      <c:dateAx>
        <c:axId val="320506768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0505128"/>
        <c:crosses val="autoZero"/>
        <c:auto val="1"/>
        <c:lblOffset val="100"/>
        <c:baseTimeUnit val="months"/>
      </c:dateAx>
      <c:valAx>
        <c:axId val="320505128"/>
        <c:scaling>
          <c:orientation val="minMax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0506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2182276336863642"/>
          <c:y val="0.80356316082952417"/>
          <c:w val="0.37581948853251984"/>
          <c:h val="3.35322764237182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800" b="1"/>
              <a:t>Portafoglio</a:t>
            </a:r>
            <a:r>
              <a:rPr lang="it-IT" sz="2800" b="1" baseline="0"/>
              <a:t> 8 </a:t>
            </a:r>
            <a:endParaRPr lang="it-IT" sz="2800" b="1"/>
          </a:p>
        </c:rich>
      </c:tx>
      <c:layout>
        <c:manualLayout>
          <c:xMode val="edge"/>
          <c:yMode val="edge"/>
          <c:x val="0.40887139107611548"/>
          <c:y val="2.98062593144560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'PTF 8'!$A$12</c:f>
              <c:strCache>
                <c:ptCount val="1"/>
                <c:pt idx="0">
                  <c:v>Best case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'PTF 8'!$B$11:$BK$11</c:f>
              <c:numCache>
                <c:formatCode>mmm\-yy</c:formatCode>
                <c:ptCount val="62"/>
                <c:pt idx="0">
                  <c:v>41243</c:v>
                </c:pt>
                <c:pt idx="1">
                  <c:v>41274</c:v>
                </c:pt>
                <c:pt idx="2">
                  <c:v>41305</c:v>
                </c:pt>
                <c:pt idx="3">
                  <c:v>41333</c:v>
                </c:pt>
                <c:pt idx="4">
                  <c:v>41362</c:v>
                </c:pt>
                <c:pt idx="5">
                  <c:v>41394</c:v>
                </c:pt>
                <c:pt idx="6">
                  <c:v>41425</c:v>
                </c:pt>
                <c:pt idx="7">
                  <c:v>41453</c:v>
                </c:pt>
                <c:pt idx="8">
                  <c:v>41486</c:v>
                </c:pt>
                <c:pt idx="9">
                  <c:v>41516</c:v>
                </c:pt>
                <c:pt idx="10">
                  <c:v>41547</c:v>
                </c:pt>
                <c:pt idx="11">
                  <c:v>41578</c:v>
                </c:pt>
                <c:pt idx="12">
                  <c:v>41607</c:v>
                </c:pt>
                <c:pt idx="13">
                  <c:v>41639</c:v>
                </c:pt>
                <c:pt idx="14">
                  <c:v>41670</c:v>
                </c:pt>
                <c:pt idx="15">
                  <c:v>41698</c:v>
                </c:pt>
                <c:pt idx="16">
                  <c:v>41729</c:v>
                </c:pt>
                <c:pt idx="17">
                  <c:v>41759</c:v>
                </c:pt>
                <c:pt idx="18">
                  <c:v>41789</c:v>
                </c:pt>
                <c:pt idx="19">
                  <c:v>41820</c:v>
                </c:pt>
                <c:pt idx="20">
                  <c:v>41851</c:v>
                </c:pt>
                <c:pt idx="21">
                  <c:v>41880</c:v>
                </c:pt>
                <c:pt idx="22">
                  <c:v>41912</c:v>
                </c:pt>
                <c:pt idx="23">
                  <c:v>41943</c:v>
                </c:pt>
                <c:pt idx="24">
                  <c:v>41971</c:v>
                </c:pt>
                <c:pt idx="25">
                  <c:v>42004</c:v>
                </c:pt>
                <c:pt idx="26">
                  <c:v>42034</c:v>
                </c:pt>
                <c:pt idx="27">
                  <c:v>42062</c:v>
                </c:pt>
                <c:pt idx="28">
                  <c:v>42094</c:v>
                </c:pt>
                <c:pt idx="29">
                  <c:v>42124</c:v>
                </c:pt>
                <c:pt idx="30">
                  <c:v>42153</c:v>
                </c:pt>
                <c:pt idx="31">
                  <c:v>42185</c:v>
                </c:pt>
                <c:pt idx="32">
                  <c:v>42216</c:v>
                </c:pt>
                <c:pt idx="33">
                  <c:v>42247</c:v>
                </c:pt>
                <c:pt idx="34">
                  <c:v>42277</c:v>
                </c:pt>
                <c:pt idx="35">
                  <c:v>42307</c:v>
                </c:pt>
                <c:pt idx="36">
                  <c:v>42338</c:v>
                </c:pt>
                <c:pt idx="37">
                  <c:v>42369</c:v>
                </c:pt>
                <c:pt idx="38">
                  <c:v>42398</c:v>
                </c:pt>
                <c:pt idx="39">
                  <c:v>42429</c:v>
                </c:pt>
                <c:pt idx="40">
                  <c:v>42460</c:v>
                </c:pt>
                <c:pt idx="41">
                  <c:v>42489</c:v>
                </c:pt>
                <c:pt idx="42">
                  <c:v>42521</c:v>
                </c:pt>
                <c:pt idx="43">
                  <c:v>42551</c:v>
                </c:pt>
                <c:pt idx="44">
                  <c:v>42580</c:v>
                </c:pt>
                <c:pt idx="45">
                  <c:v>42613</c:v>
                </c:pt>
                <c:pt idx="46">
                  <c:v>42643</c:v>
                </c:pt>
                <c:pt idx="47">
                  <c:v>42674</c:v>
                </c:pt>
                <c:pt idx="48">
                  <c:v>42704</c:v>
                </c:pt>
                <c:pt idx="49">
                  <c:v>42734</c:v>
                </c:pt>
                <c:pt idx="50">
                  <c:v>42766</c:v>
                </c:pt>
                <c:pt idx="51">
                  <c:v>42794</c:v>
                </c:pt>
                <c:pt idx="52">
                  <c:v>42825</c:v>
                </c:pt>
                <c:pt idx="53">
                  <c:v>42853</c:v>
                </c:pt>
                <c:pt idx="54">
                  <c:v>42886</c:v>
                </c:pt>
                <c:pt idx="55">
                  <c:v>42916</c:v>
                </c:pt>
                <c:pt idx="56">
                  <c:v>42947</c:v>
                </c:pt>
                <c:pt idx="57">
                  <c:v>42978</c:v>
                </c:pt>
                <c:pt idx="58">
                  <c:v>43007</c:v>
                </c:pt>
                <c:pt idx="59">
                  <c:v>43039</c:v>
                </c:pt>
                <c:pt idx="60">
                  <c:v>43069</c:v>
                </c:pt>
                <c:pt idx="61">
                  <c:v>43098</c:v>
                </c:pt>
              </c:numCache>
            </c:numRef>
          </c:cat>
          <c:val>
            <c:numRef>
              <c:f>'PTF 8'!$B$12:$BK$12</c:f>
              <c:numCache>
                <c:formatCode>General</c:formatCode>
                <c:ptCount val="62"/>
                <c:pt idx="0">
                  <c:v>100</c:v>
                </c:pt>
                <c:pt idx="1">
                  <c:v>102.15552503171146</c:v>
                </c:pt>
                <c:pt idx="2">
                  <c:v>103.25842736118548</c:v>
                </c:pt>
                <c:pt idx="3">
                  <c:v>104.19158218145552</c:v>
                </c:pt>
                <c:pt idx="4">
                  <c:v>105.03841413679602</c:v>
                </c:pt>
                <c:pt idx="5">
                  <c:v>105.83112755556954</c:v>
                </c:pt>
                <c:pt idx="6">
                  <c:v>106.58618689214536</c:v>
                </c:pt>
                <c:pt idx="7">
                  <c:v>107.31334362542842</c:v>
                </c:pt>
                <c:pt idx="8">
                  <c:v>108.01893331861896</c:v>
                </c:pt>
                <c:pt idx="9">
                  <c:v>108.70734474465435</c:v>
                </c:pt>
                <c:pt idx="10">
                  <c:v>109.38176511436468</c:v>
                </c:pt>
                <c:pt idx="11">
                  <c:v>110.04459465193148</c:v>
                </c:pt>
                <c:pt idx="12">
                  <c:v>110.69769381645067</c:v>
                </c:pt>
                <c:pt idx="13">
                  <c:v>111.34253896059943</c:v>
                </c:pt>
                <c:pt idx="14">
                  <c:v>111.98032472364619</c:v>
                </c:pt>
                <c:pt idx="15">
                  <c:v>112.61203385882609</c:v>
                </c:pt>
                <c:pt idx="16">
                  <c:v>113.23848631440659</c:v>
                </c:pt>
                <c:pt idx="17">
                  <c:v>113.86037463194458</c:v>
                </c:pt>
                <c:pt idx="18">
                  <c:v>114.47829004902692</c:v>
                </c:pt>
                <c:pt idx="19">
                  <c:v>115.09274212316075</c:v>
                </c:pt>
                <c:pt idx="20">
                  <c:v>115.70417373776316</c:v>
                </c:pt>
                <c:pt idx="21">
                  <c:v>116.31297275106643</c:v>
                </c:pt>
                <c:pt idx="22">
                  <c:v>116.91948116134813</c:v>
                </c:pt>
                <c:pt idx="23">
                  <c:v>117.5240024056158</c:v>
                </c:pt>
                <c:pt idx="24">
                  <c:v>118.12680723559433</c:v>
                </c:pt>
                <c:pt idx="25">
                  <c:v>118.72813849538491</c:v>
                </c:pt>
                <c:pt idx="26">
                  <c:v>119.32821504130527</c:v>
                </c:pt>
                <c:pt idx="27">
                  <c:v>119.92723498461275</c:v>
                </c:pt>
                <c:pt idx="28">
                  <c:v>120.52537839452417</c:v>
                </c:pt>
                <c:pt idx="29">
                  <c:v>121.12280956719246</c:v>
                </c:pt>
                <c:pt idx="30">
                  <c:v>121.71967894271889</c:v>
                </c:pt>
                <c:pt idx="31">
                  <c:v>122.31612473456491</c:v>
                </c:pt>
                <c:pt idx="32">
                  <c:v>122.91227432228085</c:v>
                </c:pt>
                <c:pt idx="33">
                  <c:v>123.50824544816039</c:v>
                </c:pt>
                <c:pt idx="34">
                  <c:v>124.10414725045389</c:v>
                </c:pt>
                <c:pt idx="35">
                  <c:v>124.70008115955294</c:v>
                </c:pt>
                <c:pt idx="36">
                  <c:v>125.29614167866443</c:v>
                </c:pt>
                <c:pt idx="37">
                  <c:v>125.89241706661547</c:v>
                </c:pt>
                <c:pt idx="38">
                  <c:v>126.48898993733741</c:v>
                </c:pt>
                <c:pt idx="39">
                  <c:v>127.08593778809241</c:v>
                </c:pt>
                <c:pt idx="40">
                  <c:v>127.68333346649803</c:v>
                </c:pt>
                <c:pt idx="41">
                  <c:v>128.28124558477322</c:v>
                </c:pt>
                <c:pt idx="42">
                  <c:v>128.87973888829495</c:v>
                </c:pt>
                <c:pt idx="43">
                  <c:v>129.47887458445749</c:v>
                </c:pt>
                <c:pt idx="44">
                  <c:v>130.07871063692181</c:v>
                </c:pt>
                <c:pt idx="45">
                  <c:v>130.67930202959067</c:v>
                </c:pt>
                <c:pt idx="46">
                  <c:v>131.28070100401825</c:v>
                </c:pt>
                <c:pt idx="47">
                  <c:v>131.88295727343967</c:v>
                </c:pt>
                <c:pt idx="48">
                  <c:v>132.48611821616433</c:v>
                </c:pt>
                <c:pt idx="49">
                  <c:v>133.09022905070603</c:v>
                </c:pt>
                <c:pt idx="50">
                  <c:v>133.69533299470581</c:v>
                </c:pt>
                <c:pt idx="51">
                  <c:v>134.30147140943879</c:v>
                </c:pt>
                <c:pt idx="52">
                  <c:v>134.90868393146457</c:v>
                </c:pt>
                <c:pt idx="53">
                  <c:v>135.51700859278799</c:v>
                </c:pt>
                <c:pt idx="54">
                  <c:v>136.12648193072741</c:v>
                </c:pt>
                <c:pt idx="55">
                  <c:v>136.73713908854407</c:v>
                </c:pt>
                <c:pt idx="56">
                  <c:v>137.34901390776164</c:v>
                </c:pt>
                <c:pt idx="57">
                  <c:v>137.96213901299558</c:v>
                </c:pt>
                <c:pt idx="58">
                  <c:v>138.57654589001996</c:v>
                </c:pt>
                <c:pt idx="59">
                  <c:v>139.19226495771647</c:v>
                </c:pt>
                <c:pt idx="60">
                  <c:v>139.80932563447911</c:v>
                </c:pt>
                <c:pt idx="61">
                  <c:v>140.42775639958663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A2-4340-8EEE-DA5C1102B976}"/>
            </c:ext>
          </c:extLst>
        </c:ser>
        <c:ser>
          <c:idx val="1"/>
          <c:order val="1"/>
          <c:tx>
            <c:strRef>
              <c:f>'PTF 8'!$A$13</c:f>
              <c:strCache>
                <c:ptCount val="1"/>
                <c:pt idx="0">
                  <c:v>Mediana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'PTF 8'!$B$11:$BK$11</c:f>
              <c:numCache>
                <c:formatCode>mmm\-yy</c:formatCode>
                <c:ptCount val="62"/>
                <c:pt idx="0">
                  <c:v>41243</c:v>
                </c:pt>
                <c:pt idx="1">
                  <c:v>41274</c:v>
                </c:pt>
                <c:pt idx="2">
                  <c:v>41305</c:v>
                </c:pt>
                <c:pt idx="3">
                  <c:v>41333</c:v>
                </c:pt>
                <c:pt idx="4">
                  <c:v>41362</c:v>
                </c:pt>
                <c:pt idx="5">
                  <c:v>41394</c:v>
                </c:pt>
                <c:pt idx="6">
                  <c:v>41425</c:v>
                </c:pt>
                <c:pt idx="7">
                  <c:v>41453</c:v>
                </c:pt>
                <c:pt idx="8">
                  <c:v>41486</c:v>
                </c:pt>
                <c:pt idx="9">
                  <c:v>41516</c:v>
                </c:pt>
                <c:pt idx="10">
                  <c:v>41547</c:v>
                </c:pt>
                <c:pt idx="11">
                  <c:v>41578</c:v>
                </c:pt>
                <c:pt idx="12">
                  <c:v>41607</c:v>
                </c:pt>
                <c:pt idx="13">
                  <c:v>41639</c:v>
                </c:pt>
                <c:pt idx="14">
                  <c:v>41670</c:v>
                </c:pt>
                <c:pt idx="15">
                  <c:v>41698</c:v>
                </c:pt>
                <c:pt idx="16">
                  <c:v>41729</c:v>
                </c:pt>
                <c:pt idx="17">
                  <c:v>41759</c:v>
                </c:pt>
                <c:pt idx="18">
                  <c:v>41789</c:v>
                </c:pt>
                <c:pt idx="19">
                  <c:v>41820</c:v>
                </c:pt>
                <c:pt idx="20">
                  <c:v>41851</c:v>
                </c:pt>
                <c:pt idx="21">
                  <c:v>41880</c:v>
                </c:pt>
                <c:pt idx="22">
                  <c:v>41912</c:v>
                </c:pt>
                <c:pt idx="23">
                  <c:v>41943</c:v>
                </c:pt>
                <c:pt idx="24">
                  <c:v>41971</c:v>
                </c:pt>
                <c:pt idx="25">
                  <c:v>42004</c:v>
                </c:pt>
                <c:pt idx="26">
                  <c:v>42034</c:v>
                </c:pt>
                <c:pt idx="27">
                  <c:v>42062</c:v>
                </c:pt>
                <c:pt idx="28">
                  <c:v>42094</c:v>
                </c:pt>
                <c:pt idx="29">
                  <c:v>42124</c:v>
                </c:pt>
                <c:pt idx="30">
                  <c:v>42153</c:v>
                </c:pt>
                <c:pt idx="31">
                  <c:v>42185</c:v>
                </c:pt>
                <c:pt idx="32">
                  <c:v>42216</c:v>
                </c:pt>
                <c:pt idx="33">
                  <c:v>42247</c:v>
                </c:pt>
                <c:pt idx="34">
                  <c:v>42277</c:v>
                </c:pt>
                <c:pt idx="35">
                  <c:v>42307</c:v>
                </c:pt>
                <c:pt idx="36">
                  <c:v>42338</c:v>
                </c:pt>
                <c:pt idx="37">
                  <c:v>42369</c:v>
                </c:pt>
                <c:pt idx="38">
                  <c:v>42398</c:v>
                </c:pt>
                <c:pt idx="39">
                  <c:v>42429</c:v>
                </c:pt>
                <c:pt idx="40">
                  <c:v>42460</c:v>
                </c:pt>
                <c:pt idx="41">
                  <c:v>42489</c:v>
                </c:pt>
                <c:pt idx="42">
                  <c:v>42521</c:v>
                </c:pt>
                <c:pt idx="43">
                  <c:v>42551</c:v>
                </c:pt>
                <c:pt idx="44">
                  <c:v>42580</c:v>
                </c:pt>
                <c:pt idx="45">
                  <c:v>42613</c:v>
                </c:pt>
                <c:pt idx="46">
                  <c:v>42643</c:v>
                </c:pt>
                <c:pt idx="47">
                  <c:v>42674</c:v>
                </c:pt>
                <c:pt idx="48">
                  <c:v>42704</c:v>
                </c:pt>
                <c:pt idx="49">
                  <c:v>42734</c:v>
                </c:pt>
                <c:pt idx="50">
                  <c:v>42766</c:v>
                </c:pt>
                <c:pt idx="51">
                  <c:v>42794</c:v>
                </c:pt>
                <c:pt idx="52">
                  <c:v>42825</c:v>
                </c:pt>
                <c:pt idx="53">
                  <c:v>42853</c:v>
                </c:pt>
                <c:pt idx="54">
                  <c:v>42886</c:v>
                </c:pt>
                <c:pt idx="55">
                  <c:v>42916</c:v>
                </c:pt>
                <c:pt idx="56">
                  <c:v>42947</c:v>
                </c:pt>
                <c:pt idx="57">
                  <c:v>42978</c:v>
                </c:pt>
                <c:pt idx="58">
                  <c:v>43007</c:v>
                </c:pt>
                <c:pt idx="59">
                  <c:v>43039</c:v>
                </c:pt>
                <c:pt idx="60">
                  <c:v>43069</c:v>
                </c:pt>
                <c:pt idx="61">
                  <c:v>43098</c:v>
                </c:pt>
              </c:numCache>
            </c:numRef>
          </c:cat>
          <c:val>
            <c:numRef>
              <c:f>'PTF 8'!$B$13:$BK$13</c:f>
              <c:numCache>
                <c:formatCode>General</c:formatCode>
                <c:ptCount val="62"/>
                <c:pt idx="0">
                  <c:v>100</c:v>
                </c:pt>
                <c:pt idx="1">
                  <c:v>100.32570445226634</c:v>
                </c:pt>
                <c:pt idx="2">
                  <c:v>100.65246973843496</c:v>
                </c:pt>
                <c:pt idx="3">
                  <c:v>100.98029931368909</c:v>
                </c:pt>
                <c:pt idx="4">
                  <c:v>101.30919664446564</c:v>
                </c:pt>
                <c:pt idx="5">
                  <c:v>101.63916520849196</c:v>
                </c:pt>
                <c:pt idx="6">
                  <c:v>101.97020849482237</c:v>
                </c:pt>
                <c:pt idx="7">
                  <c:v>102.30233000387527</c:v>
                </c:pt>
                <c:pt idx="8">
                  <c:v>102.63553324747012</c:v>
                </c:pt>
                <c:pt idx="9">
                  <c:v>102.96982174886445</c:v>
                </c:pt>
                <c:pt idx="10">
                  <c:v>103.30519904279123</c:v>
                </c:pt>
                <c:pt idx="11">
                  <c:v>103.64166867549621</c:v>
                </c:pt>
                <c:pt idx="12">
                  <c:v>103.97923420477544</c:v>
                </c:pt>
                <c:pt idx="13">
                  <c:v>104.31789920001285</c:v>
                </c:pt>
                <c:pt idx="14">
                  <c:v>104.65766724221801</c:v>
                </c:pt>
                <c:pt idx="15">
                  <c:v>104.99854192406401</c:v>
                </c:pt>
                <c:pt idx="16">
                  <c:v>105.34052684992545</c:v>
                </c:pt>
                <c:pt idx="17">
                  <c:v>105.68362563591648</c:v>
                </c:pt>
                <c:pt idx="18">
                  <c:v>106.02784190992915</c:v>
                </c:pt>
                <c:pt idx="19">
                  <c:v>106.37317931167173</c:v>
                </c:pt>
                <c:pt idx="20">
                  <c:v>106.71964149270711</c:v>
                </c:pt>
                <c:pt idx="21">
                  <c:v>107.06723211649157</c:v>
                </c:pt>
                <c:pt idx="22">
                  <c:v>107.41595485841331</c:v>
                </c:pt>
                <c:pt idx="23">
                  <c:v>107.76581340583158</c:v>
                </c:pt>
                <c:pt idx="24">
                  <c:v>108.11681145811542</c:v>
                </c:pt>
                <c:pt idx="25">
                  <c:v>108.46895272668291</c:v>
                </c:pt>
                <c:pt idx="26">
                  <c:v>108.8222409350404</c:v>
                </c:pt>
                <c:pt idx="27">
                  <c:v>109.17667981882184</c:v>
                </c:pt>
                <c:pt idx="28">
                  <c:v>109.53227312582834</c:v>
                </c:pt>
                <c:pt idx="29">
                  <c:v>109.88902461606769</c:v>
                </c:pt>
                <c:pt idx="30">
                  <c:v>110.24693806179428</c:v>
                </c:pt>
                <c:pt idx="31">
                  <c:v>110.60601724754888</c:v>
                </c:pt>
                <c:pt idx="32">
                  <c:v>110.96626597019863</c:v>
                </c:pt>
                <c:pt idx="33">
                  <c:v>111.3276880389773</c:v>
                </c:pt>
                <c:pt idx="34">
                  <c:v>111.69028727552544</c:v>
                </c:pt>
                <c:pt idx="35">
                  <c:v>112.0540675139309</c:v>
                </c:pt>
                <c:pt idx="36">
                  <c:v>112.41903260076931</c:v>
                </c:pt>
                <c:pt idx="37">
                  <c:v>112.78518639514479</c:v>
                </c:pt>
                <c:pt idx="38">
                  <c:v>113.15253276873068</c:v>
                </c:pt>
                <c:pt idx="39">
                  <c:v>113.52107560581058</c:v>
                </c:pt>
                <c:pt idx="40">
                  <c:v>113.89081880331935</c:v>
                </c:pt>
                <c:pt idx="41">
                  <c:v>114.26176627088435</c:v>
                </c:pt>
                <c:pt idx="42">
                  <c:v>114.6339219308668</c:v>
                </c:pt>
                <c:pt idx="43">
                  <c:v>115.00728971840317</c:v>
                </c:pt>
                <c:pt idx="44">
                  <c:v>115.38187358144687</c:v>
                </c:pt>
                <c:pt idx="45">
                  <c:v>115.75767748080996</c:v>
                </c:pt>
                <c:pt idx="46">
                  <c:v>116.1347053902051</c:v>
                </c:pt>
                <c:pt idx="47">
                  <c:v>116.51296129628741</c:v>
                </c:pt>
                <c:pt idx="48">
                  <c:v>116.89244919869677</c:v>
                </c:pt>
                <c:pt idx="49">
                  <c:v>117.2731731101001</c:v>
                </c:pt>
                <c:pt idx="50">
                  <c:v>117.65513705623374</c:v>
                </c:pt>
                <c:pt idx="51">
                  <c:v>118.03834507594597</c:v>
                </c:pt>
                <c:pt idx="52">
                  <c:v>118.42280122123985</c:v>
                </c:pt>
                <c:pt idx="53">
                  <c:v>118.80850955731594</c:v>
                </c:pt>
                <c:pt idx="54">
                  <c:v>119.19547416261543</c:v>
                </c:pt>
                <c:pt idx="55">
                  <c:v>119.58369912886305</c:v>
                </c:pt>
                <c:pt idx="56">
                  <c:v>119.97318856111055</c:v>
                </c:pt>
                <c:pt idx="57">
                  <c:v>120.36394657778</c:v>
                </c:pt>
                <c:pt idx="58">
                  <c:v>120.75597731070731</c:v>
                </c:pt>
                <c:pt idx="59">
                  <c:v>121.14928490518604</c:v>
                </c:pt>
                <c:pt idx="60">
                  <c:v>121.54387352001108</c:v>
                </c:pt>
                <c:pt idx="61">
                  <c:v>121.93974732752272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A2-4340-8EEE-DA5C1102B976}"/>
            </c:ext>
          </c:extLst>
        </c:ser>
        <c:ser>
          <c:idx val="2"/>
          <c:order val="2"/>
          <c:tx>
            <c:strRef>
              <c:f>'PTF 8'!$A$14</c:f>
              <c:strCache>
                <c:ptCount val="1"/>
                <c:pt idx="0">
                  <c:v>Worst Case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'PTF 8'!$B$11:$BK$11</c:f>
              <c:numCache>
                <c:formatCode>mmm\-yy</c:formatCode>
                <c:ptCount val="62"/>
                <c:pt idx="0">
                  <c:v>41243</c:v>
                </c:pt>
                <c:pt idx="1">
                  <c:v>41274</c:v>
                </c:pt>
                <c:pt idx="2">
                  <c:v>41305</c:v>
                </c:pt>
                <c:pt idx="3">
                  <c:v>41333</c:v>
                </c:pt>
                <c:pt idx="4">
                  <c:v>41362</c:v>
                </c:pt>
                <c:pt idx="5">
                  <c:v>41394</c:v>
                </c:pt>
                <c:pt idx="6">
                  <c:v>41425</c:v>
                </c:pt>
                <c:pt idx="7">
                  <c:v>41453</c:v>
                </c:pt>
                <c:pt idx="8">
                  <c:v>41486</c:v>
                </c:pt>
                <c:pt idx="9">
                  <c:v>41516</c:v>
                </c:pt>
                <c:pt idx="10">
                  <c:v>41547</c:v>
                </c:pt>
                <c:pt idx="11">
                  <c:v>41578</c:v>
                </c:pt>
                <c:pt idx="12">
                  <c:v>41607</c:v>
                </c:pt>
                <c:pt idx="13">
                  <c:v>41639</c:v>
                </c:pt>
                <c:pt idx="14">
                  <c:v>41670</c:v>
                </c:pt>
                <c:pt idx="15">
                  <c:v>41698</c:v>
                </c:pt>
                <c:pt idx="16">
                  <c:v>41729</c:v>
                </c:pt>
                <c:pt idx="17">
                  <c:v>41759</c:v>
                </c:pt>
                <c:pt idx="18">
                  <c:v>41789</c:v>
                </c:pt>
                <c:pt idx="19">
                  <c:v>41820</c:v>
                </c:pt>
                <c:pt idx="20">
                  <c:v>41851</c:v>
                </c:pt>
                <c:pt idx="21">
                  <c:v>41880</c:v>
                </c:pt>
                <c:pt idx="22">
                  <c:v>41912</c:v>
                </c:pt>
                <c:pt idx="23">
                  <c:v>41943</c:v>
                </c:pt>
                <c:pt idx="24">
                  <c:v>41971</c:v>
                </c:pt>
                <c:pt idx="25">
                  <c:v>42004</c:v>
                </c:pt>
                <c:pt idx="26">
                  <c:v>42034</c:v>
                </c:pt>
                <c:pt idx="27">
                  <c:v>42062</c:v>
                </c:pt>
                <c:pt idx="28">
                  <c:v>42094</c:v>
                </c:pt>
                <c:pt idx="29">
                  <c:v>42124</c:v>
                </c:pt>
                <c:pt idx="30">
                  <c:v>42153</c:v>
                </c:pt>
                <c:pt idx="31">
                  <c:v>42185</c:v>
                </c:pt>
                <c:pt idx="32">
                  <c:v>42216</c:v>
                </c:pt>
                <c:pt idx="33">
                  <c:v>42247</c:v>
                </c:pt>
                <c:pt idx="34">
                  <c:v>42277</c:v>
                </c:pt>
                <c:pt idx="35">
                  <c:v>42307</c:v>
                </c:pt>
                <c:pt idx="36">
                  <c:v>42338</c:v>
                </c:pt>
                <c:pt idx="37">
                  <c:v>42369</c:v>
                </c:pt>
                <c:pt idx="38">
                  <c:v>42398</c:v>
                </c:pt>
                <c:pt idx="39">
                  <c:v>42429</c:v>
                </c:pt>
                <c:pt idx="40">
                  <c:v>42460</c:v>
                </c:pt>
                <c:pt idx="41">
                  <c:v>42489</c:v>
                </c:pt>
                <c:pt idx="42">
                  <c:v>42521</c:v>
                </c:pt>
                <c:pt idx="43">
                  <c:v>42551</c:v>
                </c:pt>
                <c:pt idx="44">
                  <c:v>42580</c:v>
                </c:pt>
                <c:pt idx="45">
                  <c:v>42613</c:v>
                </c:pt>
                <c:pt idx="46">
                  <c:v>42643</c:v>
                </c:pt>
                <c:pt idx="47">
                  <c:v>42674</c:v>
                </c:pt>
                <c:pt idx="48">
                  <c:v>42704</c:v>
                </c:pt>
                <c:pt idx="49">
                  <c:v>42734</c:v>
                </c:pt>
                <c:pt idx="50">
                  <c:v>42766</c:v>
                </c:pt>
                <c:pt idx="51">
                  <c:v>42794</c:v>
                </c:pt>
                <c:pt idx="52">
                  <c:v>42825</c:v>
                </c:pt>
                <c:pt idx="53">
                  <c:v>42853</c:v>
                </c:pt>
                <c:pt idx="54">
                  <c:v>42886</c:v>
                </c:pt>
                <c:pt idx="55">
                  <c:v>42916</c:v>
                </c:pt>
                <c:pt idx="56">
                  <c:v>42947</c:v>
                </c:pt>
                <c:pt idx="57">
                  <c:v>42978</c:v>
                </c:pt>
                <c:pt idx="58">
                  <c:v>43007</c:v>
                </c:pt>
                <c:pt idx="59">
                  <c:v>43039</c:v>
                </c:pt>
                <c:pt idx="60">
                  <c:v>43069</c:v>
                </c:pt>
                <c:pt idx="61">
                  <c:v>43098</c:v>
                </c:pt>
              </c:numCache>
            </c:numRef>
          </c:cat>
          <c:val>
            <c:numRef>
              <c:f>'PTF 8'!$B$14:$BK$14</c:f>
              <c:numCache>
                <c:formatCode>General</c:formatCode>
                <c:ptCount val="62"/>
                <c:pt idx="0">
                  <c:v>100</c:v>
                </c:pt>
                <c:pt idx="1">
                  <c:v>98.528659812761077</c:v>
                </c:pt>
                <c:pt idx="2">
                  <c:v>98.112279291353474</c:v>
                </c:pt>
                <c:pt idx="3">
                  <c:v>97.867991213758032</c:v>
                </c:pt>
                <c:pt idx="4">
                  <c:v>97.712378933866489</c:v>
                </c:pt>
                <c:pt idx="5">
                  <c:v>97.613246148726901</c:v>
                </c:pt>
                <c:pt idx="6">
                  <c:v>97.554136456717515</c:v>
                </c:pt>
                <c:pt idx="7">
                  <c:v>97.525306459111079</c:v>
                </c:pt>
                <c:pt idx="8">
                  <c:v>97.52042870040836</c:v>
                </c:pt>
                <c:pt idx="9">
                  <c:v>97.535122542989967</c:v>
                </c:pt>
                <c:pt idx="10">
                  <c:v>97.566208939054718</c:v>
                </c:pt>
                <c:pt idx="11">
                  <c:v>97.611295855255321</c:v>
                </c:pt>
                <c:pt idx="12">
                  <c:v>97.668531051229806</c:v>
                </c:pt>
                <c:pt idx="13">
                  <c:v>97.736446421029726</c:v>
                </c:pt>
                <c:pt idx="14">
                  <c:v>97.813855600205343</c:v>
                </c:pt>
                <c:pt idx="15">
                  <c:v>97.899784138525774</c:v>
                </c:pt>
                <c:pt idx="16">
                  <c:v>97.993420419009198</c:v>
                </c:pt>
                <c:pt idx="17">
                  <c:v>98.094080259762023</c:v>
                </c:pt>
                <c:pt idx="18">
                  <c:v>98.201180811334893</c:v>
                </c:pt>
                <c:pt idx="19">
                  <c:v>98.31422093292916</c:v>
                </c:pt>
                <c:pt idx="20">
                  <c:v>98.432766186504494</c:v>
                </c:pt>
                <c:pt idx="21">
                  <c:v>98.55643718797117</c:v>
                </c:pt>
                <c:pt idx="22">
                  <c:v>98.684900442057739</c:v>
                </c:pt>
                <c:pt idx="23">
                  <c:v>98.81786104372469</c:v>
                </c:pt>
                <c:pt idx="24">
                  <c:v>98.955056802275436</c:v>
                </c:pt>
                <c:pt idx="25">
                  <c:v>99.096253463796302</c:v>
                </c:pt>
                <c:pt idx="26">
                  <c:v>99.241240791415493</c:v>
                </c:pt>
                <c:pt idx="27">
                  <c:v>99.389829322679518</c:v>
                </c:pt>
                <c:pt idx="28">
                  <c:v>99.541847666633259</c:v>
                </c:pt>
                <c:pt idx="29">
                  <c:v>99.697140234943404</c:v>
                </c:pt>
                <c:pt idx="30">
                  <c:v>99.855565324986955</c:v>
                </c:pt>
                <c:pt idx="31">
                  <c:v>100.0169934905402</c:v>
                </c:pt>
                <c:pt idx="32">
                  <c:v>100.18130614915113</c:v>
                </c:pt>
                <c:pt idx="33">
                  <c:v>100.34839438558676</c:v>
                </c:pt>
                <c:pt idx="34">
                  <c:v>100.51815791872158</c:v>
                </c:pt>
                <c:pt idx="35">
                  <c:v>100.69050420545531</c:v>
                </c:pt>
                <c:pt idx="36">
                  <c:v>100.86534766014152</c:v>
                </c:pt>
                <c:pt idx="37">
                  <c:v>101.0426089718855</c:v>
                </c:pt>
                <c:pt idx="38">
                  <c:v>101.22221450516378</c:v>
                </c:pt>
                <c:pt idx="39">
                  <c:v>101.40409577170102</c:v>
                </c:pt>
                <c:pt idx="40">
                  <c:v>101.58818896354961</c:v>
                </c:pt>
                <c:pt idx="41">
                  <c:v>101.77443453894793</c:v>
                </c:pt>
                <c:pt idx="42">
                  <c:v>101.96277685386856</c:v>
                </c:pt>
                <c:pt idx="43">
                  <c:v>102.15316383326399</c:v>
                </c:pt>
                <c:pt idx="44">
                  <c:v>102.34554667692257</c:v>
                </c:pt>
                <c:pt idx="45">
                  <c:v>102.53987959559959</c:v>
                </c:pt>
                <c:pt idx="46">
                  <c:v>102.73611957371335</c:v>
                </c:pt>
                <c:pt idx="47">
                  <c:v>102.93422615542254</c:v>
                </c:pt>
                <c:pt idx="48">
                  <c:v>103.13416125133938</c:v>
                </c:pt>
                <c:pt idx="49">
                  <c:v>103.33588896350727</c:v>
                </c:pt>
                <c:pt idx="50">
                  <c:v>103.53937542658502</c:v>
                </c:pt>
                <c:pt idx="51">
                  <c:v>103.74458866344838</c:v>
                </c:pt>
                <c:pt idx="52">
                  <c:v>103.9514984536477</c:v>
                </c:pt>
                <c:pt idx="53">
                  <c:v>104.16007621335612</c:v>
                </c:pt>
                <c:pt idx="54">
                  <c:v>104.37029488561029</c:v>
                </c:pt>
                <c:pt idx="55">
                  <c:v>104.58212883979027</c:v>
                </c:pt>
                <c:pt idx="56">
                  <c:v>104.79555377941014</c:v>
                </c:pt>
                <c:pt idx="57">
                  <c:v>105.01054665739855</c:v>
                </c:pt>
                <c:pt idx="58">
                  <c:v>105.22708559814255</c:v>
                </c:pt>
                <c:pt idx="59">
                  <c:v>105.44514982564965</c:v>
                </c:pt>
                <c:pt idx="60">
                  <c:v>105.66471959725428</c:v>
                </c:pt>
                <c:pt idx="61">
                  <c:v>105.88577614235713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A2-4340-8EEE-DA5C1102B976}"/>
            </c:ext>
          </c:extLst>
        </c:ser>
        <c:ser>
          <c:idx val="3"/>
          <c:order val="3"/>
          <c:tx>
            <c:strRef>
              <c:f>'PTF 8'!$A$15</c:f>
              <c:strCache>
                <c:ptCount val="1"/>
                <c:pt idx="0">
                  <c:v>Montante PORT 8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'PTF 8'!$B$11:$BK$11</c:f>
              <c:numCache>
                <c:formatCode>mmm\-yy</c:formatCode>
                <c:ptCount val="62"/>
                <c:pt idx="0">
                  <c:v>41243</c:v>
                </c:pt>
                <c:pt idx="1">
                  <c:v>41274</c:v>
                </c:pt>
                <c:pt idx="2">
                  <c:v>41305</c:v>
                </c:pt>
                <c:pt idx="3">
                  <c:v>41333</c:v>
                </c:pt>
                <c:pt idx="4">
                  <c:v>41362</c:v>
                </c:pt>
                <c:pt idx="5">
                  <c:v>41394</c:v>
                </c:pt>
                <c:pt idx="6">
                  <c:v>41425</c:v>
                </c:pt>
                <c:pt idx="7">
                  <c:v>41453</c:v>
                </c:pt>
                <c:pt idx="8">
                  <c:v>41486</c:v>
                </c:pt>
                <c:pt idx="9">
                  <c:v>41516</c:v>
                </c:pt>
                <c:pt idx="10">
                  <c:v>41547</c:v>
                </c:pt>
                <c:pt idx="11">
                  <c:v>41578</c:v>
                </c:pt>
                <c:pt idx="12">
                  <c:v>41607</c:v>
                </c:pt>
                <c:pt idx="13">
                  <c:v>41639</c:v>
                </c:pt>
                <c:pt idx="14">
                  <c:v>41670</c:v>
                </c:pt>
                <c:pt idx="15">
                  <c:v>41698</c:v>
                </c:pt>
                <c:pt idx="16">
                  <c:v>41729</c:v>
                </c:pt>
                <c:pt idx="17">
                  <c:v>41759</c:v>
                </c:pt>
                <c:pt idx="18">
                  <c:v>41789</c:v>
                </c:pt>
                <c:pt idx="19">
                  <c:v>41820</c:v>
                </c:pt>
                <c:pt idx="20">
                  <c:v>41851</c:v>
                </c:pt>
                <c:pt idx="21">
                  <c:v>41880</c:v>
                </c:pt>
                <c:pt idx="22">
                  <c:v>41912</c:v>
                </c:pt>
                <c:pt idx="23">
                  <c:v>41943</c:v>
                </c:pt>
                <c:pt idx="24">
                  <c:v>41971</c:v>
                </c:pt>
                <c:pt idx="25">
                  <c:v>42004</c:v>
                </c:pt>
                <c:pt idx="26">
                  <c:v>42034</c:v>
                </c:pt>
                <c:pt idx="27">
                  <c:v>42062</c:v>
                </c:pt>
                <c:pt idx="28">
                  <c:v>42094</c:v>
                </c:pt>
                <c:pt idx="29">
                  <c:v>42124</c:v>
                </c:pt>
                <c:pt idx="30">
                  <c:v>42153</c:v>
                </c:pt>
                <c:pt idx="31">
                  <c:v>42185</c:v>
                </c:pt>
                <c:pt idx="32">
                  <c:v>42216</c:v>
                </c:pt>
                <c:pt idx="33">
                  <c:v>42247</c:v>
                </c:pt>
                <c:pt idx="34">
                  <c:v>42277</c:v>
                </c:pt>
                <c:pt idx="35">
                  <c:v>42307</c:v>
                </c:pt>
                <c:pt idx="36">
                  <c:v>42338</c:v>
                </c:pt>
                <c:pt idx="37">
                  <c:v>42369</c:v>
                </c:pt>
                <c:pt idx="38">
                  <c:v>42398</c:v>
                </c:pt>
                <c:pt idx="39">
                  <c:v>42429</c:v>
                </c:pt>
                <c:pt idx="40">
                  <c:v>42460</c:v>
                </c:pt>
                <c:pt idx="41">
                  <c:v>42489</c:v>
                </c:pt>
                <c:pt idx="42">
                  <c:v>42521</c:v>
                </c:pt>
                <c:pt idx="43">
                  <c:v>42551</c:v>
                </c:pt>
                <c:pt idx="44">
                  <c:v>42580</c:v>
                </c:pt>
                <c:pt idx="45">
                  <c:v>42613</c:v>
                </c:pt>
                <c:pt idx="46">
                  <c:v>42643</c:v>
                </c:pt>
                <c:pt idx="47">
                  <c:v>42674</c:v>
                </c:pt>
                <c:pt idx="48">
                  <c:v>42704</c:v>
                </c:pt>
                <c:pt idx="49">
                  <c:v>42734</c:v>
                </c:pt>
                <c:pt idx="50">
                  <c:v>42766</c:v>
                </c:pt>
                <c:pt idx="51">
                  <c:v>42794</c:v>
                </c:pt>
                <c:pt idx="52">
                  <c:v>42825</c:v>
                </c:pt>
                <c:pt idx="53">
                  <c:v>42853</c:v>
                </c:pt>
                <c:pt idx="54">
                  <c:v>42886</c:v>
                </c:pt>
                <c:pt idx="55">
                  <c:v>42916</c:v>
                </c:pt>
                <c:pt idx="56">
                  <c:v>42947</c:v>
                </c:pt>
                <c:pt idx="57">
                  <c:v>42978</c:v>
                </c:pt>
                <c:pt idx="58">
                  <c:v>43007</c:v>
                </c:pt>
                <c:pt idx="59">
                  <c:v>43039</c:v>
                </c:pt>
                <c:pt idx="60">
                  <c:v>43069</c:v>
                </c:pt>
                <c:pt idx="61">
                  <c:v>43098</c:v>
                </c:pt>
              </c:numCache>
            </c:numRef>
          </c:cat>
          <c:val>
            <c:numRef>
              <c:f>'PTF 8'!$B$15:$BK$15</c:f>
              <c:numCache>
                <c:formatCode>General</c:formatCode>
                <c:ptCount val="62"/>
                <c:pt idx="0">
                  <c:v>100</c:v>
                </c:pt>
                <c:pt idx="1">
                  <c:v>100.25369645958573</c:v>
                </c:pt>
                <c:pt idx="2">
                  <c:v>99.570938103087002</c:v>
                </c:pt>
                <c:pt idx="3">
                  <c:v>100.72905904076835</c:v>
                </c:pt>
                <c:pt idx="4">
                  <c:v>101.86753728363873</c:v>
                </c:pt>
                <c:pt idx="5">
                  <c:v>102.66636707212267</c:v>
                </c:pt>
                <c:pt idx="6">
                  <c:v>101.86525948015475</c:v>
                </c:pt>
                <c:pt idx="7">
                  <c:v>99.970906851942047</c:v>
                </c:pt>
                <c:pt idx="8">
                  <c:v>100.82595133962693</c:v>
                </c:pt>
                <c:pt idx="9">
                  <c:v>100.52915061282037</c:v>
                </c:pt>
                <c:pt idx="10">
                  <c:v>101.30275177893138</c:v>
                </c:pt>
                <c:pt idx="11">
                  <c:v>102.09140627314451</c:v>
                </c:pt>
                <c:pt idx="12">
                  <c:v>102.20465146216495</c:v>
                </c:pt>
                <c:pt idx="13">
                  <c:v>101.79922319795045</c:v>
                </c:pt>
                <c:pt idx="14">
                  <c:v>102.70747413403605</c:v>
                </c:pt>
                <c:pt idx="15">
                  <c:v>103.53700244367427</c:v>
                </c:pt>
                <c:pt idx="16">
                  <c:v>104.03025634670456</c:v>
                </c:pt>
                <c:pt idx="17">
                  <c:v>104.71240686972487</c:v>
                </c:pt>
                <c:pt idx="18">
                  <c:v>106.25651558154904</c:v>
                </c:pt>
                <c:pt idx="19">
                  <c:v>106.84020518492842</c:v>
                </c:pt>
                <c:pt idx="20">
                  <c:v>107.37341186349178</c:v>
                </c:pt>
                <c:pt idx="21">
                  <c:v>108.77513905719951</c:v>
                </c:pt>
                <c:pt idx="22">
                  <c:v>109.26546056937947</c:v>
                </c:pt>
                <c:pt idx="23">
                  <c:v>109.5327261903398</c:v>
                </c:pt>
                <c:pt idx="24">
                  <c:v>109.81178976805407</c:v>
                </c:pt>
                <c:pt idx="25">
                  <c:v>109.95819441453806</c:v>
                </c:pt>
                <c:pt idx="26">
                  <c:v>113.00109168155225</c:v>
                </c:pt>
                <c:pt idx="27">
                  <c:v>114.58781616040643</c:v>
                </c:pt>
                <c:pt idx="28">
                  <c:v>115.88220709689834</c:v>
                </c:pt>
                <c:pt idx="29">
                  <c:v>115.26836149421986</c:v>
                </c:pt>
                <c:pt idx="30">
                  <c:v>115.36000346272549</c:v>
                </c:pt>
                <c:pt idx="31">
                  <c:v>113.13987000019117</c:v>
                </c:pt>
                <c:pt idx="32">
                  <c:v>114.24588072057388</c:v>
                </c:pt>
                <c:pt idx="33">
                  <c:v>111.80860309202217</c:v>
                </c:pt>
                <c:pt idx="34">
                  <c:v>110.98956903113181</c:v>
                </c:pt>
                <c:pt idx="35">
                  <c:v>113.70483144097417</c:v>
                </c:pt>
                <c:pt idx="36">
                  <c:v>114.84084365608845</c:v>
                </c:pt>
                <c:pt idx="37">
                  <c:v>112.85106397877702</c:v>
                </c:pt>
                <c:pt idx="38">
                  <c:v>111.96225991228722</c:v>
                </c:pt>
                <c:pt idx="39">
                  <c:v>112.30718614176344</c:v>
                </c:pt>
                <c:pt idx="40">
                  <c:v>112.9626161876638</c:v>
                </c:pt>
                <c:pt idx="41">
                  <c:v>113.93043088507196</c:v>
                </c:pt>
                <c:pt idx="42">
                  <c:v>114.83050861749844</c:v>
                </c:pt>
                <c:pt idx="43">
                  <c:v>116.0035379795828</c:v>
                </c:pt>
                <c:pt idx="44">
                  <c:v>117.26289695288273</c:v>
                </c:pt>
                <c:pt idx="45">
                  <c:v>117.53404949936049</c:v>
                </c:pt>
                <c:pt idx="46">
                  <c:v>117.79881062663701</c:v>
                </c:pt>
                <c:pt idx="47">
                  <c:v>117.41089270527164</c:v>
                </c:pt>
                <c:pt idx="48">
                  <c:v>117.24289164779266</c:v>
                </c:pt>
                <c:pt idx="49">
                  <c:v>118.5824105516561</c:v>
                </c:pt>
                <c:pt idx="50">
                  <c:v>118.05171362598222</c:v>
                </c:pt>
                <c:pt idx="51">
                  <c:v>119.73408224622582</c:v>
                </c:pt>
                <c:pt idx="52">
                  <c:v>119.57163764492356</c:v>
                </c:pt>
                <c:pt idx="53">
                  <c:v>119.48450572386528</c:v>
                </c:pt>
                <c:pt idx="54">
                  <c:v>119.4113729245594</c:v>
                </c:pt>
                <c:pt idx="55">
                  <c:v>118.36267346060366</c:v>
                </c:pt>
                <c:pt idx="56">
                  <c:v>118.63018977685873</c:v>
                </c:pt>
                <c:pt idx="57">
                  <c:v>118.8441789230402</c:v>
                </c:pt>
                <c:pt idx="58">
                  <c:v>119.07081069002159</c:v>
                </c:pt>
                <c:pt idx="59">
                  <c:v>120.56688732415455</c:v>
                </c:pt>
                <c:pt idx="60">
                  <c:v>120.22338697840193</c:v>
                </c:pt>
                <c:pt idx="61">
                  <c:v>120.00602900105288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0A2-4340-8EEE-DA5C1102B9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0506768"/>
        <c:axId val="320505128"/>
      </c:lineChart>
      <c:dateAx>
        <c:axId val="320506768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0505128"/>
        <c:crosses val="autoZero"/>
        <c:auto val="1"/>
        <c:lblOffset val="100"/>
        <c:baseTimeUnit val="months"/>
      </c:dateAx>
      <c:valAx>
        <c:axId val="320505128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0506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2182276336863642"/>
          <c:y val="0.80356316082952417"/>
          <c:w val="0.37581948853251984"/>
          <c:h val="3.35322764237182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zoomScale="78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3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3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3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3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3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4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69135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4</xdr:row>
      <xdr:rowOff>38100</xdr:rowOff>
    </xdr:from>
    <xdr:to>
      <xdr:col>21</xdr:col>
      <xdr:colOff>276225</xdr:colOff>
      <xdr:row>36</xdr:row>
      <xdr:rowOff>114300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C84F6F4E-DB8C-4710-BEBB-6BA98CB1D0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0.85992</cdr:x>
      <cdr:y>0.00641</cdr:y>
    </cdr:from>
    <cdr:to>
      <cdr:x>0.99955</cdr:x>
      <cdr:y>0.14506</cdr:y>
    </cdr:to>
    <cdr:pic>
      <cdr:nvPicPr>
        <cdr:cNvPr id="2" name="Object 2">
          <a:extLst xmlns:a="http://schemas.openxmlformats.org/drawingml/2006/main">
            <a:ext uri="{FF2B5EF4-FFF2-40B4-BE49-F238E27FC236}">
              <a16:creationId xmlns:a16="http://schemas.microsoft.com/office/drawing/2014/main" id="{3021379C-FF9C-4C8F-87D3-2931ABBFC088}"/>
            </a:ext>
          </a:extLst>
        </cdr:cNvPr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9116272" y="39544"/>
          <a:ext cx="1480307" cy="855806"/>
        </a:xfrm>
        <a:prstGeom xmlns:a="http://schemas.openxmlformats.org/drawingml/2006/main" prst="rect">
          <a:avLst/>
        </a:prstGeom>
        <a:noFill xmlns:a="http://schemas.openxmlformats.org/drawingml/2006/main"/>
      </cdr:spPr>
    </cdr:pic>
  </cdr:relSizeAnchor>
  <cdr:relSizeAnchor xmlns:cdr="http://schemas.openxmlformats.org/drawingml/2006/chartDrawing">
    <cdr:from>
      <cdr:x>0.00479</cdr:x>
      <cdr:y>0.00823</cdr:y>
    </cdr:from>
    <cdr:to>
      <cdr:x>0.22043</cdr:x>
      <cdr:y>0.13096</cdr:y>
    </cdr:to>
    <cdr:pic>
      <cdr:nvPicPr>
        <cdr:cNvPr id="3" name="chart">
          <a:extLst xmlns:a="http://schemas.openxmlformats.org/drawingml/2006/main">
            <a:ext uri="{FF2B5EF4-FFF2-40B4-BE49-F238E27FC236}">
              <a16:creationId xmlns:a16="http://schemas.microsoft.com/office/drawing/2014/main" id="{A947B601-3269-4ABC-8D1E-B9A71F0B72BF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cdr:blipFill>
      <cdr:spPr>
        <a:xfrm xmlns:a="http://schemas.openxmlformats.org/drawingml/2006/main">
          <a:off x="50800" y="50800"/>
          <a:ext cx="2285999" cy="757516"/>
        </a:xfrm>
        <a:prstGeom xmlns:a="http://schemas.openxmlformats.org/drawingml/2006/main" prst="rect">
          <a:avLst/>
        </a:prstGeom>
      </cdr:spPr>
    </cdr:pic>
  </cdr:relSizeAnchor>
</c:userShapes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4</xdr:row>
      <xdr:rowOff>38100</xdr:rowOff>
    </xdr:from>
    <xdr:to>
      <xdr:col>21</xdr:col>
      <xdr:colOff>276225</xdr:colOff>
      <xdr:row>36</xdr:row>
      <xdr:rowOff>114300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EDD2E6F3-F471-4648-A8F0-E8B5E4061C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0.85992</cdr:x>
      <cdr:y>0.00641</cdr:y>
    </cdr:from>
    <cdr:to>
      <cdr:x>0.99955</cdr:x>
      <cdr:y>0.14506</cdr:y>
    </cdr:to>
    <cdr:pic>
      <cdr:nvPicPr>
        <cdr:cNvPr id="2" name="Object 2">
          <a:extLst xmlns:a="http://schemas.openxmlformats.org/drawingml/2006/main">
            <a:ext uri="{FF2B5EF4-FFF2-40B4-BE49-F238E27FC236}">
              <a16:creationId xmlns:a16="http://schemas.microsoft.com/office/drawing/2014/main" id="{3021379C-FF9C-4C8F-87D3-2931ABBFC088}"/>
            </a:ext>
          </a:extLst>
        </cdr:cNvPr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9116272" y="39544"/>
          <a:ext cx="1480307" cy="855806"/>
        </a:xfrm>
        <a:prstGeom xmlns:a="http://schemas.openxmlformats.org/drawingml/2006/main" prst="rect">
          <a:avLst/>
        </a:prstGeom>
        <a:noFill xmlns:a="http://schemas.openxmlformats.org/drawingml/2006/main"/>
      </cdr:spPr>
    </cdr:pic>
  </cdr:relSizeAnchor>
  <cdr:relSizeAnchor xmlns:cdr="http://schemas.openxmlformats.org/drawingml/2006/chartDrawing">
    <cdr:from>
      <cdr:x>0.00479</cdr:x>
      <cdr:y>0.00823</cdr:y>
    </cdr:from>
    <cdr:to>
      <cdr:x>0.22043</cdr:x>
      <cdr:y>0.13096</cdr:y>
    </cdr:to>
    <cdr:pic>
      <cdr:nvPicPr>
        <cdr:cNvPr id="3" name="chart">
          <a:extLst xmlns:a="http://schemas.openxmlformats.org/drawingml/2006/main">
            <a:ext uri="{FF2B5EF4-FFF2-40B4-BE49-F238E27FC236}">
              <a16:creationId xmlns:a16="http://schemas.microsoft.com/office/drawing/2014/main" id="{A947B601-3269-4ABC-8D1E-B9A71F0B72BF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cdr:blipFill>
      <cdr:spPr>
        <a:xfrm xmlns:a="http://schemas.openxmlformats.org/drawingml/2006/main">
          <a:off x="50800" y="50800"/>
          <a:ext cx="2285999" cy="757516"/>
        </a:xfrm>
        <a:prstGeom xmlns:a="http://schemas.openxmlformats.org/drawingml/2006/main" prst="rect">
          <a:avLst/>
        </a:prstGeom>
      </cdr:spPr>
    </cdr:pic>
  </cdr:relSizeAnchor>
</c:userShapes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4</xdr:row>
      <xdr:rowOff>38100</xdr:rowOff>
    </xdr:from>
    <xdr:to>
      <xdr:col>21</xdr:col>
      <xdr:colOff>276225</xdr:colOff>
      <xdr:row>36</xdr:row>
      <xdr:rowOff>114300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3D3BA37-6FAE-4DBC-9A32-71DC0FD4AD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0.85992</cdr:x>
      <cdr:y>0.00641</cdr:y>
    </cdr:from>
    <cdr:to>
      <cdr:x>0.99955</cdr:x>
      <cdr:y>0.14506</cdr:y>
    </cdr:to>
    <cdr:pic>
      <cdr:nvPicPr>
        <cdr:cNvPr id="2" name="Object 2">
          <a:extLst xmlns:a="http://schemas.openxmlformats.org/drawingml/2006/main">
            <a:ext uri="{FF2B5EF4-FFF2-40B4-BE49-F238E27FC236}">
              <a16:creationId xmlns:a16="http://schemas.microsoft.com/office/drawing/2014/main" id="{3021379C-FF9C-4C8F-87D3-2931ABBFC088}"/>
            </a:ext>
          </a:extLst>
        </cdr:cNvPr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9116272" y="39544"/>
          <a:ext cx="1480307" cy="855806"/>
        </a:xfrm>
        <a:prstGeom xmlns:a="http://schemas.openxmlformats.org/drawingml/2006/main" prst="rect">
          <a:avLst/>
        </a:prstGeom>
        <a:noFill xmlns:a="http://schemas.openxmlformats.org/drawingml/2006/main"/>
      </cdr:spPr>
    </cdr:pic>
  </cdr:relSizeAnchor>
  <cdr:relSizeAnchor xmlns:cdr="http://schemas.openxmlformats.org/drawingml/2006/chartDrawing">
    <cdr:from>
      <cdr:x>0.00479</cdr:x>
      <cdr:y>0.00823</cdr:y>
    </cdr:from>
    <cdr:to>
      <cdr:x>0.22043</cdr:x>
      <cdr:y>0.13096</cdr:y>
    </cdr:to>
    <cdr:pic>
      <cdr:nvPicPr>
        <cdr:cNvPr id="3" name="chart">
          <a:extLst xmlns:a="http://schemas.openxmlformats.org/drawingml/2006/main">
            <a:ext uri="{FF2B5EF4-FFF2-40B4-BE49-F238E27FC236}">
              <a16:creationId xmlns:a16="http://schemas.microsoft.com/office/drawing/2014/main" id="{A947B601-3269-4ABC-8D1E-B9A71F0B72BF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cdr:blipFill>
      <cdr:spPr>
        <a:xfrm xmlns:a="http://schemas.openxmlformats.org/drawingml/2006/main">
          <a:off x="50800" y="50800"/>
          <a:ext cx="2285999" cy="757516"/>
        </a:xfrm>
        <a:prstGeom xmlns:a="http://schemas.openxmlformats.org/drawingml/2006/main" prst="rect">
          <a:avLst/>
        </a:prstGeom>
      </cdr:spPr>
    </cdr:pic>
  </cdr:relSizeAnchor>
</c:userShapes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4</xdr:row>
      <xdr:rowOff>38100</xdr:rowOff>
    </xdr:from>
    <xdr:to>
      <xdr:col>21</xdr:col>
      <xdr:colOff>276225</xdr:colOff>
      <xdr:row>36</xdr:row>
      <xdr:rowOff>114300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EBCB2CC-4746-49F6-8EBA-5BADA55FF3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0.85992</cdr:x>
      <cdr:y>0.00641</cdr:y>
    </cdr:from>
    <cdr:to>
      <cdr:x>0.99955</cdr:x>
      <cdr:y>0.14506</cdr:y>
    </cdr:to>
    <cdr:pic>
      <cdr:nvPicPr>
        <cdr:cNvPr id="2" name="Object 2">
          <a:extLst xmlns:a="http://schemas.openxmlformats.org/drawingml/2006/main">
            <a:ext uri="{FF2B5EF4-FFF2-40B4-BE49-F238E27FC236}">
              <a16:creationId xmlns:a16="http://schemas.microsoft.com/office/drawing/2014/main" id="{3021379C-FF9C-4C8F-87D3-2931ABBFC088}"/>
            </a:ext>
          </a:extLst>
        </cdr:cNvPr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9116272" y="39544"/>
          <a:ext cx="1480307" cy="855806"/>
        </a:xfrm>
        <a:prstGeom xmlns:a="http://schemas.openxmlformats.org/drawingml/2006/main" prst="rect">
          <a:avLst/>
        </a:prstGeom>
        <a:noFill xmlns:a="http://schemas.openxmlformats.org/drawingml/2006/main"/>
      </cdr:spPr>
    </cdr:pic>
  </cdr:relSizeAnchor>
  <cdr:relSizeAnchor xmlns:cdr="http://schemas.openxmlformats.org/drawingml/2006/chartDrawing">
    <cdr:from>
      <cdr:x>0.00479</cdr:x>
      <cdr:y>0.00823</cdr:y>
    </cdr:from>
    <cdr:to>
      <cdr:x>0.22043</cdr:x>
      <cdr:y>0.13096</cdr:y>
    </cdr:to>
    <cdr:pic>
      <cdr:nvPicPr>
        <cdr:cNvPr id="3" name="chart">
          <a:extLst xmlns:a="http://schemas.openxmlformats.org/drawingml/2006/main">
            <a:ext uri="{FF2B5EF4-FFF2-40B4-BE49-F238E27FC236}">
              <a16:creationId xmlns:a16="http://schemas.microsoft.com/office/drawing/2014/main" id="{A947B601-3269-4ABC-8D1E-B9A71F0B72BF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cdr:blipFill>
      <cdr:spPr>
        <a:xfrm xmlns:a="http://schemas.openxmlformats.org/drawingml/2006/main">
          <a:off x="50800" y="50800"/>
          <a:ext cx="2285999" cy="757516"/>
        </a:xfrm>
        <a:prstGeom xmlns:a="http://schemas.openxmlformats.org/drawingml/2006/main" prst="rect">
          <a:avLst/>
        </a:prstGeom>
      </cdr:spPr>
    </cdr:pic>
  </cdr:relSizeAnchor>
</c:userShapes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4</xdr:row>
      <xdr:rowOff>38100</xdr:rowOff>
    </xdr:from>
    <xdr:to>
      <xdr:col>21</xdr:col>
      <xdr:colOff>276225</xdr:colOff>
      <xdr:row>36</xdr:row>
      <xdr:rowOff>114300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5226BD2E-4975-4D79-9339-429611AB0B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0.85992</cdr:x>
      <cdr:y>0.00641</cdr:y>
    </cdr:from>
    <cdr:to>
      <cdr:x>0.99955</cdr:x>
      <cdr:y>0.14506</cdr:y>
    </cdr:to>
    <cdr:pic>
      <cdr:nvPicPr>
        <cdr:cNvPr id="2" name="Object 2">
          <a:extLst xmlns:a="http://schemas.openxmlformats.org/drawingml/2006/main">
            <a:ext uri="{FF2B5EF4-FFF2-40B4-BE49-F238E27FC236}">
              <a16:creationId xmlns:a16="http://schemas.microsoft.com/office/drawing/2014/main" id="{3021379C-FF9C-4C8F-87D3-2931ABBFC088}"/>
            </a:ext>
          </a:extLst>
        </cdr:cNvPr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9116272" y="39544"/>
          <a:ext cx="1480307" cy="855806"/>
        </a:xfrm>
        <a:prstGeom xmlns:a="http://schemas.openxmlformats.org/drawingml/2006/main" prst="rect">
          <a:avLst/>
        </a:prstGeom>
        <a:noFill xmlns:a="http://schemas.openxmlformats.org/drawingml/2006/main"/>
      </cdr:spPr>
    </cdr:pic>
  </cdr:relSizeAnchor>
  <cdr:relSizeAnchor xmlns:cdr="http://schemas.openxmlformats.org/drawingml/2006/chartDrawing">
    <cdr:from>
      <cdr:x>0.00479</cdr:x>
      <cdr:y>0.00823</cdr:y>
    </cdr:from>
    <cdr:to>
      <cdr:x>0.22043</cdr:x>
      <cdr:y>0.13096</cdr:y>
    </cdr:to>
    <cdr:pic>
      <cdr:nvPicPr>
        <cdr:cNvPr id="3" name="chart">
          <a:extLst xmlns:a="http://schemas.openxmlformats.org/drawingml/2006/main">
            <a:ext uri="{FF2B5EF4-FFF2-40B4-BE49-F238E27FC236}">
              <a16:creationId xmlns:a16="http://schemas.microsoft.com/office/drawing/2014/main" id="{A947B601-3269-4ABC-8D1E-B9A71F0B72BF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cdr:blipFill>
      <cdr:spPr>
        <a:xfrm xmlns:a="http://schemas.openxmlformats.org/drawingml/2006/main">
          <a:off x="50800" y="50800"/>
          <a:ext cx="2285999" cy="757516"/>
        </a:xfrm>
        <a:prstGeom xmlns:a="http://schemas.openxmlformats.org/drawingml/2006/main" prst="rect">
          <a:avLst/>
        </a:prstGeom>
      </cdr:spPr>
    </cdr:pic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4</xdr:row>
      <xdr:rowOff>38100</xdr:rowOff>
    </xdr:from>
    <xdr:to>
      <xdr:col>21</xdr:col>
      <xdr:colOff>276225</xdr:colOff>
      <xdr:row>36</xdr:row>
      <xdr:rowOff>114300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C591BEE9-81EF-4486-A907-F99C5A72DC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4</xdr:row>
      <xdr:rowOff>38100</xdr:rowOff>
    </xdr:from>
    <xdr:to>
      <xdr:col>21</xdr:col>
      <xdr:colOff>276225</xdr:colOff>
      <xdr:row>36</xdr:row>
      <xdr:rowOff>114300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D352B8B-59EF-4494-8C85-DE1BD05BD7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0.85992</cdr:x>
      <cdr:y>0.00641</cdr:y>
    </cdr:from>
    <cdr:to>
      <cdr:x>0.99955</cdr:x>
      <cdr:y>0.14506</cdr:y>
    </cdr:to>
    <cdr:pic>
      <cdr:nvPicPr>
        <cdr:cNvPr id="2" name="Object 2">
          <a:extLst xmlns:a="http://schemas.openxmlformats.org/drawingml/2006/main">
            <a:ext uri="{FF2B5EF4-FFF2-40B4-BE49-F238E27FC236}">
              <a16:creationId xmlns:a16="http://schemas.microsoft.com/office/drawing/2014/main" id="{3021379C-FF9C-4C8F-87D3-2931ABBFC088}"/>
            </a:ext>
          </a:extLst>
        </cdr:cNvPr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9116272" y="39544"/>
          <a:ext cx="1480307" cy="855806"/>
        </a:xfrm>
        <a:prstGeom xmlns:a="http://schemas.openxmlformats.org/drawingml/2006/main" prst="rect">
          <a:avLst/>
        </a:prstGeom>
        <a:noFill xmlns:a="http://schemas.openxmlformats.org/drawingml/2006/main"/>
      </cdr:spPr>
    </cdr:pic>
  </cdr:relSizeAnchor>
  <cdr:relSizeAnchor xmlns:cdr="http://schemas.openxmlformats.org/drawingml/2006/chartDrawing">
    <cdr:from>
      <cdr:x>0.00479</cdr:x>
      <cdr:y>0.00823</cdr:y>
    </cdr:from>
    <cdr:to>
      <cdr:x>0.22043</cdr:x>
      <cdr:y>0.13096</cdr:y>
    </cdr:to>
    <cdr:pic>
      <cdr:nvPicPr>
        <cdr:cNvPr id="3" name="chart">
          <a:extLst xmlns:a="http://schemas.openxmlformats.org/drawingml/2006/main">
            <a:ext uri="{FF2B5EF4-FFF2-40B4-BE49-F238E27FC236}">
              <a16:creationId xmlns:a16="http://schemas.microsoft.com/office/drawing/2014/main" id="{A947B601-3269-4ABC-8D1E-B9A71F0B72BF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cdr:blipFill>
      <cdr:spPr>
        <a:xfrm xmlns:a="http://schemas.openxmlformats.org/drawingml/2006/main">
          <a:off x="50800" y="50800"/>
          <a:ext cx="2285999" cy="757516"/>
        </a:xfrm>
        <a:prstGeom xmlns:a="http://schemas.openxmlformats.org/drawingml/2006/main" prst="rect">
          <a:avLst/>
        </a:prstGeom>
      </cdr:spPr>
    </cdr:pic>
  </cdr:relSizeAnchor>
</c:userShapes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4</xdr:row>
      <xdr:rowOff>38100</xdr:rowOff>
    </xdr:from>
    <xdr:to>
      <xdr:col>21</xdr:col>
      <xdr:colOff>276225</xdr:colOff>
      <xdr:row>36</xdr:row>
      <xdr:rowOff>114300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807B2642-6A38-4471-825C-E7D7FE66F5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0.85992</cdr:x>
      <cdr:y>0.00641</cdr:y>
    </cdr:from>
    <cdr:to>
      <cdr:x>0.99955</cdr:x>
      <cdr:y>0.14506</cdr:y>
    </cdr:to>
    <cdr:pic>
      <cdr:nvPicPr>
        <cdr:cNvPr id="2" name="Object 2">
          <a:extLst xmlns:a="http://schemas.openxmlformats.org/drawingml/2006/main">
            <a:ext uri="{FF2B5EF4-FFF2-40B4-BE49-F238E27FC236}">
              <a16:creationId xmlns:a16="http://schemas.microsoft.com/office/drawing/2014/main" id="{3021379C-FF9C-4C8F-87D3-2931ABBFC088}"/>
            </a:ext>
          </a:extLst>
        </cdr:cNvPr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9116272" y="39544"/>
          <a:ext cx="1480307" cy="855806"/>
        </a:xfrm>
        <a:prstGeom xmlns:a="http://schemas.openxmlformats.org/drawingml/2006/main" prst="rect">
          <a:avLst/>
        </a:prstGeom>
        <a:noFill xmlns:a="http://schemas.openxmlformats.org/drawingml/2006/main"/>
      </cdr:spPr>
    </cdr:pic>
  </cdr:relSizeAnchor>
  <cdr:relSizeAnchor xmlns:cdr="http://schemas.openxmlformats.org/drawingml/2006/chartDrawing">
    <cdr:from>
      <cdr:x>0.00479</cdr:x>
      <cdr:y>0.00823</cdr:y>
    </cdr:from>
    <cdr:to>
      <cdr:x>0.22043</cdr:x>
      <cdr:y>0.13096</cdr:y>
    </cdr:to>
    <cdr:pic>
      <cdr:nvPicPr>
        <cdr:cNvPr id="3" name="chart">
          <a:extLst xmlns:a="http://schemas.openxmlformats.org/drawingml/2006/main">
            <a:ext uri="{FF2B5EF4-FFF2-40B4-BE49-F238E27FC236}">
              <a16:creationId xmlns:a16="http://schemas.microsoft.com/office/drawing/2014/main" id="{A947B601-3269-4ABC-8D1E-B9A71F0B72BF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cdr:blipFill>
      <cdr:spPr>
        <a:xfrm xmlns:a="http://schemas.openxmlformats.org/drawingml/2006/main">
          <a:off x="50800" y="50800"/>
          <a:ext cx="2285999" cy="757516"/>
        </a:xfrm>
        <a:prstGeom xmlns:a="http://schemas.openxmlformats.org/drawingml/2006/main" prst="rect">
          <a:avLst/>
        </a:prstGeom>
      </cdr:spPr>
    </cdr:pic>
  </cdr:relSizeAnchor>
</c:userShapes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4</xdr:row>
      <xdr:rowOff>38100</xdr:rowOff>
    </xdr:from>
    <xdr:to>
      <xdr:col>21</xdr:col>
      <xdr:colOff>276225</xdr:colOff>
      <xdr:row>36</xdr:row>
      <xdr:rowOff>114300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CFF0698E-2594-460A-8C60-9D7AEA57F5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c:userShapes xmlns:c="http://schemas.openxmlformats.org/drawingml/2006/chart">
  <cdr:relSizeAnchor xmlns:cdr="http://schemas.openxmlformats.org/drawingml/2006/chartDrawing">
    <cdr:from>
      <cdr:x>0.85992</cdr:x>
      <cdr:y>0.00641</cdr:y>
    </cdr:from>
    <cdr:to>
      <cdr:x>0.99955</cdr:x>
      <cdr:y>0.14506</cdr:y>
    </cdr:to>
    <cdr:pic>
      <cdr:nvPicPr>
        <cdr:cNvPr id="2" name="Object 2">
          <a:extLst xmlns:a="http://schemas.openxmlformats.org/drawingml/2006/main">
            <a:ext uri="{FF2B5EF4-FFF2-40B4-BE49-F238E27FC236}">
              <a16:creationId xmlns:a16="http://schemas.microsoft.com/office/drawing/2014/main" id="{3021379C-FF9C-4C8F-87D3-2931ABBFC088}"/>
            </a:ext>
          </a:extLst>
        </cdr:cNvPr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9116272" y="39544"/>
          <a:ext cx="1480307" cy="855806"/>
        </a:xfrm>
        <a:prstGeom xmlns:a="http://schemas.openxmlformats.org/drawingml/2006/main" prst="rect">
          <a:avLst/>
        </a:prstGeom>
        <a:noFill xmlns:a="http://schemas.openxmlformats.org/drawingml/2006/main"/>
      </cdr:spPr>
    </cdr:pic>
  </cdr:relSizeAnchor>
  <cdr:relSizeAnchor xmlns:cdr="http://schemas.openxmlformats.org/drawingml/2006/chartDrawing">
    <cdr:from>
      <cdr:x>0.00479</cdr:x>
      <cdr:y>0.00823</cdr:y>
    </cdr:from>
    <cdr:to>
      <cdr:x>0.22043</cdr:x>
      <cdr:y>0.13096</cdr:y>
    </cdr:to>
    <cdr:pic>
      <cdr:nvPicPr>
        <cdr:cNvPr id="3" name="chart">
          <a:extLst xmlns:a="http://schemas.openxmlformats.org/drawingml/2006/main">
            <a:ext uri="{FF2B5EF4-FFF2-40B4-BE49-F238E27FC236}">
              <a16:creationId xmlns:a16="http://schemas.microsoft.com/office/drawing/2014/main" id="{A947B601-3269-4ABC-8D1E-B9A71F0B72BF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cdr:blipFill>
      <cdr:spPr>
        <a:xfrm xmlns:a="http://schemas.openxmlformats.org/drawingml/2006/main">
          <a:off x="50800" y="50800"/>
          <a:ext cx="2285999" cy="757516"/>
        </a:xfrm>
        <a:prstGeom xmlns:a="http://schemas.openxmlformats.org/drawingml/2006/main" prst="rect">
          <a:avLst/>
        </a:prstGeom>
      </cdr:spPr>
    </cdr:pic>
  </cdr:relSizeAnchor>
</c:userShapes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4</xdr:row>
      <xdr:rowOff>38100</xdr:rowOff>
    </xdr:from>
    <xdr:to>
      <xdr:col>21</xdr:col>
      <xdr:colOff>276225</xdr:colOff>
      <xdr:row>36</xdr:row>
      <xdr:rowOff>114300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A507559E-E1EB-41A6-90D3-A48BCEBD8A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7.xml><?xml version="1.0" encoding="utf-8"?>
<c:userShapes xmlns:c="http://schemas.openxmlformats.org/drawingml/2006/chart">
  <cdr:relSizeAnchor xmlns:cdr="http://schemas.openxmlformats.org/drawingml/2006/chartDrawing">
    <cdr:from>
      <cdr:x>0.85992</cdr:x>
      <cdr:y>0.00641</cdr:y>
    </cdr:from>
    <cdr:to>
      <cdr:x>0.99955</cdr:x>
      <cdr:y>0.14506</cdr:y>
    </cdr:to>
    <cdr:pic>
      <cdr:nvPicPr>
        <cdr:cNvPr id="2" name="Object 2">
          <a:extLst xmlns:a="http://schemas.openxmlformats.org/drawingml/2006/main">
            <a:ext uri="{FF2B5EF4-FFF2-40B4-BE49-F238E27FC236}">
              <a16:creationId xmlns:a16="http://schemas.microsoft.com/office/drawing/2014/main" id="{3021379C-FF9C-4C8F-87D3-2931ABBFC088}"/>
            </a:ext>
          </a:extLst>
        </cdr:cNvPr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9116272" y="39544"/>
          <a:ext cx="1480307" cy="855806"/>
        </a:xfrm>
        <a:prstGeom xmlns:a="http://schemas.openxmlformats.org/drawingml/2006/main" prst="rect">
          <a:avLst/>
        </a:prstGeom>
        <a:noFill xmlns:a="http://schemas.openxmlformats.org/drawingml/2006/main"/>
      </cdr:spPr>
    </cdr:pic>
  </cdr:relSizeAnchor>
  <cdr:relSizeAnchor xmlns:cdr="http://schemas.openxmlformats.org/drawingml/2006/chartDrawing">
    <cdr:from>
      <cdr:x>0.00479</cdr:x>
      <cdr:y>0.00823</cdr:y>
    </cdr:from>
    <cdr:to>
      <cdr:x>0.22043</cdr:x>
      <cdr:y>0.13096</cdr:y>
    </cdr:to>
    <cdr:pic>
      <cdr:nvPicPr>
        <cdr:cNvPr id="3" name="chart">
          <a:extLst xmlns:a="http://schemas.openxmlformats.org/drawingml/2006/main">
            <a:ext uri="{FF2B5EF4-FFF2-40B4-BE49-F238E27FC236}">
              <a16:creationId xmlns:a16="http://schemas.microsoft.com/office/drawing/2014/main" id="{A947B601-3269-4ABC-8D1E-B9A71F0B72BF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cdr:blipFill>
      <cdr:spPr>
        <a:xfrm xmlns:a="http://schemas.openxmlformats.org/drawingml/2006/main">
          <a:off x="50800" y="50800"/>
          <a:ext cx="2285999" cy="757516"/>
        </a:xfrm>
        <a:prstGeom xmlns:a="http://schemas.openxmlformats.org/drawingml/2006/main" prst="rect">
          <a:avLst/>
        </a:prstGeom>
      </cdr:spPr>
    </cdr:pic>
  </cdr:relSizeAnchor>
</c:userShapes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4</xdr:row>
      <xdr:rowOff>38100</xdr:rowOff>
    </xdr:from>
    <xdr:to>
      <xdr:col>21</xdr:col>
      <xdr:colOff>276225</xdr:colOff>
      <xdr:row>36</xdr:row>
      <xdr:rowOff>114300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3BB2B6EC-7446-4E92-A1F7-6C27B50351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9.xml><?xml version="1.0" encoding="utf-8"?>
<c:userShapes xmlns:c="http://schemas.openxmlformats.org/drawingml/2006/chart">
  <cdr:relSizeAnchor xmlns:cdr="http://schemas.openxmlformats.org/drawingml/2006/chartDrawing">
    <cdr:from>
      <cdr:x>0.85992</cdr:x>
      <cdr:y>0.00641</cdr:y>
    </cdr:from>
    <cdr:to>
      <cdr:x>0.99955</cdr:x>
      <cdr:y>0.14506</cdr:y>
    </cdr:to>
    <cdr:pic>
      <cdr:nvPicPr>
        <cdr:cNvPr id="2" name="Object 2">
          <a:extLst xmlns:a="http://schemas.openxmlformats.org/drawingml/2006/main">
            <a:ext uri="{FF2B5EF4-FFF2-40B4-BE49-F238E27FC236}">
              <a16:creationId xmlns:a16="http://schemas.microsoft.com/office/drawing/2014/main" id="{3021379C-FF9C-4C8F-87D3-2931ABBFC088}"/>
            </a:ext>
          </a:extLst>
        </cdr:cNvPr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9116272" y="39544"/>
          <a:ext cx="1480307" cy="855806"/>
        </a:xfrm>
        <a:prstGeom xmlns:a="http://schemas.openxmlformats.org/drawingml/2006/main" prst="rect">
          <a:avLst/>
        </a:prstGeom>
        <a:noFill xmlns:a="http://schemas.openxmlformats.org/drawingml/2006/main"/>
      </cdr:spPr>
    </cdr:pic>
  </cdr:relSizeAnchor>
  <cdr:relSizeAnchor xmlns:cdr="http://schemas.openxmlformats.org/drawingml/2006/chartDrawing">
    <cdr:from>
      <cdr:x>0.00479</cdr:x>
      <cdr:y>0.00823</cdr:y>
    </cdr:from>
    <cdr:to>
      <cdr:x>0.22043</cdr:x>
      <cdr:y>0.13096</cdr:y>
    </cdr:to>
    <cdr:pic>
      <cdr:nvPicPr>
        <cdr:cNvPr id="3" name="chart">
          <a:extLst xmlns:a="http://schemas.openxmlformats.org/drawingml/2006/main">
            <a:ext uri="{FF2B5EF4-FFF2-40B4-BE49-F238E27FC236}">
              <a16:creationId xmlns:a16="http://schemas.microsoft.com/office/drawing/2014/main" id="{A947B601-3269-4ABC-8D1E-B9A71F0B72BF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cdr:blipFill>
      <cdr:spPr>
        <a:xfrm xmlns:a="http://schemas.openxmlformats.org/drawingml/2006/main">
          <a:off x="50800" y="50800"/>
          <a:ext cx="2285999" cy="757516"/>
        </a:xfrm>
        <a:prstGeom xmlns:a="http://schemas.openxmlformats.org/drawingml/2006/main" prst="rect">
          <a:avLst/>
        </a:prstGeom>
      </cdr:spPr>
    </cdr:pic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0.85992</cdr:x>
      <cdr:y>0.00641</cdr:y>
    </cdr:from>
    <cdr:to>
      <cdr:x>0.99955</cdr:x>
      <cdr:y>0.14506</cdr:y>
    </cdr:to>
    <cdr:pic>
      <cdr:nvPicPr>
        <cdr:cNvPr id="2" name="Object 2">
          <a:extLst xmlns:a="http://schemas.openxmlformats.org/drawingml/2006/main">
            <a:ext uri="{FF2B5EF4-FFF2-40B4-BE49-F238E27FC236}">
              <a16:creationId xmlns:a16="http://schemas.microsoft.com/office/drawing/2014/main" id="{3021379C-FF9C-4C8F-87D3-2931ABBFC088}"/>
            </a:ext>
          </a:extLst>
        </cdr:cNvPr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9116272" y="39544"/>
          <a:ext cx="1480307" cy="855806"/>
        </a:xfrm>
        <a:prstGeom xmlns:a="http://schemas.openxmlformats.org/drawingml/2006/main" prst="rect">
          <a:avLst/>
        </a:prstGeom>
        <a:noFill xmlns:a="http://schemas.openxmlformats.org/drawingml/2006/main"/>
      </cdr:spPr>
    </cdr:pic>
  </cdr:relSizeAnchor>
  <cdr:relSizeAnchor xmlns:cdr="http://schemas.openxmlformats.org/drawingml/2006/chartDrawing">
    <cdr:from>
      <cdr:x>0.00449</cdr:x>
      <cdr:y>0.0108</cdr:y>
    </cdr:from>
    <cdr:to>
      <cdr:x>0.22013</cdr:x>
      <cdr:y>0.13353</cdr:y>
    </cdr:to>
    <cdr:pic>
      <cdr:nvPicPr>
        <cdr:cNvPr id="3" name="chart">
          <a:extLst xmlns:a="http://schemas.openxmlformats.org/drawingml/2006/main">
            <a:ext uri="{FF2B5EF4-FFF2-40B4-BE49-F238E27FC236}">
              <a16:creationId xmlns:a16="http://schemas.microsoft.com/office/drawing/2014/main" id="{3AC14F6E-7662-41D9-9268-3B9077D6DAA0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cdr:blipFill>
      <cdr:spPr>
        <a:xfrm xmlns:a="http://schemas.openxmlformats.org/drawingml/2006/main">
          <a:off x="47626" y="66675"/>
          <a:ext cx="2285999" cy="757516"/>
        </a:xfrm>
        <a:prstGeom xmlns:a="http://schemas.openxmlformats.org/drawingml/2006/main" prst="rect">
          <a:avLst/>
        </a:prstGeom>
      </cdr:spPr>
    </cdr:pic>
  </cdr:relSizeAnchor>
</c:userShapes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4</xdr:row>
      <xdr:rowOff>38100</xdr:rowOff>
    </xdr:from>
    <xdr:to>
      <xdr:col>21</xdr:col>
      <xdr:colOff>276225</xdr:colOff>
      <xdr:row>36</xdr:row>
      <xdr:rowOff>114300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FF884E0-3803-4C3F-9084-5800AAA6A6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1.xml><?xml version="1.0" encoding="utf-8"?>
<c:userShapes xmlns:c="http://schemas.openxmlformats.org/drawingml/2006/chart">
  <cdr:relSizeAnchor xmlns:cdr="http://schemas.openxmlformats.org/drawingml/2006/chartDrawing">
    <cdr:from>
      <cdr:x>0.85992</cdr:x>
      <cdr:y>0.00641</cdr:y>
    </cdr:from>
    <cdr:to>
      <cdr:x>0.99955</cdr:x>
      <cdr:y>0.14506</cdr:y>
    </cdr:to>
    <cdr:pic>
      <cdr:nvPicPr>
        <cdr:cNvPr id="2" name="Object 2">
          <a:extLst xmlns:a="http://schemas.openxmlformats.org/drawingml/2006/main">
            <a:ext uri="{FF2B5EF4-FFF2-40B4-BE49-F238E27FC236}">
              <a16:creationId xmlns:a16="http://schemas.microsoft.com/office/drawing/2014/main" id="{3021379C-FF9C-4C8F-87D3-2931ABBFC088}"/>
            </a:ext>
          </a:extLst>
        </cdr:cNvPr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9116272" y="39544"/>
          <a:ext cx="1480307" cy="855806"/>
        </a:xfrm>
        <a:prstGeom xmlns:a="http://schemas.openxmlformats.org/drawingml/2006/main" prst="rect">
          <a:avLst/>
        </a:prstGeom>
        <a:noFill xmlns:a="http://schemas.openxmlformats.org/drawingml/2006/main"/>
      </cdr:spPr>
    </cdr:pic>
  </cdr:relSizeAnchor>
  <cdr:relSizeAnchor xmlns:cdr="http://schemas.openxmlformats.org/drawingml/2006/chartDrawing">
    <cdr:from>
      <cdr:x>0.00479</cdr:x>
      <cdr:y>0.00823</cdr:y>
    </cdr:from>
    <cdr:to>
      <cdr:x>0.22043</cdr:x>
      <cdr:y>0.13096</cdr:y>
    </cdr:to>
    <cdr:pic>
      <cdr:nvPicPr>
        <cdr:cNvPr id="3" name="chart">
          <a:extLst xmlns:a="http://schemas.openxmlformats.org/drawingml/2006/main">
            <a:ext uri="{FF2B5EF4-FFF2-40B4-BE49-F238E27FC236}">
              <a16:creationId xmlns:a16="http://schemas.microsoft.com/office/drawing/2014/main" id="{A947B601-3269-4ABC-8D1E-B9A71F0B72BF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cdr:blipFill>
      <cdr:spPr>
        <a:xfrm xmlns:a="http://schemas.openxmlformats.org/drawingml/2006/main">
          <a:off x="50800" y="50800"/>
          <a:ext cx="2285999" cy="757516"/>
        </a:xfrm>
        <a:prstGeom xmlns:a="http://schemas.openxmlformats.org/drawingml/2006/main" prst="rect">
          <a:avLst/>
        </a:prstGeom>
      </cdr:spPr>
    </cdr:pic>
  </cdr:relSizeAnchor>
</c:userShapes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4</xdr:row>
      <xdr:rowOff>38100</xdr:rowOff>
    </xdr:from>
    <xdr:to>
      <xdr:col>21</xdr:col>
      <xdr:colOff>276225</xdr:colOff>
      <xdr:row>36</xdr:row>
      <xdr:rowOff>114300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F23213A9-1149-4FE3-BEE0-CD6A9CEF7A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3.xml><?xml version="1.0" encoding="utf-8"?>
<c:userShapes xmlns:c="http://schemas.openxmlformats.org/drawingml/2006/chart">
  <cdr:relSizeAnchor xmlns:cdr="http://schemas.openxmlformats.org/drawingml/2006/chartDrawing">
    <cdr:from>
      <cdr:x>0.85992</cdr:x>
      <cdr:y>0.00641</cdr:y>
    </cdr:from>
    <cdr:to>
      <cdr:x>0.99955</cdr:x>
      <cdr:y>0.14506</cdr:y>
    </cdr:to>
    <cdr:pic>
      <cdr:nvPicPr>
        <cdr:cNvPr id="2" name="Object 2">
          <a:extLst xmlns:a="http://schemas.openxmlformats.org/drawingml/2006/main">
            <a:ext uri="{FF2B5EF4-FFF2-40B4-BE49-F238E27FC236}">
              <a16:creationId xmlns:a16="http://schemas.microsoft.com/office/drawing/2014/main" id="{3021379C-FF9C-4C8F-87D3-2931ABBFC088}"/>
            </a:ext>
          </a:extLst>
        </cdr:cNvPr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9116272" y="39544"/>
          <a:ext cx="1480307" cy="855806"/>
        </a:xfrm>
        <a:prstGeom xmlns:a="http://schemas.openxmlformats.org/drawingml/2006/main" prst="rect">
          <a:avLst/>
        </a:prstGeom>
        <a:noFill xmlns:a="http://schemas.openxmlformats.org/drawingml/2006/main"/>
      </cdr:spPr>
    </cdr:pic>
  </cdr:relSizeAnchor>
  <cdr:relSizeAnchor xmlns:cdr="http://schemas.openxmlformats.org/drawingml/2006/chartDrawing">
    <cdr:from>
      <cdr:x>0.00479</cdr:x>
      <cdr:y>0.00823</cdr:y>
    </cdr:from>
    <cdr:to>
      <cdr:x>0.22043</cdr:x>
      <cdr:y>0.13096</cdr:y>
    </cdr:to>
    <cdr:pic>
      <cdr:nvPicPr>
        <cdr:cNvPr id="3" name="chart">
          <a:extLst xmlns:a="http://schemas.openxmlformats.org/drawingml/2006/main">
            <a:ext uri="{FF2B5EF4-FFF2-40B4-BE49-F238E27FC236}">
              <a16:creationId xmlns:a16="http://schemas.microsoft.com/office/drawing/2014/main" id="{A947B601-3269-4ABC-8D1E-B9A71F0B72BF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cdr:blipFill>
      <cdr:spPr>
        <a:xfrm xmlns:a="http://schemas.openxmlformats.org/drawingml/2006/main">
          <a:off x="50800" y="50800"/>
          <a:ext cx="2285999" cy="757516"/>
        </a:xfrm>
        <a:prstGeom xmlns:a="http://schemas.openxmlformats.org/drawingml/2006/main" prst="rect">
          <a:avLst/>
        </a:prstGeom>
      </cdr:spPr>
    </cdr:pic>
  </cdr:relSizeAnchor>
</c:userShapes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4</xdr:row>
      <xdr:rowOff>38100</xdr:rowOff>
    </xdr:from>
    <xdr:to>
      <xdr:col>21</xdr:col>
      <xdr:colOff>276225</xdr:colOff>
      <xdr:row>36</xdr:row>
      <xdr:rowOff>114300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0B99901-45A3-4870-9DE3-25CD5DA45D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5.xml><?xml version="1.0" encoding="utf-8"?>
<c:userShapes xmlns:c="http://schemas.openxmlformats.org/drawingml/2006/chart">
  <cdr:relSizeAnchor xmlns:cdr="http://schemas.openxmlformats.org/drawingml/2006/chartDrawing">
    <cdr:from>
      <cdr:x>0.85992</cdr:x>
      <cdr:y>0.00641</cdr:y>
    </cdr:from>
    <cdr:to>
      <cdr:x>0.99955</cdr:x>
      <cdr:y>0.14506</cdr:y>
    </cdr:to>
    <cdr:pic>
      <cdr:nvPicPr>
        <cdr:cNvPr id="2" name="Object 2">
          <a:extLst xmlns:a="http://schemas.openxmlformats.org/drawingml/2006/main">
            <a:ext uri="{FF2B5EF4-FFF2-40B4-BE49-F238E27FC236}">
              <a16:creationId xmlns:a16="http://schemas.microsoft.com/office/drawing/2014/main" id="{3021379C-FF9C-4C8F-87D3-2931ABBFC088}"/>
            </a:ext>
          </a:extLst>
        </cdr:cNvPr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9116272" y="39544"/>
          <a:ext cx="1480307" cy="855806"/>
        </a:xfrm>
        <a:prstGeom xmlns:a="http://schemas.openxmlformats.org/drawingml/2006/main" prst="rect">
          <a:avLst/>
        </a:prstGeom>
        <a:noFill xmlns:a="http://schemas.openxmlformats.org/drawingml/2006/main"/>
      </cdr:spPr>
    </cdr:pic>
  </cdr:relSizeAnchor>
  <cdr:relSizeAnchor xmlns:cdr="http://schemas.openxmlformats.org/drawingml/2006/chartDrawing">
    <cdr:from>
      <cdr:x>0.00479</cdr:x>
      <cdr:y>0.00823</cdr:y>
    </cdr:from>
    <cdr:to>
      <cdr:x>0.22043</cdr:x>
      <cdr:y>0.13096</cdr:y>
    </cdr:to>
    <cdr:pic>
      <cdr:nvPicPr>
        <cdr:cNvPr id="3" name="chart">
          <a:extLst xmlns:a="http://schemas.openxmlformats.org/drawingml/2006/main">
            <a:ext uri="{FF2B5EF4-FFF2-40B4-BE49-F238E27FC236}">
              <a16:creationId xmlns:a16="http://schemas.microsoft.com/office/drawing/2014/main" id="{A947B601-3269-4ABC-8D1E-B9A71F0B72BF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cdr:blipFill>
      <cdr:spPr>
        <a:xfrm xmlns:a="http://schemas.openxmlformats.org/drawingml/2006/main">
          <a:off x="50800" y="50800"/>
          <a:ext cx="2285999" cy="757516"/>
        </a:xfrm>
        <a:prstGeom xmlns:a="http://schemas.openxmlformats.org/drawingml/2006/main" prst="rect">
          <a:avLst/>
        </a:prstGeom>
      </cdr:spPr>
    </cdr:pic>
  </cdr:relSizeAnchor>
</c:userShapes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4</xdr:row>
      <xdr:rowOff>38100</xdr:rowOff>
    </xdr:from>
    <xdr:to>
      <xdr:col>21</xdr:col>
      <xdr:colOff>276225</xdr:colOff>
      <xdr:row>36</xdr:row>
      <xdr:rowOff>114300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A36B5DD-E478-4909-B07E-F772F1A728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7.xml><?xml version="1.0" encoding="utf-8"?>
<c:userShapes xmlns:c="http://schemas.openxmlformats.org/drawingml/2006/chart">
  <cdr:relSizeAnchor xmlns:cdr="http://schemas.openxmlformats.org/drawingml/2006/chartDrawing">
    <cdr:from>
      <cdr:x>0.85992</cdr:x>
      <cdr:y>0.00641</cdr:y>
    </cdr:from>
    <cdr:to>
      <cdr:x>0.99955</cdr:x>
      <cdr:y>0.14506</cdr:y>
    </cdr:to>
    <cdr:pic>
      <cdr:nvPicPr>
        <cdr:cNvPr id="2" name="Object 2">
          <a:extLst xmlns:a="http://schemas.openxmlformats.org/drawingml/2006/main">
            <a:ext uri="{FF2B5EF4-FFF2-40B4-BE49-F238E27FC236}">
              <a16:creationId xmlns:a16="http://schemas.microsoft.com/office/drawing/2014/main" id="{3021379C-FF9C-4C8F-87D3-2931ABBFC088}"/>
            </a:ext>
          </a:extLst>
        </cdr:cNvPr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9116272" y="39544"/>
          <a:ext cx="1480307" cy="855806"/>
        </a:xfrm>
        <a:prstGeom xmlns:a="http://schemas.openxmlformats.org/drawingml/2006/main" prst="rect">
          <a:avLst/>
        </a:prstGeom>
        <a:noFill xmlns:a="http://schemas.openxmlformats.org/drawingml/2006/main"/>
      </cdr:spPr>
    </cdr:pic>
  </cdr:relSizeAnchor>
  <cdr:relSizeAnchor xmlns:cdr="http://schemas.openxmlformats.org/drawingml/2006/chartDrawing">
    <cdr:from>
      <cdr:x>0.00479</cdr:x>
      <cdr:y>0.00823</cdr:y>
    </cdr:from>
    <cdr:to>
      <cdr:x>0.22043</cdr:x>
      <cdr:y>0.13096</cdr:y>
    </cdr:to>
    <cdr:pic>
      <cdr:nvPicPr>
        <cdr:cNvPr id="3" name="chart">
          <a:extLst xmlns:a="http://schemas.openxmlformats.org/drawingml/2006/main">
            <a:ext uri="{FF2B5EF4-FFF2-40B4-BE49-F238E27FC236}">
              <a16:creationId xmlns:a16="http://schemas.microsoft.com/office/drawing/2014/main" id="{A947B601-3269-4ABC-8D1E-B9A71F0B72BF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cdr:blipFill>
      <cdr:spPr>
        <a:xfrm xmlns:a="http://schemas.openxmlformats.org/drawingml/2006/main">
          <a:off x="50800" y="50800"/>
          <a:ext cx="2285999" cy="757516"/>
        </a:xfrm>
        <a:prstGeom xmlns:a="http://schemas.openxmlformats.org/drawingml/2006/main" prst="rect">
          <a:avLst/>
        </a:prstGeom>
      </cdr:spPr>
    </cdr:pic>
  </cdr:relSizeAnchor>
</c:userShapes>
</file>

<file path=xl/drawings/drawing3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4</xdr:row>
      <xdr:rowOff>38100</xdr:rowOff>
    </xdr:from>
    <xdr:to>
      <xdr:col>21</xdr:col>
      <xdr:colOff>276225</xdr:colOff>
      <xdr:row>36</xdr:row>
      <xdr:rowOff>114300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EF0A88A7-9093-4AA6-9AA4-3DEEE847C2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9.xml><?xml version="1.0" encoding="utf-8"?>
<c:userShapes xmlns:c="http://schemas.openxmlformats.org/drawingml/2006/chart">
  <cdr:relSizeAnchor xmlns:cdr="http://schemas.openxmlformats.org/drawingml/2006/chartDrawing">
    <cdr:from>
      <cdr:x>0.85992</cdr:x>
      <cdr:y>0.00641</cdr:y>
    </cdr:from>
    <cdr:to>
      <cdr:x>0.99955</cdr:x>
      <cdr:y>0.14506</cdr:y>
    </cdr:to>
    <cdr:pic>
      <cdr:nvPicPr>
        <cdr:cNvPr id="2" name="Object 2">
          <a:extLst xmlns:a="http://schemas.openxmlformats.org/drawingml/2006/main">
            <a:ext uri="{FF2B5EF4-FFF2-40B4-BE49-F238E27FC236}">
              <a16:creationId xmlns:a16="http://schemas.microsoft.com/office/drawing/2014/main" id="{3021379C-FF9C-4C8F-87D3-2931ABBFC088}"/>
            </a:ext>
          </a:extLst>
        </cdr:cNvPr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9116272" y="39544"/>
          <a:ext cx="1480307" cy="855806"/>
        </a:xfrm>
        <a:prstGeom xmlns:a="http://schemas.openxmlformats.org/drawingml/2006/main" prst="rect">
          <a:avLst/>
        </a:prstGeom>
        <a:noFill xmlns:a="http://schemas.openxmlformats.org/drawingml/2006/main"/>
      </cdr:spPr>
    </cdr:pic>
  </cdr:relSizeAnchor>
  <cdr:relSizeAnchor xmlns:cdr="http://schemas.openxmlformats.org/drawingml/2006/chartDrawing">
    <cdr:from>
      <cdr:x>0.00479</cdr:x>
      <cdr:y>0.00823</cdr:y>
    </cdr:from>
    <cdr:to>
      <cdr:x>0.22043</cdr:x>
      <cdr:y>0.13096</cdr:y>
    </cdr:to>
    <cdr:pic>
      <cdr:nvPicPr>
        <cdr:cNvPr id="3" name="chart">
          <a:extLst xmlns:a="http://schemas.openxmlformats.org/drawingml/2006/main">
            <a:ext uri="{FF2B5EF4-FFF2-40B4-BE49-F238E27FC236}">
              <a16:creationId xmlns:a16="http://schemas.microsoft.com/office/drawing/2014/main" id="{A947B601-3269-4ABC-8D1E-B9A71F0B72BF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cdr:blipFill>
      <cdr:spPr>
        <a:xfrm xmlns:a="http://schemas.openxmlformats.org/drawingml/2006/main">
          <a:off x="50800" y="50800"/>
          <a:ext cx="2285999" cy="757516"/>
        </a:xfrm>
        <a:prstGeom xmlns:a="http://schemas.openxmlformats.org/drawingml/2006/main" prst="rect">
          <a:avLst/>
        </a:prstGeom>
      </cdr:spPr>
    </cdr:pic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4</xdr:row>
      <xdr:rowOff>38100</xdr:rowOff>
    </xdr:from>
    <xdr:to>
      <xdr:col>21</xdr:col>
      <xdr:colOff>276225</xdr:colOff>
      <xdr:row>36</xdr:row>
      <xdr:rowOff>114300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BB0FDE7-CA11-4BB1-8D35-64BA85C1EF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4</xdr:row>
      <xdr:rowOff>38100</xdr:rowOff>
    </xdr:from>
    <xdr:to>
      <xdr:col>21</xdr:col>
      <xdr:colOff>276225</xdr:colOff>
      <xdr:row>36</xdr:row>
      <xdr:rowOff>114300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7041643-883C-497B-81F6-124E4901CA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1.xml><?xml version="1.0" encoding="utf-8"?>
<c:userShapes xmlns:c="http://schemas.openxmlformats.org/drawingml/2006/chart">
  <cdr:relSizeAnchor xmlns:cdr="http://schemas.openxmlformats.org/drawingml/2006/chartDrawing">
    <cdr:from>
      <cdr:x>0.85992</cdr:x>
      <cdr:y>0.00641</cdr:y>
    </cdr:from>
    <cdr:to>
      <cdr:x>0.99955</cdr:x>
      <cdr:y>0.14506</cdr:y>
    </cdr:to>
    <cdr:pic>
      <cdr:nvPicPr>
        <cdr:cNvPr id="2" name="Object 2">
          <a:extLst xmlns:a="http://schemas.openxmlformats.org/drawingml/2006/main">
            <a:ext uri="{FF2B5EF4-FFF2-40B4-BE49-F238E27FC236}">
              <a16:creationId xmlns:a16="http://schemas.microsoft.com/office/drawing/2014/main" id="{3021379C-FF9C-4C8F-87D3-2931ABBFC088}"/>
            </a:ext>
          </a:extLst>
        </cdr:cNvPr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9116272" y="39544"/>
          <a:ext cx="1480307" cy="855806"/>
        </a:xfrm>
        <a:prstGeom xmlns:a="http://schemas.openxmlformats.org/drawingml/2006/main" prst="rect">
          <a:avLst/>
        </a:prstGeom>
        <a:noFill xmlns:a="http://schemas.openxmlformats.org/drawingml/2006/main"/>
      </cdr:spPr>
    </cdr:pic>
  </cdr:relSizeAnchor>
  <cdr:relSizeAnchor xmlns:cdr="http://schemas.openxmlformats.org/drawingml/2006/chartDrawing">
    <cdr:from>
      <cdr:x>0.00479</cdr:x>
      <cdr:y>0.00823</cdr:y>
    </cdr:from>
    <cdr:to>
      <cdr:x>0.22043</cdr:x>
      <cdr:y>0.13096</cdr:y>
    </cdr:to>
    <cdr:pic>
      <cdr:nvPicPr>
        <cdr:cNvPr id="3" name="chart">
          <a:extLst xmlns:a="http://schemas.openxmlformats.org/drawingml/2006/main">
            <a:ext uri="{FF2B5EF4-FFF2-40B4-BE49-F238E27FC236}">
              <a16:creationId xmlns:a16="http://schemas.microsoft.com/office/drawing/2014/main" id="{A947B601-3269-4ABC-8D1E-B9A71F0B72BF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cdr:blipFill>
      <cdr:spPr>
        <a:xfrm xmlns:a="http://schemas.openxmlformats.org/drawingml/2006/main">
          <a:off x="50800" y="50800"/>
          <a:ext cx="2285999" cy="757516"/>
        </a:xfrm>
        <a:prstGeom xmlns:a="http://schemas.openxmlformats.org/drawingml/2006/main" prst="rect">
          <a:avLst/>
        </a:prstGeom>
      </cdr:spPr>
    </cdr:pic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0.85992</cdr:x>
      <cdr:y>0.00641</cdr:y>
    </cdr:from>
    <cdr:to>
      <cdr:x>0.99955</cdr:x>
      <cdr:y>0.14506</cdr:y>
    </cdr:to>
    <cdr:pic>
      <cdr:nvPicPr>
        <cdr:cNvPr id="2" name="Object 2">
          <a:extLst xmlns:a="http://schemas.openxmlformats.org/drawingml/2006/main">
            <a:ext uri="{FF2B5EF4-FFF2-40B4-BE49-F238E27FC236}">
              <a16:creationId xmlns:a16="http://schemas.microsoft.com/office/drawing/2014/main" id="{3021379C-FF9C-4C8F-87D3-2931ABBFC088}"/>
            </a:ext>
          </a:extLst>
        </cdr:cNvPr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9116272" y="39544"/>
          <a:ext cx="1480307" cy="855806"/>
        </a:xfrm>
        <a:prstGeom xmlns:a="http://schemas.openxmlformats.org/drawingml/2006/main" prst="rect">
          <a:avLst/>
        </a:prstGeom>
        <a:noFill xmlns:a="http://schemas.openxmlformats.org/drawingml/2006/main"/>
      </cdr:spPr>
    </cdr:pic>
  </cdr:relSizeAnchor>
  <cdr:relSizeAnchor xmlns:cdr="http://schemas.openxmlformats.org/drawingml/2006/chartDrawing">
    <cdr:from>
      <cdr:x>0.00479</cdr:x>
      <cdr:y>0.00823</cdr:y>
    </cdr:from>
    <cdr:to>
      <cdr:x>0.22043</cdr:x>
      <cdr:y>0.13096</cdr:y>
    </cdr:to>
    <cdr:pic>
      <cdr:nvPicPr>
        <cdr:cNvPr id="3" name="chart">
          <a:extLst xmlns:a="http://schemas.openxmlformats.org/drawingml/2006/main">
            <a:ext uri="{FF2B5EF4-FFF2-40B4-BE49-F238E27FC236}">
              <a16:creationId xmlns:a16="http://schemas.microsoft.com/office/drawing/2014/main" id="{A947B601-3269-4ABC-8D1E-B9A71F0B72BF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cdr:blipFill>
      <cdr:spPr>
        <a:xfrm xmlns:a="http://schemas.openxmlformats.org/drawingml/2006/main">
          <a:off x="50800" y="50800"/>
          <a:ext cx="2285999" cy="757516"/>
        </a:xfrm>
        <a:prstGeom xmlns:a="http://schemas.openxmlformats.org/drawingml/2006/main" prst="rect">
          <a:avLst/>
        </a:prstGeom>
      </cdr:spPr>
    </cdr:pic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4</xdr:row>
      <xdr:rowOff>38100</xdr:rowOff>
    </xdr:from>
    <xdr:to>
      <xdr:col>21</xdr:col>
      <xdr:colOff>276225</xdr:colOff>
      <xdr:row>36</xdr:row>
      <xdr:rowOff>114300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9F198683-DCBD-4B85-B94D-F2A6AA2EC7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0.85992</cdr:x>
      <cdr:y>0.00641</cdr:y>
    </cdr:from>
    <cdr:to>
      <cdr:x>0.99955</cdr:x>
      <cdr:y>0.14506</cdr:y>
    </cdr:to>
    <cdr:pic>
      <cdr:nvPicPr>
        <cdr:cNvPr id="2" name="Object 2">
          <a:extLst xmlns:a="http://schemas.openxmlformats.org/drawingml/2006/main">
            <a:ext uri="{FF2B5EF4-FFF2-40B4-BE49-F238E27FC236}">
              <a16:creationId xmlns:a16="http://schemas.microsoft.com/office/drawing/2014/main" id="{3021379C-FF9C-4C8F-87D3-2931ABBFC088}"/>
            </a:ext>
          </a:extLst>
        </cdr:cNvPr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9116272" y="39544"/>
          <a:ext cx="1480307" cy="855806"/>
        </a:xfrm>
        <a:prstGeom xmlns:a="http://schemas.openxmlformats.org/drawingml/2006/main" prst="rect">
          <a:avLst/>
        </a:prstGeom>
        <a:noFill xmlns:a="http://schemas.openxmlformats.org/drawingml/2006/main"/>
      </cdr:spPr>
    </cdr:pic>
  </cdr:relSizeAnchor>
  <cdr:relSizeAnchor xmlns:cdr="http://schemas.openxmlformats.org/drawingml/2006/chartDrawing">
    <cdr:from>
      <cdr:x>0.00479</cdr:x>
      <cdr:y>0.00823</cdr:y>
    </cdr:from>
    <cdr:to>
      <cdr:x>0.22043</cdr:x>
      <cdr:y>0.13096</cdr:y>
    </cdr:to>
    <cdr:pic>
      <cdr:nvPicPr>
        <cdr:cNvPr id="3" name="chart">
          <a:extLst xmlns:a="http://schemas.openxmlformats.org/drawingml/2006/main">
            <a:ext uri="{FF2B5EF4-FFF2-40B4-BE49-F238E27FC236}">
              <a16:creationId xmlns:a16="http://schemas.microsoft.com/office/drawing/2014/main" id="{A947B601-3269-4ABC-8D1E-B9A71F0B72BF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cdr:blipFill>
      <cdr:spPr>
        <a:xfrm xmlns:a="http://schemas.openxmlformats.org/drawingml/2006/main">
          <a:off x="50800" y="50800"/>
          <a:ext cx="2285999" cy="757516"/>
        </a:xfrm>
        <a:prstGeom xmlns:a="http://schemas.openxmlformats.org/drawingml/2006/main" prst="rect">
          <a:avLst/>
        </a:prstGeom>
      </cdr:spPr>
    </cdr:pic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4</xdr:row>
      <xdr:rowOff>38100</xdr:rowOff>
    </xdr:from>
    <xdr:to>
      <xdr:col>21</xdr:col>
      <xdr:colOff>276225</xdr:colOff>
      <xdr:row>36</xdr:row>
      <xdr:rowOff>114300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8E83AC2D-F2A9-430E-B31D-DCF01A2F79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0.85992</cdr:x>
      <cdr:y>0.00641</cdr:y>
    </cdr:from>
    <cdr:to>
      <cdr:x>0.99955</cdr:x>
      <cdr:y>0.14506</cdr:y>
    </cdr:to>
    <cdr:pic>
      <cdr:nvPicPr>
        <cdr:cNvPr id="2" name="Object 2">
          <a:extLst xmlns:a="http://schemas.openxmlformats.org/drawingml/2006/main">
            <a:ext uri="{FF2B5EF4-FFF2-40B4-BE49-F238E27FC236}">
              <a16:creationId xmlns:a16="http://schemas.microsoft.com/office/drawing/2014/main" id="{3021379C-FF9C-4C8F-87D3-2931ABBFC088}"/>
            </a:ext>
          </a:extLst>
        </cdr:cNvPr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9116272" y="39544"/>
          <a:ext cx="1480307" cy="855806"/>
        </a:xfrm>
        <a:prstGeom xmlns:a="http://schemas.openxmlformats.org/drawingml/2006/main" prst="rect">
          <a:avLst/>
        </a:prstGeom>
        <a:noFill xmlns:a="http://schemas.openxmlformats.org/drawingml/2006/main"/>
      </cdr:spPr>
    </cdr:pic>
  </cdr:relSizeAnchor>
  <cdr:relSizeAnchor xmlns:cdr="http://schemas.openxmlformats.org/drawingml/2006/chartDrawing">
    <cdr:from>
      <cdr:x>0.00479</cdr:x>
      <cdr:y>0.00823</cdr:y>
    </cdr:from>
    <cdr:to>
      <cdr:x>0.22043</cdr:x>
      <cdr:y>0.13096</cdr:y>
    </cdr:to>
    <cdr:pic>
      <cdr:nvPicPr>
        <cdr:cNvPr id="3" name="chart">
          <a:extLst xmlns:a="http://schemas.openxmlformats.org/drawingml/2006/main">
            <a:ext uri="{FF2B5EF4-FFF2-40B4-BE49-F238E27FC236}">
              <a16:creationId xmlns:a16="http://schemas.microsoft.com/office/drawing/2014/main" id="{A947B601-3269-4ABC-8D1E-B9A71F0B72BF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cdr:blipFill>
      <cdr:spPr>
        <a:xfrm xmlns:a="http://schemas.openxmlformats.org/drawingml/2006/main">
          <a:off x="50800" y="50800"/>
          <a:ext cx="2285999" cy="757516"/>
        </a:xfrm>
        <a:prstGeom xmlns:a="http://schemas.openxmlformats.org/drawingml/2006/main" prst="rect">
          <a:avLst/>
        </a:prstGeom>
      </cdr:spPr>
    </cdr:pic>
  </cdr:relSizeAnchor>
</c:userShape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W22"/>
  <sheetViews>
    <sheetView showGridLines="0" topLeftCell="B1" workbookViewId="0">
      <selection activeCell="J37" sqref="J37"/>
    </sheetView>
  </sheetViews>
  <sheetFormatPr defaultRowHeight="15" x14ac:dyDescent="0.25"/>
  <cols>
    <col min="1" max="1" width="9.140625" style="3"/>
    <col min="2" max="2" width="30.42578125" style="3" bestFit="1" customWidth="1"/>
    <col min="3" max="3" width="47.5703125" style="3" bestFit="1" customWidth="1"/>
    <col min="4" max="16384" width="9.140625" style="3"/>
  </cols>
  <sheetData>
    <row r="2" spans="2:23" x14ac:dyDescent="0.25">
      <c r="B2" s="15" t="s">
        <v>11</v>
      </c>
      <c r="C2" s="15" t="s">
        <v>12</v>
      </c>
      <c r="D2" s="16" t="s">
        <v>2</v>
      </c>
      <c r="E2" s="16" t="s">
        <v>3</v>
      </c>
      <c r="F2" s="16" t="s">
        <v>4</v>
      </c>
      <c r="G2" s="16" t="s">
        <v>5</v>
      </c>
      <c r="H2" s="16" t="s">
        <v>6</v>
      </c>
      <c r="I2" s="16" t="s">
        <v>7</v>
      </c>
      <c r="J2" s="16" t="s">
        <v>8</v>
      </c>
      <c r="K2" s="16" t="s">
        <v>9</v>
      </c>
      <c r="L2" s="16" t="s">
        <v>10</v>
      </c>
      <c r="M2" s="16" t="s">
        <v>52</v>
      </c>
      <c r="N2" s="16" t="s">
        <v>53</v>
      </c>
      <c r="O2" s="16" t="s">
        <v>54</v>
      </c>
      <c r="P2" s="16" t="s">
        <v>55</v>
      </c>
      <c r="Q2" s="16" t="s">
        <v>56</v>
      </c>
      <c r="R2" s="16" t="s">
        <v>57</v>
      </c>
      <c r="S2" s="16" t="s">
        <v>58</v>
      </c>
      <c r="T2" s="16" t="s">
        <v>59</v>
      </c>
      <c r="U2" s="16" t="s">
        <v>60</v>
      </c>
      <c r="V2" s="16" t="s">
        <v>61</v>
      </c>
      <c r="W2" s="16" t="s">
        <v>62</v>
      </c>
    </row>
    <row r="3" spans="2:23" x14ac:dyDescent="0.25">
      <c r="B3" s="21" t="s">
        <v>39</v>
      </c>
      <c r="C3" s="21" t="s">
        <v>13</v>
      </c>
      <c r="D3" s="30">
        <v>0.24</v>
      </c>
      <c r="E3" s="30">
        <v>0.23</v>
      </c>
      <c r="F3" s="30">
        <v>0.22</v>
      </c>
      <c r="G3" s="30">
        <v>0.21</v>
      </c>
      <c r="H3" s="30">
        <v>0.2</v>
      </c>
      <c r="I3" s="30">
        <v>0.18</v>
      </c>
      <c r="J3" s="30">
        <v>0.14000000000000001</v>
      </c>
      <c r="K3" s="30">
        <v>0.1</v>
      </c>
      <c r="L3" s="30">
        <v>0.05</v>
      </c>
      <c r="M3" s="30">
        <v>0.05</v>
      </c>
      <c r="N3" s="30">
        <v>0.05</v>
      </c>
      <c r="O3" s="30">
        <v>0.05</v>
      </c>
      <c r="P3" s="30">
        <v>0.05</v>
      </c>
      <c r="Q3" s="30">
        <v>0.05</v>
      </c>
      <c r="R3" s="30">
        <v>0.05</v>
      </c>
      <c r="S3" s="30">
        <v>0.05</v>
      </c>
      <c r="T3" s="30">
        <v>0.05</v>
      </c>
      <c r="U3" s="30">
        <v>0.05</v>
      </c>
      <c r="V3" s="30">
        <v>0.05</v>
      </c>
      <c r="W3" s="30">
        <v>0.05</v>
      </c>
    </row>
    <row r="4" spans="2:23" x14ac:dyDescent="0.25">
      <c r="B4" s="21" t="s">
        <v>40</v>
      </c>
      <c r="C4" s="21" t="s">
        <v>19</v>
      </c>
      <c r="D4" s="30">
        <v>0.02</v>
      </c>
      <c r="E4" s="30">
        <v>0.02</v>
      </c>
      <c r="F4" s="30">
        <v>0.02</v>
      </c>
      <c r="G4" s="30">
        <v>0.03</v>
      </c>
      <c r="H4" s="30">
        <v>0.03</v>
      </c>
      <c r="I4" s="30">
        <v>0.03</v>
      </c>
      <c r="J4" s="30">
        <v>0.03</v>
      </c>
      <c r="K4" s="30">
        <v>0.04</v>
      </c>
      <c r="L4" s="30">
        <v>0.04</v>
      </c>
      <c r="M4" s="30">
        <v>0.04</v>
      </c>
      <c r="N4" s="30">
        <v>0.04</v>
      </c>
      <c r="O4" s="30">
        <v>0.04</v>
      </c>
      <c r="P4" s="30">
        <v>0.03</v>
      </c>
      <c r="Q4" s="30">
        <v>0.03</v>
      </c>
      <c r="R4" s="30">
        <v>0.03</v>
      </c>
      <c r="S4" s="30">
        <v>0.03</v>
      </c>
      <c r="T4" s="30">
        <v>0.03</v>
      </c>
      <c r="U4" s="30">
        <v>0.02</v>
      </c>
      <c r="V4" s="30">
        <v>0.02</v>
      </c>
      <c r="W4" s="30">
        <v>0.02</v>
      </c>
    </row>
    <row r="5" spans="2:23" x14ac:dyDescent="0.25">
      <c r="B5" s="21" t="s">
        <v>34</v>
      </c>
      <c r="C5" s="21" t="s">
        <v>78</v>
      </c>
      <c r="D5" s="30">
        <v>0.02</v>
      </c>
      <c r="E5" s="30">
        <v>0.03</v>
      </c>
      <c r="F5" s="30">
        <v>0.03</v>
      </c>
      <c r="G5" s="30">
        <v>0.03</v>
      </c>
      <c r="H5" s="30">
        <v>0.04</v>
      </c>
      <c r="I5" s="30">
        <v>0.04</v>
      </c>
      <c r="J5" s="30">
        <v>0.05</v>
      </c>
      <c r="K5" s="30">
        <v>0.05</v>
      </c>
      <c r="L5" s="30">
        <v>0.05</v>
      </c>
      <c r="M5" s="30">
        <v>0.06</v>
      </c>
      <c r="N5" s="30">
        <v>0.06</v>
      </c>
      <c r="O5" s="30">
        <v>0.06</v>
      </c>
      <c r="P5" s="30">
        <v>0.05</v>
      </c>
      <c r="Q5" s="30">
        <v>0.05</v>
      </c>
      <c r="R5" s="30">
        <v>0.05</v>
      </c>
      <c r="S5" s="30">
        <v>0.05</v>
      </c>
      <c r="T5" s="30">
        <v>0.04</v>
      </c>
      <c r="U5" s="30">
        <v>0.04</v>
      </c>
      <c r="V5" s="30">
        <v>0.04</v>
      </c>
      <c r="W5" s="30">
        <v>0.03</v>
      </c>
    </row>
    <row r="6" spans="2:23" x14ac:dyDescent="0.25">
      <c r="B6" s="21" t="s">
        <v>41</v>
      </c>
      <c r="C6" s="21" t="s">
        <v>46</v>
      </c>
      <c r="D6" s="30">
        <v>0.02</v>
      </c>
      <c r="E6" s="30">
        <v>0.02</v>
      </c>
      <c r="F6" s="30">
        <v>0.02</v>
      </c>
      <c r="G6" s="30">
        <v>0.03</v>
      </c>
      <c r="H6" s="30">
        <v>0.03</v>
      </c>
      <c r="I6" s="30">
        <v>0.04</v>
      </c>
      <c r="J6" s="30">
        <v>0.05</v>
      </c>
      <c r="K6" s="30">
        <v>0.05</v>
      </c>
      <c r="L6" s="30">
        <v>0.05</v>
      </c>
      <c r="M6" s="30">
        <v>0.05</v>
      </c>
      <c r="N6" s="30">
        <v>0.06</v>
      </c>
      <c r="O6" s="30">
        <v>0.05</v>
      </c>
      <c r="P6" s="30">
        <v>0.05</v>
      </c>
      <c r="Q6" s="30">
        <v>0.05</v>
      </c>
      <c r="R6" s="30">
        <v>0.05</v>
      </c>
      <c r="S6" s="30">
        <v>0.04</v>
      </c>
      <c r="T6" s="30">
        <v>0.04</v>
      </c>
      <c r="U6" s="30">
        <v>0.04</v>
      </c>
      <c r="V6" s="30">
        <v>0.03</v>
      </c>
      <c r="W6" s="30">
        <v>0.03</v>
      </c>
    </row>
    <row r="7" spans="2:23" x14ac:dyDescent="0.25">
      <c r="B7" s="21" t="s">
        <v>42</v>
      </c>
      <c r="C7" s="21" t="s">
        <v>79</v>
      </c>
      <c r="D7" s="30">
        <v>0.05</v>
      </c>
      <c r="E7" s="30">
        <v>0.05</v>
      </c>
      <c r="F7" s="30">
        <v>0.04</v>
      </c>
      <c r="G7" s="30">
        <v>0.04</v>
      </c>
      <c r="H7" s="30">
        <v>0.04</v>
      </c>
      <c r="I7" s="30">
        <v>0.04</v>
      </c>
      <c r="J7" s="30">
        <v>0.04</v>
      </c>
      <c r="K7" s="30">
        <v>0.04</v>
      </c>
      <c r="L7" s="30">
        <v>0.04</v>
      </c>
      <c r="M7" s="30">
        <v>0.04</v>
      </c>
      <c r="N7" s="30">
        <v>0.04</v>
      </c>
      <c r="O7" s="30">
        <v>0.04</v>
      </c>
      <c r="P7" s="30">
        <v>0.03</v>
      </c>
      <c r="Q7" s="30">
        <v>0.03</v>
      </c>
      <c r="R7" s="30">
        <v>0.03</v>
      </c>
      <c r="S7" s="30">
        <v>0.03</v>
      </c>
      <c r="T7" s="30">
        <v>0.03</v>
      </c>
      <c r="U7" s="30">
        <v>0.02</v>
      </c>
      <c r="V7" s="30">
        <v>0.02</v>
      </c>
      <c r="W7" s="30">
        <v>0.02</v>
      </c>
    </row>
    <row r="8" spans="2:23" x14ac:dyDescent="0.25">
      <c r="B8" s="21" t="s">
        <v>43</v>
      </c>
      <c r="C8" s="21" t="s">
        <v>47</v>
      </c>
      <c r="D8" s="30">
        <v>0.01</v>
      </c>
      <c r="E8" s="30">
        <v>0.01</v>
      </c>
      <c r="F8" s="30">
        <v>0.02</v>
      </c>
      <c r="G8" s="30">
        <v>0.02</v>
      </c>
      <c r="H8" s="30">
        <v>0.02</v>
      </c>
      <c r="I8" s="30">
        <v>0.03</v>
      </c>
      <c r="J8" s="30">
        <v>0.03</v>
      </c>
      <c r="K8" s="30">
        <v>0.03</v>
      </c>
      <c r="L8" s="30">
        <v>0.03</v>
      </c>
      <c r="M8" s="30">
        <v>0.03</v>
      </c>
      <c r="N8" s="30">
        <v>0.03</v>
      </c>
      <c r="O8" s="30">
        <v>0.03</v>
      </c>
      <c r="P8" s="30">
        <v>0.03</v>
      </c>
      <c r="Q8" s="30">
        <v>0.03</v>
      </c>
      <c r="R8" s="30">
        <v>0.03</v>
      </c>
      <c r="S8" s="30">
        <v>0.03</v>
      </c>
      <c r="T8" s="30">
        <v>0.02</v>
      </c>
      <c r="U8" s="30">
        <v>0.02</v>
      </c>
      <c r="V8" s="30">
        <v>0.02</v>
      </c>
      <c r="W8" s="30">
        <v>0.02</v>
      </c>
    </row>
    <row r="9" spans="2:23" x14ac:dyDescent="0.25">
      <c r="B9" s="21" t="s">
        <v>44</v>
      </c>
      <c r="C9" s="21" t="s">
        <v>80</v>
      </c>
      <c r="D9" s="30">
        <v>0.41</v>
      </c>
      <c r="E9" s="30">
        <v>0.39</v>
      </c>
      <c r="F9" s="30">
        <v>0.38</v>
      </c>
      <c r="G9" s="30">
        <v>0.35</v>
      </c>
      <c r="H9" s="30">
        <v>0.34</v>
      </c>
      <c r="I9" s="30">
        <v>0.32</v>
      </c>
      <c r="J9" s="30">
        <v>0.3</v>
      </c>
      <c r="K9" s="30">
        <v>0.31</v>
      </c>
      <c r="L9" s="30">
        <v>0.35</v>
      </c>
      <c r="M9" s="30">
        <v>0.3</v>
      </c>
      <c r="N9" s="30">
        <v>0.28000000000000003</v>
      </c>
      <c r="O9" s="30">
        <v>0.27</v>
      </c>
      <c r="P9" s="30">
        <v>0.28000000000000003</v>
      </c>
      <c r="Q9" s="30">
        <v>0.26</v>
      </c>
      <c r="R9" s="30">
        <v>0.23</v>
      </c>
      <c r="S9" s="30">
        <v>0.22</v>
      </c>
      <c r="T9" s="30">
        <v>0.2</v>
      </c>
      <c r="U9" s="30">
        <v>0.19</v>
      </c>
      <c r="V9" s="30">
        <v>0.17</v>
      </c>
      <c r="W9" s="30">
        <v>0.15</v>
      </c>
    </row>
    <row r="10" spans="2:23" x14ac:dyDescent="0.25">
      <c r="B10" s="21" t="s">
        <v>45</v>
      </c>
      <c r="C10" s="21" t="s">
        <v>81</v>
      </c>
      <c r="D10" s="30">
        <v>0.23</v>
      </c>
      <c r="E10" s="30">
        <v>0.21</v>
      </c>
      <c r="F10" s="30">
        <v>0.2</v>
      </c>
      <c r="G10" s="30">
        <v>0.2</v>
      </c>
      <c r="H10" s="30">
        <v>0.19</v>
      </c>
      <c r="I10" s="30">
        <v>0.17</v>
      </c>
      <c r="J10" s="30">
        <v>0.18</v>
      </c>
      <c r="K10" s="30">
        <v>0.2</v>
      </c>
      <c r="L10" s="30">
        <v>0.21</v>
      </c>
      <c r="M10" s="30">
        <v>0.23</v>
      </c>
      <c r="N10" s="30">
        <v>0.21</v>
      </c>
      <c r="O10" s="30">
        <v>0.2</v>
      </c>
      <c r="P10" s="30">
        <v>0.19</v>
      </c>
      <c r="Q10" s="30">
        <v>0.19</v>
      </c>
      <c r="R10" s="30">
        <v>0.17</v>
      </c>
      <c r="S10" s="30">
        <v>0.16</v>
      </c>
      <c r="T10" s="30">
        <v>0.15</v>
      </c>
      <c r="U10" s="30">
        <v>0.14000000000000001</v>
      </c>
      <c r="V10" s="30">
        <v>0.12</v>
      </c>
      <c r="W10" s="30">
        <v>0.11</v>
      </c>
    </row>
    <row r="11" spans="2:23" x14ac:dyDescent="0.25">
      <c r="B11" s="21" t="s">
        <v>35</v>
      </c>
      <c r="C11" s="21" t="s">
        <v>48</v>
      </c>
      <c r="D11" s="30">
        <v>0</v>
      </c>
      <c r="E11" s="30">
        <v>0.02</v>
      </c>
      <c r="F11" s="30">
        <v>0.03</v>
      </c>
      <c r="G11" s="30">
        <v>0.04</v>
      </c>
      <c r="H11" s="30">
        <v>0.04</v>
      </c>
      <c r="I11" s="30">
        <v>0.05</v>
      </c>
      <c r="J11" s="30">
        <v>0.06</v>
      </c>
      <c r="K11" s="30">
        <v>0.06</v>
      </c>
      <c r="L11" s="30">
        <v>0.06</v>
      </c>
      <c r="M11" s="30">
        <v>7.0000000000000007E-2</v>
      </c>
      <c r="N11" s="30">
        <v>0.09</v>
      </c>
      <c r="O11" s="30">
        <v>0.1</v>
      </c>
      <c r="P11" s="30">
        <v>0.11</v>
      </c>
      <c r="Q11" s="30">
        <v>0.12</v>
      </c>
      <c r="R11" s="30">
        <v>0.14000000000000001</v>
      </c>
      <c r="S11" s="30">
        <v>0.15</v>
      </c>
      <c r="T11" s="30">
        <v>0.17</v>
      </c>
      <c r="U11" s="30">
        <v>0.19</v>
      </c>
      <c r="V11" s="30">
        <v>0.22000000000000003</v>
      </c>
      <c r="W11" s="30">
        <v>0.23</v>
      </c>
    </row>
    <row r="12" spans="2:23" x14ac:dyDescent="0.25">
      <c r="B12" s="21" t="s">
        <v>36</v>
      </c>
      <c r="C12" s="21" t="s">
        <v>49</v>
      </c>
      <c r="D12" s="30">
        <v>0</v>
      </c>
      <c r="E12" s="30">
        <v>0.01</v>
      </c>
      <c r="F12" s="30">
        <v>0.02</v>
      </c>
      <c r="G12" s="30">
        <v>0.02</v>
      </c>
      <c r="H12" s="30">
        <v>0.02</v>
      </c>
      <c r="I12" s="30">
        <v>0.02</v>
      </c>
      <c r="J12" s="30">
        <v>0.03</v>
      </c>
      <c r="K12" s="30">
        <v>0.03</v>
      </c>
      <c r="L12" s="30">
        <v>0.03</v>
      </c>
      <c r="M12" s="30">
        <v>0.03</v>
      </c>
      <c r="N12" s="30">
        <v>0.03</v>
      </c>
      <c r="O12" s="30">
        <v>0.04</v>
      </c>
      <c r="P12" s="30">
        <v>0.04</v>
      </c>
      <c r="Q12" s="30">
        <v>0.04</v>
      </c>
      <c r="R12" s="30">
        <v>0.05</v>
      </c>
      <c r="S12" s="30">
        <v>0.05</v>
      </c>
      <c r="T12" s="30">
        <v>0.06</v>
      </c>
      <c r="U12" s="30">
        <v>7.0000000000000007E-2</v>
      </c>
      <c r="V12" s="30">
        <v>7.0000000000000007E-2</v>
      </c>
      <c r="W12" s="30">
        <v>0.08</v>
      </c>
    </row>
    <row r="13" spans="2:23" x14ac:dyDescent="0.25">
      <c r="B13" s="21" t="s">
        <v>37</v>
      </c>
      <c r="C13" s="21" t="s">
        <v>50</v>
      </c>
      <c r="D13" s="30">
        <v>0</v>
      </c>
      <c r="E13" s="30">
        <v>0</v>
      </c>
      <c r="F13" s="30">
        <v>0</v>
      </c>
      <c r="G13" s="30">
        <v>0</v>
      </c>
      <c r="H13" s="30">
        <v>0</v>
      </c>
      <c r="I13" s="30">
        <v>0.01</v>
      </c>
      <c r="J13" s="30">
        <v>0.02</v>
      </c>
      <c r="K13" s="30">
        <v>0.02</v>
      </c>
      <c r="L13" s="30">
        <v>0.02</v>
      </c>
      <c r="M13" s="30">
        <v>0.02</v>
      </c>
      <c r="N13" s="30">
        <v>0.03</v>
      </c>
      <c r="O13" s="30">
        <v>0.03</v>
      </c>
      <c r="P13" s="30">
        <v>0.04</v>
      </c>
      <c r="Q13" s="30">
        <v>0.04</v>
      </c>
      <c r="R13" s="30">
        <v>0.04</v>
      </c>
      <c r="S13" s="30">
        <v>0.05</v>
      </c>
      <c r="T13" s="30">
        <v>0.05</v>
      </c>
      <c r="U13" s="30">
        <v>0.06</v>
      </c>
      <c r="V13" s="30">
        <v>0.06</v>
      </c>
      <c r="W13" s="30">
        <v>7.0000000000000007E-2</v>
      </c>
    </row>
    <row r="14" spans="2:23" x14ac:dyDescent="0.25">
      <c r="B14" s="21" t="s">
        <v>1</v>
      </c>
      <c r="C14" s="21" t="s">
        <v>51</v>
      </c>
      <c r="D14" s="30">
        <v>0</v>
      </c>
      <c r="E14" s="30">
        <v>0</v>
      </c>
      <c r="F14" s="30">
        <v>0</v>
      </c>
      <c r="G14" s="30">
        <v>0.01</v>
      </c>
      <c r="H14" s="30">
        <v>0.02</v>
      </c>
      <c r="I14" s="30">
        <v>0.03</v>
      </c>
      <c r="J14" s="30">
        <v>0.03</v>
      </c>
      <c r="K14" s="30">
        <v>0.03</v>
      </c>
      <c r="L14" s="30">
        <v>0.03</v>
      </c>
      <c r="M14" s="30">
        <v>0.04</v>
      </c>
      <c r="N14" s="30">
        <v>0.05</v>
      </c>
      <c r="O14" s="30">
        <v>0.06</v>
      </c>
      <c r="P14" s="30">
        <v>0.06</v>
      </c>
      <c r="Q14" s="30">
        <v>7.0000000000000007E-2</v>
      </c>
      <c r="R14" s="30">
        <v>0.08</v>
      </c>
      <c r="S14" s="30">
        <v>0.09</v>
      </c>
      <c r="T14" s="30">
        <v>0.1</v>
      </c>
      <c r="U14" s="30">
        <v>0.1</v>
      </c>
      <c r="V14" s="30">
        <v>0.11</v>
      </c>
      <c r="W14" s="30">
        <v>0.12</v>
      </c>
    </row>
    <row r="15" spans="2:23" x14ac:dyDescent="0.25">
      <c r="B15" s="21" t="s">
        <v>38</v>
      </c>
      <c r="C15" s="21" t="s">
        <v>63</v>
      </c>
      <c r="D15" s="30">
        <v>0</v>
      </c>
      <c r="E15" s="30">
        <v>0.01</v>
      </c>
      <c r="F15" s="30">
        <v>0.02</v>
      </c>
      <c r="G15" s="30">
        <v>0.02</v>
      </c>
      <c r="H15" s="30">
        <v>0.03</v>
      </c>
      <c r="I15" s="30">
        <v>0.04</v>
      </c>
      <c r="J15" s="30">
        <v>0.04</v>
      </c>
      <c r="K15" s="30">
        <v>0.04</v>
      </c>
      <c r="L15" s="30">
        <v>0.04</v>
      </c>
      <c r="M15" s="30">
        <v>0.04</v>
      </c>
      <c r="N15" s="30">
        <v>0.03</v>
      </c>
      <c r="O15" s="30">
        <v>0.03</v>
      </c>
      <c r="P15" s="30">
        <v>0.04</v>
      </c>
      <c r="Q15" s="30">
        <v>0.04</v>
      </c>
      <c r="R15" s="30">
        <v>0.05</v>
      </c>
      <c r="S15" s="30">
        <v>0.05</v>
      </c>
      <c r="T15" s="30">
        <v>0.06</v>
      </c>
      <c r="U15" s="30">
        <v>0.06</v>
      </c>
      <c r="V15" s="30">
        <v>7.0000000000000007E-2</v>
      </c>
      <c r="W15" s="30">
        <v>7.0000000000000007E-2</v>
      </c>
    </row>
    <row r="17" spans="3:23" x14ac:dyDescent="0.25">
      <c r="C17" s="2" t="s">
        <v>14</v>
      </c>
      <c r="D17" s="22">
        <v>3.3314225293751464E-2</v>
      </c>
      <c r="E17" s="22">
        <v>3.4411828249614008E-2</v>
      </c>
      <c r="F17" s="22">
        <v>3.5415570171780347E-2</v>
      </c>
      <c r="G17" s="22">
        <v>3.6492522609708623E-2</v>
      </c>
      <c r="H17" s="22">
        <v>3.7104401664370186E-2</v>
      </c>
      <c r="I17" s="22">
        <v>3.8768687869772153E-2</v>
      </c>
      <c r="J17" s="22">
        <v>4.0237326318850672E-2</v>
      </c>
      <c r="K17" s="22">
        <v>4.0545926265233331E-2</v>
      </c>
      <c r="L17" s="22">
        <v>4.0818253043335931E-2</v>
      </c>
      <c r="M17" s="22">
        <v>4.1754609108239825E-2</v>
      </c>
      <c r="N17" s="22">
        <v>4.3208418100885986E-2</v>
      </c>
      <c r="O17" s="22">
        <v>4.4100533707471329E-2</v>
      </c>
      <c r="P17" s="22">
        <v>4.4729989633131531E-2</v>
      </c>
      <c r="Q17" s="22">
        <v>4.5528601887004361E-2</v>
      </c>
      <c r="R17" s="22">
        <v>4.7008829273878699E-2</v>
      </c>
      <c r="S17" s="22">
        <v>4.7885036384203064E-2</v>
      </c>
      <c r="T17" s="22">
        <v>4.9132772123893401E-2</v>
      </c>
      <c r="U17" s="22">
        <v>5.037032769847484E-2</v>
      </c>
      <c r="V17" s="22">
        <v>5.1637285673937716E-2</v>
      </c>
      <c r="W17" s="22">
        <v>5.3015636318681211E-2</v>
      </c>
    </row>
    <row r="18" spans="3:23" x14ac:dyDescent="0.25">
      <c r="C18" s="2" t="s">
        <v>75</v>
      </c>
      <c r="D18" s="22">
        <v>2.4439566999060112E-2</v>
      </c>
      <c r="E18" s="22">
        <v>2.439041080702509E-2</v>
      </c>
      <c r="F18" s="22">
        <v>2.5580417493504311E-2</v>
      </c>
      <c r="G18" s="22">
        <v>2.781753677901604E-2</v>
      </c>
      <c r="H18" s="22">
        <v>2.9219631604394836E-2</v>
      </c>
      <c r="I18" s="22">
        <v>3.3979656829960271E-2</v>
      </c>
      <c r="J18" s="22">
        <v>3.8693607452659484E-2</v>
      </c>
      <c r="K18" s="22">
        <v>3.9623014641831163E-2</v>
      </c>
      <c r="L18" s="22">
        <v>4.0457266920821078E-2</v>
      </c>
      <c r="M18" s="22">
        <v>4.3504010908896523E-2</v>
      </c>
      <c r="N18" s="22">
        <v>4.8665424201987599E-2</v>
      </c>
      <c r="O18" s="22">
        <v>5.2123232112168037E-2</v>
      </c>
      <c r="P18" s="22">
        <v>5.4698590833878985E-2</v>
      </c>
      <c r="Q18" s="22">
        <v>5.7873354618344544E-2</v>
      </c>
      <c r="R18" s="22">
        <v>6.4154917339363085E-2</v>
      </c>
      <c r="S18" s="22">
        <v>6.8081462427989986E-2</v>
      </c>
      <c r="T18" s="22">
        <v>7.3846385705623588E-2</v>
      </c>
      <c r="U18" s="22">
        <v>7.9404884537922812E-2</v>
      </c>
      <c r="V18" s="22">
        <v>8.5721814251904116E-2</v>
      </c>
      <c r="W18" s="22">
        <v>9.1952548951758376E-2</v>
      </c>
    </row>
    <row r="21" spans="3:23" x14ac:dyDescent="0.25">
      <c r="C21" s="23" t="s">
        <v>17</v>
      </c>
      <c r="D21" s="29">
        <v>41214</v>
      </c>
      <c r="E21"/>
    </row>
    <row r="22" spans="3:23" x14ac:dyDescent="0.25">
      <c r="C22" s="23" t="s">
        <v>18</v>
      </c>
      <c r="D22" s="29">
        <v>42705</v>
      </c>
      <c r="E22"/>
    </row>
  </sheetData>
  <pageMargins left="0.7" right="0.7" top="0.75" bottom="0.75" header="0.3" footer="0.3"/>
  <pageSetup paperSize="9" scale="58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946DB2-F904-423A-9E6A-67A9F43F009A}">
  <dimension ref="A1"/>
  <sheetViews>
    <sheetView showGridLines="0" workbookViewId="0">
      <selection activeCell="Y21" sqref="Y21"/>
    </sheetView>
  </sheetViews>
  <sheetFormatPr defaultRowHeight="15" x14ac:dyDescent="0.25"/>
  <cols>
    <col min="1" max="16384" width="9.140625" style="3"/>
  </cols>
  <sheetData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00B52-1285-419D-A511-7010C85804BC}">
  <dimension ref="A1"/>
  <sheetViews>
    <sheetView showGridLines="0" workbookViewId="0">
      <selection activeCell="Z30" sqref="Z30"/>
    </sheetView>
  </sheetViews>
  <sheetFormatPr defaultRowHeight="15" x14ac:dyDescent="0.25"/>
  <cols>
    <col min="1" max="16384" width="9.140625" style="3"/>
  </cols>
  <sheetData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2FA4F-0EC0-448C-9189-820D5855299A}">
  <dimension ref="A1"/>
  <sheetViews>
    <sheetView showGridLines="0" workbookViewId="0">
      <selection activeCell="Z17" sqref="Z17"/>
    </sheetView>
  </sheetViews>
  <sheetFormatPr defaultRowHeight="15" x14ac:dyDescent="0.25"/>
  <cols>
    <col min="1" max="16384" width="9.140625" style="3"/>
  </cols>
  <sheetData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87E89-2C66-432E-8DE5-747968E65996}">
  <dimension ref="A1"/>
  <sheetViews>
    <sheetView showGridLines="0" workbookViewId="0">
      <selection activeCell="Y16" sqref="Y16"/>
    </sheetView>
  </sheetViews>
  <sheetFormatPr defaultRowHeight="15" x14ac:dyDescent="0.25"/>
  <cols>
    <col min="1" max="16384" width="9.140625" style="3"/>
  </cols>
  <sheetData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75708-B2CE-4206-B43F-986960F3D001}">
  <dimension ref="A1"/>
  <sheetViews>
    <sheetView showGridLines="0" workbookViewId="0">
      <selection activeCell="X21" sqref="X21"/>
    </sheetView>
  </sheetViews>
  <sheetFormatPr defaultRowHeight="15" x14ac:dyDescent="0.25"/>
  <cols>
    <col min="1" max="16384" width="9.140625" style="3"/>
  </cols>
  <sheetData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BEE35-C6FD-41B4-AEF0-7A7CFF763904}">
  <dimension ref="A1"/>
  <sheetViews>
    <sheetView showGridLines="0" workbookViewId="0">
      <selection activeCell="X16" sqref="X16"/>
    </sheetView>
  </sheetViews>
  <sheetFormatPr defaultRowHeight="15" x14ac:dyDescent="0.25"/>
  <cols>
    <col min="1" max="16384" width="9.140625" style="3"/>
  </cols>
  <sheetData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3A779-090F-44A4-83F8-E46736DF6311}">
  <dimension ref="A1"/>
  <sheetViews>
    <sheetView showGridLines="0" workbookViewId="0">
      <selection activeCell="X26" sqref="X26"/>
    </sheetView>
  </sheetViews>
  <sheetFormatPr defaultRowHeight="15" x14ac:dyDescent="0.25"/>
  <cols>
    <col min="1" max="16384" width="9.140625" style="3"/>
  </cols>
  <sheetData/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8F603-6F39-4B45-9FCA-EEA3557E5E9A}">
  <dimension ref="A1"/>
  <sheetViews>
    <sheetView showGridLines="0" workbookViewId="0">
      <selection activeCell="D8" sqref="D8"/>
    </sheetView>
  </sheetViews>
  <sheetFormatPr defaultRowHeight="15" x14ac:dyDescent="0.25"/>
  <cols>
    <col min="1" max="16384" width="9.140625" style="3"/>
  </cols>
  <sheetData/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16564F-95FC-449D-9B38-8ED88824E7D6}">
  <dimension ref="A1"/>
  <sheetViews>
    <sheetView showGridLines="0" workbookViewId="0">
      <selection activeCell="D10" sqref="D10"/>
    </sheetView>
  </sheetViews>
  <sheetFormatPr defaultRowHeight="15" x14ac:dyDescent="0.25"/>
  <cols>
    <col min="1" max="16384" width="9.140625" style="3"/>
  </cols>
  <sheetData/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2BC4F-B038-433E-9C12-1E38B03DADE1}">
  <dimension ref="A1"/>
  <sheetViews>
    <sheetView showGridLines="0" workbookViewId="0">
      <selection activeCell="D12" sqref="D12"/>
    </sheetView>
  </sheetViews>
  <sheetFormatPr defaultRowHeight="15" x14ac:dyDescent="0.25"/>
  <cols>
    <col min="1" max="16384" width="9.140625" style="3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showGridLines="0" workbookViewId="0">
      <selection activeCell="V16" sqref="V16:V1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06078-B46E-4E3A-8675-FEC322739969}">
  <dimension ref="A1"/>
  <sheetViews>
    <sheetView showGridLines="0" workbookViewId="0">
      <selection activeCell="B19" sqref="B19"/>
    </sheetView>
  </sheetViews>
  <sheetFormatPr defaultRowHeight="15" x14ac:dyDescent="0.25"/>
  <cols>
    <col min="1" max="16384" width="9.140625" style="3"/>
  </cols>
  <sheetData/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33B7E-B9BD-4D57-A2FF-634E24A9BE60}">
  <dimension ref="A1"/>
  <sheetViews>
    <sheetView showGridLines="0" workbookViewId="0">
      <selection activeCell="AB23" sqref="AB23"/>
    </sheetView>
  </sheetViews>
  <sheetFormatPr defaultRowHeight="15" x14ac:dyDescent="0.25"/>
  <cols>
    <col min="1" max="16384" width="9.140625" style="3"/>
  </cols>
  <sheetData/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CB33F-E836-4CF1-BCB9-2EEA87E8846A}">
  <dimension ref="A1:BK31"/>
  <sheetViews>
    <sheetView showGridLines="0" workbookViewId="0">
      <selection activeCell="D25" sqref="D25"/>
    </sheetView>
  </sheetViews>
  <sheetFormatPr defaultRowHeight="15" x14ac:dyDescent="0.25"/>
  <cols>
    <col min="1" max="1" width="47.5703125" bestFit="1" customWidth="1"/>
    <col min="2" max="2" width="12" customWidth="1"/>
    <col min="3" max="3" width="12" bestFit="1" customWidth="1"/>
  </cols>
  <sheetData>
    <row r="1" spans="1:63" ht="26.25" x14ac:dyDescent="0.4">
      <c r="A1" s="19" t="s">
        <v>2</v>
      </c>
    </row>
    <row r="2" spans="1:63" x14ac:dyDescent="0.25">
      <c r="A2" s="9" t="s">
        <v>76</v>
      </c>
      <c r="B2" s="24">
        <v>3.3314225293751464E-2</v>
      </c>
    </row>
    <row r="3" spans="1:63" x14ac:dyDescent="0.25">
      <c r="A3" s="9" t="s">
        <v>77</v>
      </c>
      <c r="B3" s="24">
        <v>2.4439566999060112E-2</v>
      </c>
    </row>
    <row r="4" spans="1:63" x14ac:dyDescent="0.25">
      <c r="A4" s="9" t="s">
        <v>20</v>
      </c>
      <c r="B4" s="6">
        <v>0.9</v>
      </c>
    </row>
    <row r="5" spans="1:63" x14ac:dyDescent="0.25">
      <c r="A5" s="10"/>
      <c r="B5" s="7"/>
    </row>
    <row r="6" spans="1:63" x14ac:dyDescent="0.25">
      <c r="A6" s="9" t="s">
        <v>15</v>
      </c>
      <c r="B6" s="12">
        <v>3.2491709373774401E-2</v>
      </c>
    </row>
    <row r="7" spans="1:63" x14ac:dyDescent="0.25">
      <c r="A7" s="9" t="s">
        <v>16</v>
      </c>
      <c r="B7" s="12">
        <v>2.364832455103516E-2</v>
      </c>
    </row>
    <row r="8" spans="1:63" x14ac:dyDescent="0.25">
      <c r="A8" s="9" t="s">
        <v>21</v>
      </c>
      <c r="B8" s="5">
        <v>1.6448536269514715</v>
      </c>
    </row>
    <row r="10" spans="1:63" x14ac:dyDescent="0.25">
      <c r="A10" s="3"/>
      <c r="B10" s="3"/>
      <c r="C10" s="5">
        <v>1</v>
      </c>
      <c r="D10" s="5">
        <v>2</v>
      </c>
      <c r="E10" s="5">
        <v>3</v>
      </c>
      <c r="F10" s="5">
        <v>4</v>
      </c>
      <c r="G10" s="5">
        <v>5</v>
      </c>
      <c r="H10" s="5">
        <v>6</v>
      </c>
      <c r="I10" s="5">
        <v>7</v>
      </c>
      <c r="J10" s="5">
        <v>8</v>
      </c>
      <c r="K10" s="5">
        <v>9</v>
      </c>
      <c r="L10" s="5">
        <v>10</v>
      </c>
      <c r="M10" s="5">
        <v>11</v>
      </c>
      <c r="N10" s="5">
        <v>12</v>
      </c>
      <c r="O10" s="5">
        <v>13</v>
      </c>
      <c r="P10" s="5">
        <v>14</v>
      </c>
      <c r="Q10" s="5">
        <v>15</v>
      </c>
      <c r="R10" s="5">
        <v>16</v>
      </c>
      <c r="S10" s="5">
        <v>17</v>
      </c>
      <c r="T10" s="5">
        <v>18</v>
      </c>
      <c r="U10" s="5">
        <v>19</v>
      </c>
      <c r="V10" s="5">
        <v>20</v>
      </c>
      <c r="W10" s="5">
        <v>21</v>
      </c>
      <c r="X10" s="5">
        <v>22</v>
      </c>
      <c r="Y10" s="5">
        <v>23</v>
      </c>
      <c r="Z10" s="5">
        <v>24</v>
      </c>
      <c r="AA10" s="5">
        <v>25</v>
      </c>
      <c r="AB10" s="5">
        <v>26</v>
      </c>
      <c r="AC10" s="5">
        <v>27</v>
      </c>
      <c r="AD10" s="5">
        <v>28</v>
      </c>
      <c r="AE10" s="5">
        <v>29</v>
      </c>
      <c r="AF10" s="5">
        <v>30</v>
      </c>
      <c r="AG10" s="5">
        <v>31</v>
      </c>
      <c r="AH10" s="5">
        <v>32</v>
      </c>
      <c r="AI10" s="5">
        <v>33</v>
      </c>
      <c r="AJ10" s="5">
        <v>34</v>
      </c>
      <c r="AK10" s="5">
        <v>35</v>
      </c>
      <c r="AL10" s="5">
        <v>36</v>
      </c>
      <c r="AM10" s="5">
        <v>37</v>
      </c>
      <c r="AN10" s="5">
        <v>38</v>
      </c>
      <c r="AO10" s="5">
        <v>39</v>
      </c>
      <c r="AP10" s="5">
        <v>40</v>
      </c>
      <c r="AQ10" s="5">
        <v>41</v>
      </c>
      <c r="AR10" s="5">
        <v>42</v>
      </c>
      <c r="AS10" s="5">
        <v>43</v>
      </c>
      <c r="AT10" s="5">
        <v>44</v>
      </c>
      <c r="AU10" s="5">
        <v>45</v>
      </c>
      <c r="AV10" s="5">
        <v>46</v>
      </c>
      <c r="AW10" s="5">
        <v>47</v>
      </c>
      <c r="AX10" s="5">
        <v>48</v>
      </c>
      <c r="AY10" s="5">
        <v>49</v>
      </c>
      <c r="AZ10" s="5">
        <v>50</v>
      </c>
      <c r="BA10" s="5">
        <v>51</v>
      </c>
      <c r="BB10" s="5">
        <v>52</v>
      </c>
      <c r="BC10" s="5">
        <v>53</v>
      </c>
      <c r="BD10" s="5">
        <v>54</v>
      </c>
      <c r="BE10" s="5">
        <v>55</v>
      </c>
      <c r="BF10" s="5">
        <v>56</v>
      </c>
      <c r="BG10" s="5">
        <v>57</v>
      </c>
      <c r="BH10" s="5">
        <v>58</v>
      </c>
      <c r="BI10" s="5">
        <v>59</v>
      </c>
      <c r="BJ10" s="5">
        <v>60</v>
      </c>
      <c r="BK10" s="5">
        <v>61</v>
      </c>
    </row>
    <row r="11" spans="1:63" x14ac:dyDescent="0.25">
      <c r="A11" s="3"/>
      <c r="B11" s="13">
        <v>41243</v>
      </c>
      <c r="C11" s="13">
        <v>41274</v>
      </c>
      <c r="D11" s="13">
        <v>41305</v>
      </c>
      <c r="E11" s="13">
        <v>41333</v>
      </c>
      <c r="F11" s="13">
        <v>41362</v>
      </c>
      <c r="G11" s="13">
        <v>41394</v>
      </c>
      <c r="H11" s="13">
        <v>41425</v>
      </c>
      <c r="I11" s="13">
        <v>41453</v>
      </c>
      <c r="J11" s="13">
        <v>41486</v>
      </c>
      <c r="K11" s="13">
        <v>41516</v>
      </c>
      <c r="L11" s="13">
        <v>41547</v>
      </c>
      <c r="M11" s="13">
        <v>41578</v>
      </c>
      <c r="N11" s="13">
        <v>41607</v>
      </c>
      <c r="O11" s="13">
        <v>41639</v>
      </c>
      <c r="P11" s="13">
        <v>41670</v>
      </c>
      <c r="Q11" s="13">
        <v>41698</v>
      </c>
      <c r="R11" s="13">
        <v>41729</v>
      </c>
      <c r="S11" s="13">
        <v>41759</v>
      </c>
      <c r="T11" s="13">
        <v>41789</v>
      </c>
      <c r="U11" s="13">
        <v>41820</v>
      </c>
      <c r="V11" s="13">
        <v>41851</v>
      </c>
      <c r="W11" s="13">
        <v>41880</v>
      </c>
      <c r="X11" s="13">
        <v>41912</v>
      </c>
      <c r="Y11" s="13">
        <v>41943</v>
      </c>
      <c r="Z11" s="13">
        <v>41971</v>
      </c>
      <c r="AA11" s="13">
        <v>42004</v>
      </c>
      <c r="AB11" s="13">
        <v>42034</v>
      </c>
      <c r="AC11" s="13">
        <v>42062</v>
      </c>
      <c r="AD11" s="13">
        <v>42094</v>
      </c>
      <c r="AE11" s="13">
        <v>42124</v>
      </c>
      <c r="AF11" s="13">
        <v>42153</v>
      </c>
      <c r="AG11" s="13">
        <v>42185</v>
      </c>
      <c r="AH11" s="13">
        <v>42216</v>
      </c>
      <c r="AI11" s="13">
        <v>42247</v>
      </c>
      <c r="AJ11" s="13">
        <v>42277</v>
      </c>
      <c r="AK11" s="13">
        <v>42307</v>
      </c>
      <c r="AL11" s="13">
        <v>42338</v>
      </c>
      <c r="AM11" s="13">
        <v>42369</v>
      </c>
      <c r="AN11" s="13">
        <v>42398</v>
      </c>
      <c r="AO11" s="13">
        <v>42429</v>
      </c>
      <c r="AP11" s="13">
        <v>42460</v>
      </c>
      <c r="AQ11" s="13">
        <v>42489</v>
      </c>
      <c r="AR11" s="13">
        <v>42521</v>
      </c>
      <c r="AS11" s="13">
        <v>42551</v>
      </c>
      <c r="AT11" s="13">
        <v>42580</v>
      </c>
      <c r="AU11" s="13">
        <v>42613</v>
      </c>
      <c r="AV11" s="13">
        <v>42643</v>
      </c>
      <c r="AW11" s="13">
        <v>42674</v>
      </c>
      <c r="AX11" s="13">
        <v>42704</v>
      </c>
      <c r="AY11" s="13">
        <v>42734</v>
      </c>
      <c r="AZ11" s="13">
        <v>42766</v>
      </c>
      <c r="BA11" s="13">
        <v>42794</v>
      </c>
      <c r="BB11" s="13">
        <v>42825</v>
      </c>
      <c r="BC11" s="13">
        <v>42853</v>
      </c>
      <c r="BD11" s="13">
        <v>42886</v>
      </c>
      <c r="BE11" s="13">
        <v>42916</v>
      </c>
      <c r="BF11" s="13">
        <v>42947</v>
      </c>
      <c r="BG11" s="13">
        <v>42978</v>
      </c>
      <c r="BH11" s="13">
        <v>43007</v>
      </c>
      <c r="BI11" s="13">
        <v>43039</v>
      </c>
      <c r="BJ11" s="13">
        <v>43069</v>
      </c>
      <c r="BK11" s="13">
        <v>43098</v>
      </c>
    </row>
    <row r="12" spans="1:63" x14ac:dyDescent="0.25">
      <c r="A12" s="14" t="s">
        <v>22</v>
      </c>
      <c r="B12" s="5">
        <v>100</v>
      </c>
      <c r="C12" s="5">
        <v>101.40341034417526</v>
      </c>
      <c r="D12" s="5">
        <v>102.15237040328844</v>
      </c>
      <c r="E12" s="5">
        <v>102.79555672177155</v>
      </c>
      <c r="F12" s="5">
        <v>103.38486160985738</v>
      </c>
      <c r="G12" s="5">
        <v>103.94032851331561</v>
      </c>
      <c r="H12" s="5">
        <v>104.47221001485667</v>
      </c>
      <c r="I12" s="5">
        <v>104.98658143208696</v>
      </c>
      <c r="J12" s="5">
        <v>105.48739172276618</v>
      </c>
      <c r="K12" s="5">
        <v>105.97737757613753</v>
      </c>
      <c r="L12" s="5">
        <v>106.45852721167482</v>
      </c>
      <c r="M12" s="5">
        <v>106.93233845767294</v>
      </c>
      <c r="N12" s="5">
        <v>107.39997268777506</v>
      </c>
      <c r="O12" s="5">
        <v>107.86235176804718</v>
      </c>
      <c r="P12" s="5">
        <v>108.32022184469257</v>
      </c>
      <c r="Q12" s="5">
        <v>108.7741968548587</v>
      </c>
      <c r="R12" s="5">
        <v>109.22478911734443</v>
      </c>
      <c r="S12" s="5">
        <v>109.67243140049942</v>
      </c>
      <c r="T12" s="5">
        <v>110.11749319899724</v>
      </c>
      <c r="U12" s="5">
        <v>110.56029297351118</v>
      </c>
      <c r="V12" s="5">
        <v>111.00110751234699</v>
      </c>
      <c r="W12" s="5">
        <v>111.44017920042761</v>
      </c>
      <c r="X12" s="5">
        <v>111.87772173978361</v>
      </c>
      <c r="Y12" s="5">
        <v>112.31392470609411</v>
      </c>
      <c r="Z12" s="5">
        <v>112.74895721789122</v>
      </c>
      <c r="AA12" s="5">
        <v>113.18297092060965</v>
      </c>
      <c r="AB12" s="5">
        <v>113.61610243541737</v>
      </c>
      <c r="AC12" s="5">
        <v>114.04847538549434</v>
      </c>
      <c r="AD12" s="5">
        <v>114.4802020854502</v>
      </c>
      <c r="AE12" s="5">
        <v>114.91138495978032</v>
      </c>
      <c r="AF12" s="5">
        <v>115.34211774155941</v>
      </c>
      <c r="AG12" s="5">
        <v>115.7724864915282</v>
      </c>
      <c r="AH12" s="5">
        <v>116.20257046934472</v>
      </c>
      <c r="AI12" s="5">
        <v>116.63244288234171</v>
      </c>
      <c r="AJ12" s="5">
        <v>117.06217153216012</v>
      </c>
      <c r="AK12" s="5">
        <v>117.49181937574534</v>
      </c>
      <c r="AL12" s="5">
        <v>117.92144501414195</v>
      </c>
      <c r="AM12" s="5">
        <v>118.35110312010279</v>
      </c>
      <c r="AN12" s="5">
        <v>118.78084481359801</v>
      </c>
      <c r="AO12" s="5">
        <v>119.21071799275967</v>
      </c>
      <c r="AP12" s="5">
        <v>119.64076762654349</v>
      </c>
      <c r="AQ12" s="5">
        <v>120.07103601437107</v>
      </c>
      <c r="AR12" s="5">
        <v>120.50156301718231</v>
      </c>
      <c r="AS12" s="5">
        <v>120.93238626364354</v>
      </c>
      <c r="AT12" s="5">
        <v>121.36354133469105</v>
      </c>
      <c r="AU12" s="5">
        <v>121.79506192912086</v>
      </c>
      <c r="AV12" s="5">
        <v>122.22698001254362</v>
      </c>
      <c r="AW12" s="5">
        <v>122.65932595169676</v>
      </c>
      <c r="AX12" s="5">
        <v>123.09212863583016</v>
      </c>
      <c r="AY12" s="5">
        <v>123.5254155866494</v>
      </c>
      <c r="AZ12" s="5">
        <v>123.95921305810359</v>
      </c>
      <c r="BA12" s="5">
        <v>124.39354612713764</v>
      </c>
      <c r="BB12" s="5">
        <v>124.82843877638624</v>
      </c>
      <c r="BC12" s="5">
        <v>125.26391396966365</v>
      </c>
      <c r="BD12" s="5">
        <v>125.699993721</v>
      </c>
      <c r="BE12" s="5">
        <v>126.13669915788304</v>
      </c>
      <c r="BF12" s="5">
        <v>126.57405057928707</v>
      </c>
      <c r="BG12" s="5">
        <v>127.01206750900293</v>
      </c>
      <c r="BH12" s="5">
        <v>127.45076874472427</v>
      </c>
      <c r="BI12" s="5">
        <v>127.89017240329417</v>
      </c>
      <c r="BJ12" s="5">
        <v>128.33029596247169</v>
      </c>
      <c r="BK12" s="5">
        <v>128.77115629953892</v>
      </c>
    </row>
    <row r="13" spans="1:63" x14ac:dyDescent="0.25">
      <c r="A13" s="14" t="s">
        <v>23</v>
      </c>
      <c r="B13" s="5">
        <v>100</v>
      </c>
      <c r="C13" s="5">
        <v>100.27113114223035</v>
      </c>
      <c r="D13" s="5">
        <v>100.54299740542359</v>
      </c>
      <c r="E13" s="5">
        <v>100.81560078272153</v>
      </c>
      <c r="F13" s="5">
        <v>101.08894327267011</v>
      </c>
      <c r="G13" s="5">
        <v>101.36302687923389</v>
      </c>
      <c r="H13" s="5">
        <v>101.63785361181081</v>
      </c>
      <c r="I13" s="5">
        <v>101.91342548524693</v>
      </c>
      <c r="J13" s="5">
        <v>102.18974451985116</v>
      </c>
      <c r="K13" s="5">
        <v>102.46681274141012</v>
      </c>
      <c r="L13" s="5">
        <v>102.74463218120293</v>
      </c>
      <c r="M13" s="5">
        <v>103.02320487601619</v>
      </c>
      <c r="N13" s="5">
        <v>103.30253286815886</v>
      </c>
      <c r="O13" s="5">
        <v>103.58261820547719</v>
      </c>
      <c r="P13" s="5">
        <v>103.86346294136979</v>
      </c>
      <c r="Q13" s="5">
        <v>104.14506913480272</v>
      </c>
      <c r="R13" s="5">
        <v>104.42743885032451</v>
      </c>
      <c r="S13" s="5">
        <v>104.7105741580813</v>
      </c>
      <c r="T13" s="5">
        <v>104.99447713383205</v>
      </c>
      <c r="U13" s="5">
        <v>105.27914985896381</v>
      </c>
      <c r="V13" s="5">
        <v>105.56459442050681</v>
      </c>
      <c r="W13" s="5">
        <v>105.85081291114997</v>
      </c>
      <c r="X13" s="5">
        <v>106.1378074292561</v>
      </c>
      <c r="Y13" s="5">
        <v>106.42558007887727</v>
      </c>
      <c r="Z13" s="5">
        <v>106.71413296977042</v>
      </c>
      <c r="AA13" s="5">
        <v>107.00346821741257</v>
      </c>
      <c r="AB13" s="5">
        <v>107.29358794301653</v>
      </c>
      <c r="AC13" s="5">
        <v>107.58449427354637</v>
      </c>
      <c r="AD13" s="5">
        <v>107.87618934173298</v>
      </c>
      <c r="AE13" s="5">
        <v>108.16867528608979</v>
      </c>
      <c r="AF13" s="5">
        <v>108.46195425092841</v>
      </c>
      <c r="AG13" s="5">
        <v>108.75602838637431</v>
      </c>
      <c r="AH13" s="5">
        <v>109.05089984838266</v>
      </c>
      <c r="AI13" s="5">
        <v>109.34657079875404</v>
      </c>
      <c r="AJ13" s="5">
        <v>109.64304340515044</v>
      </c>
      <c r="AK13" s="5">
        <v>109.94031984111092</v>
      </c>
      <c r="AL13" s="5">
        <v>110.23840228606782</v>
      </c>
      <c r="AM13" s="5">
        <v>110.53729292536254</v>
      </c>
      <c r="AN13" s="5">
        <v>110.83699395026159</v>
      </c>
      <c r="AO13" s="5">
        <v>111.13750755797271</v>
      </c>
      <c r="AP13" s="5">
        <v>111.43883595166099</v>
      </c>
      <c r="AQ13" s="5">
        <v>111.74098134046493</v>
      </c>
      <c r="AR13" s="5">
        <v>112.04394593951275</v>
      </c>
      <c r="AS13" s="5">
        <v>112.34773196993851</v>
      </c>
      <c r="AT13" s="5">
        <v>112.65234165889848</v>
      </c>
      <c r="AU13" s="5">
        <v>112.95777723958749</v>
      </c>
      <c r="AV13" s="5">
        <v>113.2640409512552</v>
      </c>
      <c r="AW13" s="5">
        <v>113.57113503922261</v>
      </c>
      <c r="AX13" s="5">
        <v>113.87906175489842</v>
      </c>
      <c r="AY13" s="5">
        <v>114.18782335579567</v>
      </c>
      <c r="AZ13" s="5">
        <v>114.49742210554822</v>
      </c>
      <c r="BA13" s="5">
        <v>114.8078602739273</v>
      </c>
      <c r="BB13" s="5">
        <v>115.11914013685822</v>
      </c>
      <c r="BC13" s="5">
        <v>115.43126397643707</v>
      </c>
      <c r="BD13" s="5">
        <v>115.74423408094729</v>
      </c>
      <c r="BE13" s="5">
        <v>116.05805274487675</v>
      </c>
      <c r="BF13" s="5">
        <v>116.37272226893423</v>
      </c>
      <c r="BG13" s="5">
        <v>116.68824496006653</v>
      </c>
      <c r="BH13" s="5">
        <v>117.00462313147533</v>
      </c>
      <c r="BI13" s="5">
        <v>117.32185910263402</v>
      </c>
      <c r="BJ13" s="5">
        <v>117.63995519930486</v>
      </c>
      <c r="BK13" s="5">
        <v>117.958913753556</v>
      </c>
    </row>
    <row r="14" spans="1:63" x14ac:dyDescent="0.25">
      <c r="A14" s="14" t="s">
        <v>24</v>
      </c>
      <c r="B14" s="5">
        <v>100</v>
      </c>
      <c r="C14" s="5">
        <v>99.151495067245421</v>
      </c>
      <c r="D14" s="5">
        <v>98.958979486799961</v>
      </c>
      <c r="E14" s="5">
        <v>98.873780981512482</v>
      </c>
      <c r="F14" s="5">
        <v>98.844011520258917</v>
      </c>
      <c r="G14" s="5">
        <v>98.849631948238951</v>
      </c>
      <c r="H14" s="5">
        <v>98.880393985604911</v>
      </c>
      <c r="I14" s="5">
        <v>98.930226629539604</v>
      </c>
      <c r="J14" s="5">
        <v>98.995185249032076</v>
      </c>
      <c r="K14" s="5">
        <v>99.072537493580342</v>
      </c>
      <c r="L14" s="5">
        <v>99.160299494477727</v>
      </c>
      <c r="M14" s="5">
        <v>99.256977786255604</v>
      </c>
      <c r="N14" s="5">
        <v>99.361415370189661</v>
      </c>
      <c r="O14" s="5">
        <v>99.472694767258801</v>
      </c>
      <c r="P14" s="5">
        <v>99.590074230464339</v>
      </c>
      <c r="Q14" s="5">
        <v>99.712944234056792</v>
      </c>
      <c r="R14" s="5">
        <v>99.840796882862406</v>
      </c>
      <c r="S14" s="5">
        <v>99.973203844417668</v>
      </c>
      <c r="T14" s="5">
        <v>100.1098000722302</v>
      </c>
      <c r="U14" s="5">
        <v>100.25027156613695</v>
      </c>
      <c r="V14" s="5">
        <v>100.3943460107056</v>
      </c>
      <c r="W14" s="5">
        <v>100.54178550628426</v>
      </c>
      <c r="X14" s="5">
        <v>100.69238084854516</v>
      </c>
      <c r="Y14" s="5">
        <v>100.84594697197822</v>
      </c>
      <c r="Z14" s="5">
        <v>101.00231928072137</v>
      </c>
      <c r="AA14" s="5">
        <v>101.16135066454525</v>
      </c>
      <c r="AB14" s="5">
        <v>101.32290905005759</v>
      </c>
      <c r="AC14" s="5">
        <v>101.48687537445909</v>
      </c>
      <c r="AD14" s="5">
        <v>101.6531418961607</v>
      </c>
      <c r="AE14" s="5">
        <v>101.82161077636272</v>
      </c>
      <c r="AF14" s="5">
        <v>101.99219288039613</v>
      </c>
      <c r="AG14" s="5">
        <v>102.1648067586712</v>
      </c>
      <c r="AH14" s="5">
        <v>102.33937777546174</v>
      </c>
      <c r="AI14" s="5">
        <v>102.51583736018262</v>
      </c>
      <c r="AJ14" s="5">
        <v>102.69412236079222</v>
      </c>
      <c r="AK14" s="5">
        <v>102.87417448283169</v>
      </c>
      <c r="AL14" s="5">
        <v>103.05593980066573</v>
      </c>
      <c r="AM14" s="5">
        <v>103.23936832990958</v>
      </c>
      <c r="AN14" s="5">
        <v>103.42441365195573</v>
      </c>
      <c r="AO14" s="5">
        <v>103.61103258306539</v>
      </c>
      <c r="AP14" s="5">
        <v>103.79918488174276</v>
      </c>
      <c r="AQ14" s="5">
        <v>103.98883298912907</v>
      </c>
      <c r="AR14" s="5">
        <v>104.17994179798649</v>
      </c>
      <c r="AS14" s="5">
        <v>104.37247844652642</v>
      </c>
      <c r="AT14" s="5">
        <v>104.56641213390235</v>
      </c>
      <c r="AU14" s="5">
        <v>104.76171395465681</v>
      </c>
      <c r="AV14" s="5">
        <v>104.95835674980319</v>
      </c>
      <c r="AW14" s="5">
        <v>105.15631497255029</v>
      </c>
      <c r="AX14" s="5">
        <v>105.35556456695363</v>
      </c>
      <c r="AY14" s="5">
        <v>105.55608285800928</v>
      </c>
      <c r="AZ14" s="5">
        <v>105.75784845190309</v>
      </c>
      <c r="BA14" s="5">
        <v>105.96084114529545</v>
      </c>
      <c r="BB14" s="5">
        <v>106.16504184266509</v>
      </c>
      <c r="BC14" s="5">
        <v>106.37043248085625</v>
      </c>
      <c r="BD14" s="5">
        <v>106.57699596008018</v>
      </c>
      <c r="BE14" s="5">
        <v>106.78471608071094</v>
      </c>
      <c r="BF14" s="5">
        <v>106.99357748529421</v>
      </c>
      <c r="BG14" s="5">
        <v>107.20356560525516</v>
      </c>
      <c r="BH14" s="5">
        <v>107.41466661185015</v>
      </c>
      <c r="BI14" s="5">
        <v>107.6268673709581</v>
      </c>
      <c r="BJ14" s="5">
        <v>107.84015540135211</v>
      </c>
      <c r="BK14" s="5">
        <v>108.05451883613075</v>
      </c>
    </row>
    <row r="15" spans="1:63" s="20" customFormat="1" x14ac:dyDescent="0.25">
      <c r="A15" s="14" t="s">
        <v>25</v>
      </c>
      <c r="B15" s="27">
        <v>100</v>
      </c>
      <c r="C15" s="28">
        <v>100.40876635092242</v>
      </c>
      <c r="D15" s="28">
        <v>99.732581761346324</v>
      </c>
      <c r="E15" s="28">
        <v>100.44255546472934</v>
      </c>
      <c r="F15" s="28">
        <v>100.77443844377765</v>
      </c>
      <c r="G15" s="28">
        <v>101.79162085590978</v>
      </c>
      <c r="H15" s="28">
        <v>101.34688010264205</v>
      </c>
      <c r="I15" s="28">
        <v>100.35796153367015</v>
      </c>
      <c r="J15" s="28">
        <v>100.81804984287947</v>
      </c>
      <c r="K15" s="28">
        <v>100.66401920085274</v>
      </c>
      <c r="L15" s="28">
        <v>101.08095677322787</v>
      </c>
      <c r="M15" s="28">
        <v>101.71778529568577</v>
      </c>
      <c r="N15" s="28">
        <v>101.86900509485316</v>
      </c>
      <c r="O15" s="28">
        <v>101.57269738100028</v>
      </c>
      <c r="P15" s="28">
        <v>102.59361448245814</v>
      </c>
      <c r="Q15" s="28">
        <v>102.90061223673439</v>
      </c>
      <c r="R15" s="28">
        <v>103.27397746480372</v>
      </c>
      <c r="S15" s="28">
        <v>103.79678921443202</v>
      </c>
      <c r="T15" s="28">
        <v>104.49198017256271</v>
      </c>
      <c r="U15" s="28">
        <v>104.91761987406626</v>
      </c>
      <c r="V15" s="28">
        <v>105.33206167531181</v>
      </c>
      <c r="W15" s="28">
        <v>106.16393356730222</v>
      </c>
      <c r="X15" s="28">
        <v>106.41137582103057</v>
      </c>
      <c r="Y15" s="28">
        <v>106.64738463609271</v>
      </c>
      <c r="Z15" s="28">
        <v>107.02645077797814</v>
      </c>
      <c r="AA15" s="28">
        <v>107.45457581690586</v>
      </c>
      <c r="AB15" s="28">
        <v>108.56401953973931</v>
      </c>
      <c r="AC15" s="28">
        <v>109.04579572933731</v>
      </c>
      <c r="AD15" s="28">
        <v>109.49730198705264</v>
      </c>
      <c r="AE15" s="28">
        <v>108.9656925063161</v>
      </c>
      <c r="AF15" s="28">
        <v>108.72283195242314</v>
      </c>
      <c r="AG15" s="28">
        <v>107.43712176093648</v>
      </c>
      <c r="AH15" s="28">
        <v>108.42913685921766</v>
      </c>
      <c r="AI15" s="28">
        <v>107.87143966169693</v>
      </c>
      <c r="AJ15" s="28">
        <v>107.8845531326684</v>
      </c>
      <c r="AK15" s="28">
        <v>108.76703767038698</v>
      </c>
      <c r="AL15" s="28">
        <v>109.40295439831408</v>
      </c>
      <c r="AM15" s="28">
        <v>108.77300484163014</v>
      </c>
      <c r="AN15" s="28">
        <v>109.27186651784838</v>
      </c>
      <c r="AO15" s="28">
        <v>109.54798827269796</v>
      </c>
      <c r="AP15" s="28">
        <v>109.90780603155324</v>
      </c>
      <c r="AQ15" s="28">
        <v>110.03688522828361</v>
      </c>
      <c r="AR15" s="28">
        <v>110.43783851205654</v>
      </c>
      <c r="AS15" s="28">
        <v>111.17143579369298</v>
      </c>
      <c r="AT15" s="28">
        <v>111.9512288621743</v>
      </c>
      <c r="AU15" s="28">
        <v>112.16082102973643</v>
      </c>
      <c r="AV15" s="28">
        <v>112.11393716178007</v>
      </c>
      <c r="AW15" s="28">
        <v>111.56520732922698</v>
      </c>
      <c r="AX15" s="28">
        <v>110.96773193711027</v>
      </c>
      <c r="AY15" s="28">
        <v>111.47091288108037</v>
      </c>
      <c r="AZ15" s="28">
        <v>110.89156554364979</v>
      </c>
      <c r="BA15" s="28">
        <v>111.67930611918696</v>
      </c>
      <c r="BB15" s="28">
        <v>111.48489118223328</v>
      </c>
      <c r="BC15" s="28">
        <v>111.71864634449263</v>
      </c>
      <c r="BD15" s="28">
        <v>111.9157231865111</v>
      </c>
      <c r="BE15" s="28">
        <v>111.5174470279499</v>
      </c>
      <c r="BF15" s="28">
        <v>111.81752054929977</v>
      </c>
      <c r="BG15" s="28">
        <v>112.14759378689513</v>
      </c>
      <c r="BH15" s="28">
        <v>111.95987790795323</v>
      </c>
      <c r="BI15" s="28">
        <v>112.60106738891314</v>
      </c>
      <c r="BJ15" s="28">
        <v>112.56207516856372</v>
      </c>
      <c r="BK15" s="28">
        <v>112.23252961725312</v>
      </c>
    </row>
    <row r="18" spans="1:2" x14ac:dyDescent="0.25">
      <c r="A18" s="15" t="s">
        <v>11</v>
      </c>
      <c r="B18" s="16" t="s">
        <v>2</v>
      </c>
    </row>
    <row r="19" spans="1:2" x14ac:dyDescent="0.25">
      <c r="A19" s="21" t="s">
        <v>39</v>
      </c>
      <c r="B19" s="30">
        <v>0.24</v>
      </c>
    </row>
    <row r="20" spans="1:2" x14ac:dyDescent="0.25">
      <c r="A20" s="21" t="s">
        <v>40</v>
      </c>
      <c r="B20" s="30">
        <v>0.02</v>
      </c>
    </row>
    <row r="21" spans="1:2" x14ac:dyDescent="0.25">
      <c r="A21" s="21" t="s">
        <v>34</v>
      </c>
      <c r="B21" s="30">
        <v>0.02</v>
      </c>
    </row>
    <row r="22" spans="1:2" x14ac:dyDescent="0.25">
      <c r="A22" s="21" t="s">
        <v>41</v>
      </c>
      <c r="B22" s="30">
        <v>0.02</v>
      </c>
    </row>
    <row r="23" spans="1:2" x14ac:dyDescent="0.25">
      <c r="A23" s="21" t="s">
        <v>42</v>
      </c>
      <c r="B23" s="30">
        <v>0.05</v>
      </c>
    </row>
    <row r="24" spans="1:2" x14ac:dyDescent="0.25">
      <c r="A24" s="21" t="s">
        <v>43</v>
      </c>
      <c r="B24" s="30">
        <v>0.01</v>
      </c>
    </row>
    <row r="25" spans="1:2" x14ac:dyDescent="0.25">
      <c r="A25" s="21" t="s">
        <v>44</v>
      </c>
      <c r="B25" s="30">
        <v>0.41</v>
      </c>
    </row>
    <row r="26" spans="1:2" x14ac:dyDescent="0.25">
      <c r="A26" s="21" t="s">
        <v>45</v>
      </c>
      <c r="B26" s="30">
        <v>0.23</v>
      </c>
    </row>
    <row r="27" spans="1:2" x14ac:dyDescent="0.25">
      <c r="A27" s="21" t="s">
        <v>35</v>
      </c>
      <c r="B27" s="30">
        <v>0</v>
      </c>
    </row>
    <row r="28" spans="1:2" x14ac:dyDescent="0.25">
      <c r="A28" s="21" t="s">
        <v>36</v>
      </c>
      <c r="B28" s="30">
        <v>0</v>
      </c>
    </row>
    <row r="29" spans="1:2" x14ac:dyDescent="0.25">
      <c r="A29" s="21" t="s">
        <v>37</v>
      </c>
      <c r="B29" s="30">
        <v>0</v>
      </c>
    </row>
    <row r="30" spans="1:2" x14ac:dyDescent="0.25">
      <c r="A30" s="21" t="s">
        <v>1</v>
      </c>
      <c r="B30" s="30">
        <v>0</v>
      </c>
    </row>
    <row r="31" spans="1:2" x14ac:dyDescent="0.25">
      <c r="A31" s="21" t="s">
        <v>38</v>
      </c>
      <c r="B31" s="30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5D204-B101-456A-BBAE-D4B563411103}">
  <dimension ref="A1:BK31"/>
  <sheetViews>
    <sheetView showGridLines="0" workbookViewId="0">
      <selection activeCell="E31" sqref="E31"/>
    </sheetView>
  </sheetViews>
  <sheetFormatPr defaultRowHeight="15" x14ac:dyDescent="0.25"/>
  <cols>
    <col min="1" max="1" width="44" style="3" bestFit="1" customWidth="1"/>
    <col min="2" max="2" width="12" style="3" customWidth="1"/>
    <col min="3" max="3" width="12" style="3" bestFit="1" customWidth="1"/>
    <col min="4" max="38" width="9.140625" style="3"/>
  </cols>
  <sheetData>
    <row r="1" spans="1:63" ht="26.25" x14ac:dyDescent="0.4">
      <c r="A1" s="19" t="s">
        <v>3</v>
      </c>
    </row>
    <row r="2" spans="1:63" x14ac:dyDescent="0.25">
      <c r="A2" s="9" t="s">
        <v>76</v>
      </c>
      <c r="B2" s="6">
        <v>3.4411828249614008E-2</v>
      </c>
    </row>
    <row r="3" spans="1:63" x14ac:dyDescent="0.25">
      <c r="A3" s="9" t="s">
        <v>77</v>
      </c>
      <c r="B3" s="6">
        <v>2.439041080702509E-2</v>
      </c>
    </row>
    <row r="4" spans="1:63" x14ac:dyDescent="0.25">
      <c r="A4" s="9" t="s">
        <v>20</v>
      </c>
      <c r="B4" s="6">
        <v>0.9</v>
      </c>
    </row>
    <row r="5" spans="1:63" x14ac:dyDescent="0.25">
      <c r="A5" s="10"/>
      <c r="B5" s="7"/>
    </row>
    <row r="6" spans="1:63" x14ac:dyDescent="0.25">
      <c r="A6" s="9" t="s">
        <v>15</v>
      </c>
      <c r="B6" s="12">
        <v>3.3555075599889621E-2</v>
      </c>
    </row>
    <row r="7" spans="1:63" x14ac:dyDescent="0.25">
      <c r="A7" s="9" t="s">
        <v>16</v>
      </c>
      <c r="B7" s="12">
        <v>2.3575737513859413E-2</v>
      </c>
    </row>
    <row r="8" spans="1:63" x14ac:dyDescent="0.25">
      <c r="A8" s="9" t="s">
        <v>21</v>
      </c>
      <c r="B8" s="5">
        <v>1.6448536269514715</v>
      </c>
    </row>
    <row r="10" spans="1:63" x14ac:dyDescent="0.25">
      <c r="C10" s="5">
        <v>1</v>
      </c>
      <c r="D10" s="5">
        <v>2</v>
      </c>
      <c r="E10" s="5">
        <v>3</v>
      </c>
      <c r="F10" s="5">
        <v>4</v>
      </c>
      <c r="G10" s="5">
        <v>5</v>
      </c>
      <c r="H10" s="5">
        <v>6</v>
      </c>
      <c r="I10" s="5">
        <v>7</v>
      </c>
      <c r="J10" s="5">
        <v>8</v>
      </c>
      <c r="K10" s="5">
        <v>9</v>
      </c>
      <c r="L10" s="5">
        <v>10</v>
      </c>
      <c r="M10" s="5">
        <v>11</v>
      </c>
      <c r="N10" s="5">
        <v>12</v>
      </c>
      <c r="O10" s="5">
        <v>13</v>
      </c>
      <c r="P10" s="5">
        <v>14</v>
      </c>
      <c r="Q10" s="5">
        <v>15</v>
      </c>
      <c r="R10" s="5">
        <v>16</v>
      </c>
      <c r="S10" s="5">
        <v>17</v>
      </c>
      <c r="T10" s="5">
        <v>18</v>
      </c>
      <c r="U10" s="5">
        <v>19</v>
      </c>
      <c r="V10" s="5">
        <v>20</v>
      </c>
      <c r="W10" s="5">
        <v>21</v>
      </c>
      <c r="X10" s="5">
        <v>22</v>
      </c>
      <c r="Y10" s="5">
        <v>23</v>
      </c>
      <c r="Z10" s="5">
        <v>24</v>
      </c>
      <c r="AA10" s="5">
        <v>25</v>
      </c>
      <c r="AB10" s="5">
        <v>26</v>
      </c>
      <c r="AC10" s="5">
        <v>27</v>
      </c>
      <c r="AD10" s="5">
        <v>28</v>
      </c>
      <c r="AE10" s="5">
        <v>29</v>
      </c>
      <c r="AF10" s="5">
        <v>30</v>
      </c>
      <c r="AG10" s="5">
        <v>31</v>
      </c>
      <c r="AH10" s="5">
        <v>32</v>
      </c>
      <c r="AI10" s="5">
        <v>33</v>
      </c>
      <c r="AJ10" s="5">
        <v>34</v>
      </c>
      <c r="AK10" s="5">
        <v>35</v>
      </c>
      <c r="AL10" s="5">
        <v>36</v>
      </c>
      <c r="AM10" s="5">
        <v>37</v>
      </c>
      <c r="AN10" s="5">
        <v>38</v>
      </c>
      <c r="AO10" s="5">
        <v>39</v>
      </c>
      <c r="AP10" s="5">
        <v>40</v>
      </c>
      <c r="AQ10" s="5">
        <v>41</v>
      </c>
      <c r="AR10" s="5">
        <v>42</v>
      </c>
      <c r="AS10" s="5">
        <v>43</v>
      </c>
      <c r="AT10" s="5">
        <v>44</v>
      </c>
      <c r="AU10" s="5">
        <v>45</v>
      </c>
      <c r="AV10" s="5">
        <v>46</v>
      </c>
      <c r="AW10" s="5">
        <v>47</v>
      </c>
      <c r="AX10" s="5">
        <v>48</v>
      </c>
      <c r="AY10" s="5">
        <v>49</v>
      </c>
      <c r="AZ10" s="5">
        <v>50</v>
      </c>
      <c r="BA10" s="5">
        <v>51</v>
      </c>
      <c r="BB10" s="5">
        <v>52</v>
      </c>
      <c r="BC10" s="5">
        <v>53</v>
      </c>
      <c r="BD10" s="5">
        <v>54</v>
      </c>
      <c r="BE10" s="5">
        <v>55</v>
      </c>
      <c r="BF10" s="5">
        <v>56</v>
      </c>
      <c r="BG10" s="5">
        <v>57</v>
      </c>
      <c r="BH10" s="5">
        <v>58</v>
      </c>
      <c r="BI10" s="5">
        <v>59</v>
      </c>
      <c r="BJ10" s="5">
        <v>60</v>
      </c>
      <c r="BK10" s="5">
        <v>61</v>
      </c>
    </row>
    <row r="11" spans="1:63" x14ac:dyDescent="0.25">
      <c r="B11" s="13">
        <v>41243</v>
      </c>
      <c r="C11" s="13">
        <v>41274</v>
      </c>
      <c r="D11" s="13">
        <v>41305</v>
      </c>
      <c r="E11" s="13">
        <v>41333</v>
      </c>
      <c r="F11" s="13">
        <v>41362</v>
      </c>
      <c r="G11" s="13">
        <v>41394</v>
      </c>
      <c r="H11" s="13">
        <v>41425</v>
      </c>
      <c r="I11" s="13">
        <v>41453</v>
      </c>
      <c r="J11" s="13">
        <v>41486</v>
      </c>
      <c r="K11" s="13">
        <v>41516</v>
      </c>
      <c r="L11" s="13">
        <v>41547</v>
      </c>
      <c r="M11" s="13">
        <v>41578</v>
      </c>
      <c r="N11" s="13">
        <v>41607</v>
      </c>
      <c r="O11" s="13">
        <v>41639</v>
      </c>
      <c r="P11" s="13">
        <v>41670</v>
      </c>
      <c r="Q11" s="13">
        <v>41698</v>
      </c>
      <c r="R11" s="13">
        <v>41729</v>
      </c>
      <c r="S11" s="13">
        <v>41759</v>
      </c>
      <c r="T11" s="13">
        <v>41789</v>
      </c>
      <c r="U11" s="13">
        <v>41820</v>
      </c>
      <c r="V11" s="13">
        <v>41851</v>
      </c>
      <c r="W11" s="13">
        <v>41880</v>
      </c>
      <c r="X11" s="13">
        <v>41912</v>
      </c>
      <c r="Y11" s="13">
        <v>41943</v>
      </c>
      <c r="Z11" s="13">
        <v>41971</v>
      </c>
      <c r="AA11" s="13">
        <v>42004</v>
      </c>
      <c r="AB11" s="13">
        <v>42034</v>
      </c>
      <c r="AC11" s="13">
        <v>42062</v>
      </c>
      <c r="AD11" s="13">
        <v>42094</v>
      </c>
      <c r="AE11" s="13">
        <v>42124</v>
      </c>
      <c r="AF11" s="13">
        <v>42153</v>
      </c>
      <c r="AG11" s="13">
        <v>42185</v>
      </c>
      <c r="AH11" s="13">
        <v>42216</v>
      </c>
      <c r="AI11" s="13">
        <v>42247</v>
      </c>
      <c r="AJ11" s="13">
        <v>42277</v>
      </c>
      <c r="AK11" s="13">
        <v>42307</v>
      </c>
      <c r="AL11" s="13">
        <v>42338</v>
      </c>
      <c r="AM11" s="13">
        <v>42369</v>
      </c>
      <c r="AN11" s="13">
        <v>42398</v>
      </c>
      <c r="AO11" s="13">
        <v>42429</v>
      </c>
      <c r="AP11" s="13">
        <v>42460</v>
      </c>
      <c r="AQ11" s="13">
        <v>42489</v>
      </c>
      <c r="AR11" s="13">
        <v>42521</v>
      </c>
      <c r="AS11" s="13">
        <v>42551</v>
      </c>
      <c r="AT11" s="13">
        <v>42580</v>
      </c>
      <c r="AU11" s="13">
        <v>42613</v>
      </c>
      <c r="AV11" s="13">
        <v>42643</v>
      </c>
      <c r="AW11" s="13">
        <v>42674</v>
      </c>
      <c r="AX11" s="13">
        <v>42704</v>
      </c>
      <c r="AY11" s="13">
        <v>42734</v>
      </c>
      <c r="AZ11" s="13">
        <v>42766</v>
      </c>
      <c r="BA11" s="13">
        <v>42794</v>
      </c>
      <c r="BB11" s="13">
        <v>42825</v>
      </c>
      <c r="BC11" s="13">
        <v>42853</v>
      </c>
      <c r="BD11" s="13">
        <v>42886</v>
      </c>
      <c r="BE11" s="13">
        <v>42916</v>
      </c>
      <c r="BF11" s="13">
        <v>42947</v>
      </c>
      <c r="BG11" s="13">
        <v>42978</v>
      </c>
      <c r="BH11" s="13">
        <v>43007</v>
      </c>
      <c r="BI11" s="13">
        <v>43039</v>
      </c>
      <c r="BJ11" s="13">
        <v>43069</v>
      </c>
      <c r="BK11" s="13">
        <v>43098</v>
      </c>
    </row>
    <row r="12" spans="1:63" x14ac:dyDescent="0.25">
      <c r="A12" s="14" t="s">
        <v>22</v>
      </c>
      <c r="B12" s="5">
        <v>100</v>
      </c>
      <c r="C12" s="5">
        <v>101.40890123091701</v>
      </c>
      <c r="D12" s="5">
        <v>102.16549628143325</v>
      </c>
      <c r="E12" s="5">
        <v>102.81674959650435</v>
      </c>
      <c r="F12" s="5">
        <v>103.41438454339087</v>
      </c>
      <c r="G12" s="5">
        <v>103.97837764512281</v>
      </c>
      <c r="H12" s="5">
        <v>104.51894650395963</v>
      </c>
      <c r="I12" s="5">
        <v>105.04214531685052</v>
      </c>
      <c r="J12" s="5">
        <v>105.55190909054228</v>
      </c>
      <c r="K12" s="5">
        <v>106.05096471507041</v>
      </c>
      <c r="L12" s="5">
        <v>106.54129321338618</v>
      </c>
      <c r="M12" s="5">
        <v>107.02438694812044</v>
      </c>
      <c r="N12" s="5">
        <v>107.50140303228977</v>
      </c>
      <c r="O12" s="5">
        <v>107.97325994159242</v>
      </c>
      <c r="P12" s="5">
        <v>108.44070107948167</v>
      </c>
      <c r="Q12" s="5">
        <v>108.9043381344992</v>
      </c>
      <c r="R12" s="5">
        <v>109.36468156195811</v>
      </c>
      <c r="S12" s="5">
        <v>109.82216257238674</v>
      </c>
      <c r="T12" s="5">
        <v>110.27714934910549</v>
      </c>
      <c r="U12" s="5">
        <v>110.72995924294548</v>
      </c>
      <c r="V12" s="5">
        <v>111.18086809915819</v>
      </c>
      <c r="W12" s="5">
        <v>111.63011749917769</v>
      </c>
      <c r="X12" s="5">
        <v>112.07792045948372</v>
      </c>
      <c r="Y12" s="5">
        <v>112.52446597075351</v>
      </c>
      <c r="Z12" s="5">
        <v>112.96992265293333</v>
      </c>
      <c r="AA12" s="5">
        <v>113.41444172768942</v>
      </c>
      <c r="AB12" s="5">
        <v>113.85815945763393</v>
      </c>
      <c r="AC12" s="5">
        <v>114.30119916458581</v>
      </c>
      <c r="AD12" s="5">
        <v>114.74367291224463</v>
      </c>
      <c r="AE12" s="5">
        <v>115.18568291893546</v>
      </c>
      <c r="AF12" s="5">
        <v>115.6273227514347</v>
      </c>
      <c r="AG12" s="5">
        <v>116.06867833988387</v>
      </c>
      <c r="AH12" s="5">
        <v>116.50982884544308</v>
      </c>
      <c r="AI12" s="5">
        <v>116.95084740593167</v>
      </c>
      <c r="AJ12" s="5">
        <v>117.39180177974806</v>
      </c>
      <c r="AK12" s="5">
        <v>117.83275490449306</v>
      </c>
      <c r="AL12" s="5">
        <v>118.27376538368068</v>
      </c>
      <c r="AM12" s="5">
        <v>118.71488791251028</v>
      </c>
      <c r="AN12" s="5">
        <v>119.15617365175012</v>
      </c>
      <c r="AO12" s="5">
        <v>119.5976705572386</v>
      </c>
      <c r="AP12" s="5">
        <v>120.03942367126031</v>
      </c>
      <c r="AQ12" s="5">
        <v>120.48147538103917</v>
      </c>
      <c r="AR12" s="5">
        <v>120.92386564876121</v>
      </c>
      <c r="AS12" s="5">
        <v>121.36663221685708</v>
      </c>
      <c r="AT12" s="5">
        <v>121.80981079171178</v>
      </c>
      <c r="AU12" s="5">
        <v>122.25343520850085</v>
      </c>
      <c r="AV12" s="5">
        <v>122.69753757946327</v>
      </c>
      <c r="AW12" s="5">
        <v>123.14214842759439</v>
      </c>
      <c r="AX12" s="5">
        <v>123.58729680746845</v>
      </c>
      <c r="AY12" s="5">
        <v>124.03301041466857</v>
      </c>
      <c r="AZ12" s="5">
        <v>124.47931568510597</v>
      </c>
      <c r="BA12" s="5">
        <v>124.92623788534343</v>
      </c>
      <c r="BB12" s="5">
        <v>125.37380119489616</v>
      </c>
      <c r="BC12" s="5">
        <v>125.82202878136084</v>
      </c>
      <c r="BD12" s="5">
        <v>126.27094286912013</v>
      </c>
      <c r="BE12" s="5">
        <v>126.72056480227873</v>
      </c>
      <c r="BF12" s="5">
        <v>127.17091510241045</v>
      </c>
      <c r="BG12" s="5">
        <v>127.62201352162776</v>
      </c>
      <c r="BH12" s="5">
        <v>128.07387909142722</v>
      </c>
      <c r="BI12" s="5">
        <v>128.52653016771305</v>
      </c>
      <c r="BJ12" s="5">
        <v>128.97998447235665</v>
      </c>
      <c r="BK12" s="5">
        <v>129.43425913161161</v>
      </c>
    </row>
    <row r="13" spans="1:63" x14ac:dyDescent="0.25">
      <c r="A13" s="14" t="s">
        <v>23</v>
      </c>
      <c r="B13" s="5">
        <v>100</v>
      </c>
      <c r="C13" s="5">
        <v>100.28001694711983</v>
      </c>
      <c r="D13" s="5">
        <v>100.56081798914637</v>
      </c>
      <c r="E13" s="5">
        <v>100.84240532167831</v>
      </c>
      <c r="F13" s="5">
        <v>101.12478114646228</v>
      </c>
      <c r="G13" s="5">
        <v>101.4079476714102</v>
      </c>
      <c r="H13" s="5">
        <v>101.69190711061655</v>
      </c>
      <c r="I13" s="5">
        <v>101.97666168437563</v>
      </c>
      <c r="J13" s="5">
        <v>102.26221361919892</v>
      </c>
      <c r="K13" s="5">
        <v>102.54856514783255</v>
      </c>
      <c r="L13" s="5">
        <v>102.83571850927468</v>
      </c>
      <c r="M13" s="5">
        <v>103.12367594879311</v>
      </c>
      <c r="N13" s="5">
        <v>103.41243971794265</v>
      </c>
      <c r="O13" s="5">
        <v>103.70201207458297</v>
      </c>
      <c r="P13" s="5">
        <v>103.99239528289603</v>
      </c>
      <c r="Q13" s="5">
        <v>104.28359161340397</v>
      </c>
      <c r="R13" s="5">
        <v>104.57560334298672</v>
      </c>
      <c r="S13" s="5">
        <v>104.8684327548999</v>
      </c>
      <c r="T13" s="5">
        <v>105.16208213879257</v>
      </c>
      <c r="U13" s="5">
        <v>105.45655379072525</v>
      </c>
      <c r="V13" s="5">
        <v>105.75185001318783</v>
      </c>
      <c r="W13" s="5">
        <v>106.04797311511749</v>
      </c>
      <c r="X13" s="5">
        <v>106.34492541191689</v>
      </c>
      <c r="Y13" s="5">
        <v>106.64270922547219</v>
      </c>
      <c r="Z13" s="5">
        <v>106.94132688417122</v>
      </c>
      <c r="AA13" s="5">
        <v>107.24078072292171</v>
      </c>
      <c r="AB13" s="5">
        <v>107.54107308316949</v>
      </c>
      <c r="AC13" s="5">
        <v>107.84220631291687</v>
      </c>
      <c r="AD13" s="5">
        <v>108.14418276674098</v>
      </c>
      <c r="AE13" s="5">
        <v>108.44700480581209</v>
      </c>
      <c r="AF13" s="5">
        <v>108.75067479791221</v>
      </c>
      <c r="AG13" s="5">
        <v>109.05519511745352</v>
      </c>
      <c r="AH13" s="5">
        <v>109.36056814549697</v>
      </c>
      <c r="AI13" s="5">
        <v>109.6667962697709</v>
      </c>
      <c r="AJ13" s="5">
        <v>109.97388188468962</v>
      </c>
      <c r="AK13" s="5">
        <v>110.28182739137229</v>
      </c>
      <c r="AL13" s="5">
        <v>110.59063519766157</v>
      </c>
      <c r="AM13" s="5">
        <v>110.90030771814247</v>
      </c>
      <c r="AN13" s="5">
        <v>111.21084737416129</v>
      </c>
      <c r="AO13" s="5">
        <v>111.52225659384452</v>
      </c>
      <c r="AP13" s="5">
        <v>111.83453781211772</v>
      </c>
      <c r="AQ13" s="5">
        <v>112.14769347072478</v>
      </c>
      <c r="AR13" s="5">
        <v>112.46172601824679</v>
      </c>
      <c r="AS13" s="5">
        <v>112.77663791012135</v>
      </c>
      <c r="AT13" s="5">
        <v>113.09243160866164</v>
      </c>
      <c r="AU13" s="5">
        <v>113.40910958307579</v>
      </c>
      <c r="AV13" s="5">
        <v>113.72667430948611</v>
      </c>
      <c r="AW13" s="5">
        <v>114.04512827094844</v>
      </c>
      <c r="AX13" s="5">
        <v>114.36447395747163</v>
      </c>
      <c r="AY13" s="5">
        <v>114.68471386603699</v>
      </c>
      <c r="AZ13" s="5">
        <v>115.00585050061775</v>
      </c>
      <c r="BA13" s="5">
        <v>115.32788637219878</v>
      </c>
      <c r="BB13" s="5">
        <v>115.65082399879603</v>
      </c>
      <c r="BC13" s="5">
        <v>115.97466590547636</v>
      </c>
      <c r="BD13" s="5">
        <v>116.29941462437729</v>
      </c>
      <c r="BE13" s="5">
        <v>116.62507269472671</v>
      </c>
      <c r="BF13" s="5">
        <v>116.95164266286275</v>
      </c>
      <c r="BG13" s="5">
        <v>117.27912708225378</v>
      </c>
      <c r="BH13" s="5">
        <v>117.60752851351828</v>
      </c>
      <c r="BI13" s="5">
        <v>117.93684952444492</v>
      </c>
      <c r="BJ13" s="5">
        <v>118.26709269001256</v>
      </c>
      <c r="BK13" s="5">
        <v>118.5982605924105</v>
      </c>
    </row>
    <row r="14" spans="1:63" x14ac:dyDescent="0.25">
      <c r="A14" s="14" t="s">
        <v>24</v>
      </c>
      <c r="B14" s="5">
        <v>100</v>
      </c>
      <c r="C14" s="5">
        <v>99.163699407570277</v>
      </c>
      <c r="D14" s="5">
        <v>98.981343826584919</v>
      </c>
      <c r="E14" s="5">
        <v>98.905973501105464</v>
      </c>
      <c r="F14" s="5">
        <v>98.885869766300743</v>
      </c>
      <c r="G14" s="5">
        <v>98.9010608150206</v>
      </c>
      <c r="H14" s="5">
        <v>98.941333774374527</v>
      </c>
      <c r="I14" s="5">
        <v>99.000639190309741</v>
      </c>
      <c r="J14" s="5">
        <v>99.075046812542183</v>
      </c>
      <c r="K14" s="5">
        <v>99.161834521104069</v>
      </c>
      <c r="L14" s="5">
        <v>99.25902607675576</v>
      </c>
      <c r="M14" s="5">
        <v>99.365133914261136</v>
      </c>
      <c r="N14" s="5">
        <v>99.47900573172025</v>
      </c>
      <c r="O14" s="5">
        <v>99.599727878312905</v>
      </c>
      <c r="P14" s="5">
        <v>99.726561789264565</v>
      </c>
      <c r="Q14" s="5">
        <v>99.858900628552334</v>
      </c>
      <c r="R14" s="5">
        <v>99.996238807261733</v>
      </c>
      <c r="S14" s="5">
        <v>100.13814999518232</v>
      </c>
      <c r="T14" s="5">
        <v>100.28427090327088</v>
      </c>
      <c r="U14" s="5">
        <v>100.43428908897249</v>
      </c>
      <c r="V14" s="5">
        <v>100.58793362935118</v>
      </c>
      <c r="W14" s="5">
        <v>100.74496787936754</v>
      </c>
      <c r="X14" s="5">
        <v>100.90518377305607</v>
      </c>
      <c r="Y14" s="5">
        <v>101.06839728441375</v>
      </c>
      <c r="Z14" s="5">
        <v>101.23444477236887</v>
      </c>
      <c r="AA14" s="5">
        <v>101.40318000837085</v>
      </c>
      <c r="AB14" s="5">
        <v>101.57447173720486</v>
      </c>
      <c r="AC14" s="5">
        <v>101.74820165877192</v>
      </c>
      <c r="AD14" s="5">
        <v>101.92426274545592</v>
      </c>
      <c r="AE14" s="5">
        <v>102.10255782941988</v>
      </c>
      <c r="AF14" s="5">
        <v>102.28299840882124</v>
      </c>
      <c r="AG14" s="5">
        <v>102.46550363293949</v>
      </c>
      <c r="AH14" s="5">
        <v>102.64999943456408</v>
      </c>
      <c r="AI14" s="5">
        <v>102.83641778439517</v>
      </c>
      <c r="AJ14" s="5">
        <v>103.02469604716565</v>
      </c>
      <c r="AK14" s="5">
        <v>103.2147764230596</v>
      </c>
      <c r="AL14" s="5">
        <v>103.40660546104323</v>
      </c>
      <c r="AM14" s="5">
        <v>103.60013363313485</v>
      </c>
      <c r="AN14" s="5">
        <v>103.79531496056349</v>
      </c>
      <c r="AO14" s="5">
        <v>103.99210668430983</v>
      </c>
      <c r="AP14" s="5">
        <v>104.1904689737726</v>
      </c>
      <c r="AQ14" s="5">
        <v>104.3903646683179</v>
      </c>
      <c r="AR14" s="5">
        <v>104.59175904729916</v>
      </c>
      <c r="AS14" s="5">
        <v>104.7946196248172</v>
      </c>
      <c r="AT14" s="5">
        <v>104.99891596605345</v>
      </c>
      <c r="AU14" s="5">
        <v>105.20461952247675</v>
      </c>
      <c r="AV14" s="5">
        <v>105.41170348361366</v>
      </c>
      <c r="AW14" s="5">
        <v>105.62014264339858</v>
      </c>
      <c r="AX14" s="5">
        <v>105.82991327939475</v>
      </c>
      <c r="AY14" s="5">
        <v>106.04099304340761</v>
      </c>
      <c r="AZ14" s="5">
        <v>106.25336086220936</v>
      </c>
      <c r="BA14" s="5">
        <v>106.46699684725904</v>
      </c>
      <c r="BB14" s="5">
        <v>106.6818822124457</v>
      </c>
      <c r="BC14" s="5">
        <v>106.89799919900315</v>
      </c>
      <c r="BD14" s="5">
        <v>107.1153310068498</v>
      </c>
      <c r="BE14" s="5">
        <v>107.33386173169662</v>
      </c>
      <c r="BF14" s="5">
        <v>107.55357630734454</v>
      </c>
      <c r="BG14" s="5">
        <v>107.77446045265937</v>
      </c>
      <c r="BH14" s="5">
        <v>107.99650062277098</v>
      </c>
      <c r="BI14" s="5">
        <v>108.21968396409449</v>
      </c>
      <c r="BJ14" s="5">
        <v>108.44399827281555</v>
      </c>
      <c r="BK14" s="5">
        <v>108.66943195652048</v>
      </c>
    </row>
    <row r="15" spans="1:63" s="20" customFormat="1" x14ac:dyDescent="0.25">
      <c r="A15" s="21" t="s">
        <v>26</v>
      </c>
      <c r="B15" s="27">
        <v>100</v>
      </c>
      <c r="C15" s="28">
        <v>100.34086386877476</v>
      </c>
      <c r="D15" s="28">
        <v>99.73602079033482</v>
      </c>
      <c r="E15" s="28">
        <v>100.48290621958645</v>
      </c>
      <c r="F15" s="28">
        <v>100.97409170104835</v>
      </c>
      <c r="G15" s="28">
        <v>101.91253755910634</v>
      </c>
      <c r="H15" s="28">
        <v>101.48176074196809</v>
      </c>
      <c r="I15" s="28">
        <v>100.36812882187537</v>
      </c>
      <c r="J15" s="28">
        <v>100.9659879849889</v>
      </c>
      <c r="K15" s="28">
        <v>100.80462982809638</v>
      </c>
      <c r="L15" s="28">
        <v>101.27102877533984</v>
      </c>
      <c r="M15" s="28">
        <v>101.92182607450691</v>
      </c>
      <c r="N15" s="28">
        <v>102.10008515976992</v>
      </c>
      <c r="O15" s="28">
        <v>101.82865874449863</v>
      </c>
      <c r="P15" s="28">
        <v>102.81614713088665</v>
      </c>
      <c r="Q15" s="28">
        <v>103.268487279574</v>
      </c>
      <c r="R15" s="28">
        <v>103.62403484853267</v>
      </c>
      <c r="S15" s="28">
        <v>104.18630499523179</v>
      </c>
      <c r="T15" s="28">
        <v>104.98674043306141</v>
      </c>
      <c r="U15" s="28">
        <v>105.41012911884025</v>
      </c>
      <c r="V15" s="28">
        <v>105.76384375807916</v>
      </c>
      <c r="W15" s="28">
        <v>106.68284547768</v>
      </c>
      <c r="X15" s="28">
        <v>106.98885835722203</v>
      </c>
      <c r="Y15" s="28">
        <v>107.18039398619223</v>
      </c>
      <c r="Z15" s="28">
        <v>107.56206351715471</v>
      </c>
      <c r="AA15" s="28">
        <v>107.91288212267085</v>
      </c>
      <c r="AB15" s="28">
        <v>109.29987275783124</v>
      </c>
      <c r="AC15" s="28">
        <v>110.00372391329473</v>
      </c>
      <c r="AD15" s="28">
        <v>110.54338845735926</v>
      </c>
      <c r="AE15" s="28">
        <v>110.00974311759042</v>
      </c>
      <c r="AF15" s="28">
        <v>109.85285141926789</v>
      </c>
      <c r="AG15" s="28">
        <v>108.44417827093626</v>
      </c>
      <c r="AH15" s="28">
        <v>109.47671021293124</v>
      </c>
      <c r="AI15" s="28">
        <v>108.60144188453097</v>
      </c>
      <c r="AJ15" s="28">
        <v>108.44716456847256</v>
      </c>
      <c r="AK15" s="28">
        <v>109.64228252373431</v>
      </c>
      <c r="AL15" s="28">
        <v>110.34856375540016</v>
      </c>
      <c r="AM15" s="28">
        <v>109.47779511910583</v>
      </c>
      <c r="AN15" s="28">
        <v>109.68811441822363</v>
      </c>
      <c r="AO15" s="28">
        <v>109.94521396037474</v>
      </c>
      <c r="AP15" s="28">
        <v>110.31788190415719</v>
      </c>
      <c r="AQ15" s="28">
        <v>110.61438255461857</v>
      </c>
      <c r="AR15" s="28">
        <v>111.12488286127153</v>
      </c>
      <c r="AS15" s="28">
        <v>111.8416209238507</v>
      </c>
      <c r="AT15" s="28">
        <v>112.65418640735882</v>
      </c>
      <c r="AU15" s="28">
        <v>112.83962001611437</v>
      </c>
      <c r="AV15" s="28">
        <v>112.8473321369802</v>
      </c>
      <c r="AW15" s="28">
        <v>112.30575733349792</v>
      </c>
      <c r="AX15" s="28">
        <v>111.86131956319376</v>
      </c>
      <c r="AY15" s="28">
        <v>112.54504151170768</v>
      </c>
      <c r="AZ15" s="28">
        <v>111.96185255103266</v>
      </c>
      <c r="BA15" s="28">
        <v>112.86960940448212</v>
      </c>
      <c r="BB15" s="28">
        <v>112.70072558211449</v>
      </c>
      <c r="BC15" s="28">
        <v>112.87589648940195</v>
      </c>
      <c r="BD15" s="28">
        <v>113.04029701214468</v>
      </c>
      <c r="BE15" s="28">
        <v>112.51091151920703</v>
      </c>
      <c r="BF15" s="28">
        <v>112.79672949235609</v>
      </c>
      <c r="BG15" s="28">
        <v>113.07142009457148</v>
      </c>
      <c r="BH15" s="28">
        <v>113.00279259159581</v>
      </c>
      <c r="BI15" s="28">
        <v>113.75761965360425</v>
      </c>
      <c r="BJ15" s="28">
        <v>113.6749417997143</v>
      </c>
      <c r="BK15" s="28">
        <v>113.37003337823802</v>
      </c>
    </row>
    <row r="18" spans="1:2" x14ac:dyDescent="0.25">
      <c r="A18" s="15" t="s">
        <v>11</v>
      </c>
      <c r="B18" s="16" t="s">
        <v>3</v>
      </c>
    </row>
    <row r="19" spans="1:2" x14ac:dyDescent="0.25">
      <c r="A19" s="21" t="s">
        <v>39</v>
      </c>
      <c r="B19" s="30">
        <v>0.23</v>
      </c>
    </row>
    <row r="20" spans="1:2" x14ac:dyDescent="0.25">
      <c r="A20" s="21" t="s">
        <v>40</v>
      </c>
      <c r="B20" s="30">
        <v>0.02</v>
      </c>
    </row>
    <row r="21" spans="1:2" x14ac:dyDescent="0.25">
      <c r="A21" s="21" t="s">
        <v>34</v>
      </c>
      <c r="B21" s="30">
        <v>0.03</v>
      </c>
    </row>
    <row r="22" spans="1:2" x14ac:dyDescent="0.25">
      <c r="A22" s="21" t="s">
        <v>41</v>
      </c>
      <c r="B22" s="30">
        <v>0.02</v>
      </c>
    </row>
    <row r="23" spans="1:2" x14ac:dyDescent="0.25">
      <c r="A23" s="21" t="s">
        <v>42</v>
      </c>
      <c r="B23" s="30">
        <v>0.05</v>
      </c>
    </row>
    <row r="24" spans="1:2" x14ac:dyDescent="0.25">
      <c r="A24" s="21" t="s">
        <v>43</v>
      </c>
      <c r="B24" s="30">
        <v>0.01</v>
      </c>
    </row>
    <row r="25" spans="1:2" x14ac:dyDescent="0.25">
      <c r="A25" s="21" t="s">
        <v>44</v>
      </c>
      <c r="B25" s="30">
        <v>0.39</v>
      </c>
    </row>
    <row r="26" spans="1:2" x14ac:dyDescent="0.25">
      <c r="A26" s="21" t="s">
        <v>45</v>
      </c>
      <c r="B26" s="30">
        <v>0.21</v>
      </c>
    </row>
    <row r="27" spans="1:2" x14ac:dyDescent="0.25">
      <c r="A27" s="21" t="s">
        <v>35</v>
      </c>
      <c r="B27" s="30">
        <v>0.02</v>
      </c>
    </row>
    <row r="28" spans="1:2" x14ac:dyDescent="0.25">
      <c r="A28" s="21" t="s">
        <v>36</v>
      </c>
      <c r="B28" s="30">
        <v>0.01</v>
      </c>
    </row>
    <row r="29" spans="1:2" x14ac:dyDescent="0.25">
      <c r="A29" s="21" t="s">
        <v>37</v>
      </c>
      <c r="B29" s="30">
        <v>0</v>
      </c>
    </row>
    <row r="30" spans="1:2" x14ac:dyDescent="0.25">
      <c r="A30" s="21" t="s">
        <v>1</v>
      </c>
      <c r="B30" s="30">
        <v>0</v>
      </c>
    </row>
    <row r="31" spans="1:2" x14ac:dyDescent="0.25">
      <c r="A31" s="21" t="s">
        <v>38</v>
      </c>
      <c r="B31" s="30">
        <v>0.01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6D45DE-C523-401C-B1C8-087D88807E50}">
  <dimension ref="A1:BK31"/>
  <sheetViews>
    <sheetView showGridLines="0" workbookViewId="0">
      <selection sqref="A1:XFD1048576"/>
    </sheetView>
  </sheetViews>
  <sheetFormatPr defaultRowHeight="15" x14ac:dyDescent="0.25"/>
  <cols>
    <col min="1" max="1" width="44" style="3" bestFit="1" customWidth="1"/>
    <col min="2" max="2" width="12" style="3" customWidth="1"/>
    <col min="3" max="3" width="12" style="3" bestFit="1" customWidth="1"/>
    <col min="4" max="16384" width="9.140625" style="3"/>
  </cols>
  <sheetData>
    <row r="1" spans="1:63" ht="26.25" x14ac:dyDescent="0.4">
      <c r="A1" s="19" t="s">
        <v>4</v>
      </c>
    </row>
    <row r="2" spans="1:63" x14ac:dyDescent="0.25">
      <c r="A2" s="9" t="s">
        <v>76</v>
      </c>
      <c r="B2" s="6">
        <v>3.5415570171780347E-2</v>
      </c>
    </row>
    <row r="3" spans="1:63" x14ac:dyDescent="0.25">
      <c r="A3" s="9" t="s">
        <v>77</v>
      </c>
      <c r="B3" s="6">
        <v>2.5580417493504311E-2</v>
      </c>
    </row>
    <row r="4" spans="1:63" x14ac:dyDescent="0.25">
      <c r="A4" s="9" t="s">
        <v>20</v>
      </c>
      <c r="B4" s="6">
        <v>0.9</v>
      </c>
    </row>
    <row r="5" spans="1:63" x14ac:dyDescent="0.25">
      <c r="A5" s="10"/>
      <c r="B5" s="7"/>
    </row>
    <row r="6" spans="1:63" x14ac:dyDescent="0.25">
      <c r="A6" s="9" t="s">
        <v>15</v>
      </c>
      <c r="B6" s="12">
        <v>3.4497776436017452E-2</v>
      </c>
    </row>
    <row r="7" spans="1:63" x14ac:dyDescent="0.25">
      <c r="A7" s="9" t="s">
        <v>16</v>
      </c>
      <c r="B7" s="12">
        <v>2.4701690998350699E-2</v>
      </c>
    </row>
    <row r="8" spans="1:63" x14ac:dyDescent="0.25">
      <c r="A8" s="9" t="s">
        <v>21</v>
      </c>
      <c r="B8" s="5">
        <v>1.6448536269514715</v>
      </c>
    </row>
    <row r="10" spans="1:63" customFormat="1" x14ac:dyDescent="0.25">
      <c r="A10" s="3"/>
      <c r="B10" s="3"/>
      <c r="C10" s="5">
        <v>1</v>
      </c>
      <c r="D10" s="5">
        <v>2</v>
      </c>
      <c r="E10" s="5">
        <v>3</v>
      </c>
      <c r="F10" s="5">
        <v>4</v>
      </c>
      <c r="G10" s="5">
        <v>5</v>
      </c>
      <c r="H10" s="5">
        <v>6</v>
      </c>
      <c r="I10" s="5">
        <v>7</v>
      </c>
      <c r="J10" s="5">
        <v>8</v>
      </c>
      <c r="K10" s="5">
        <v>9</v>
      </c>
      <c r="L10" s="5">
        <v>10</v>
      </c>
      <c r="M10" s="5">
        <v>11</v>
      </c>
      <c r="N10" s="5">
        <v>12</v>
      </c>
      <c r="O10" s="5">
        <v>13</v>
      </c>
      <c r="P10" s="5">
        <v>14</v>
      </c>
      <c r="Q10" s="5">
        <v>15</v>
      </c>
      <c r="R10" s="5">
        <v>16</v>
      </c>
      <c r="S10" s="5">
        <v>17</v>
      </c>
      <c r="T10" s="5">
        <v>18</v>
      </c>
      <c r="U10" s="5">
        <v>19</v>
      </c>
      <c r="V10" s="5">
        <v>20</v>
      </c>
      <c r="W10" s="5">
        <v>21</v>
      </c>
      <c r="X10" s="5">
        <v>22</v>
      </c>
      <c r="Y10" s="5">
        <v>23</v>
      </c>
      <c r="Z10" s="5">
        <v>24</v>
      </c>
      <c r="AA10" s="5">
        <v>25</v>
      </c>
      <c r="AB10" s="5">
        <v>26</v>
      </c>
      <c r="AC10" s="5">
        <v>27</v>
      </c>
      <c r="AD10" s="5">
        <v>28</v>
      </c>
      <c r="AE10" s="5">
        <v>29</v>
      </c>
      <c r="AF10" s="5">
        <v>30</v>
      </c>
      <c r="AG10" s="5">
        <v>31</v>
      </c>
      <c r="AH10" s="5">
        <v>32</v>
      </c>
      <c r="AI10" s="5">
        <v>33</v>
      </c>
      <c r="AJ10" s="5">
        <v>34</v>
      </c>
      <c r="AK10" s="5">
        <v>35</v>
      </c>
      <c r="AL10" s="5">
        <v>36</v>
      </c>
      <c r="AM10" s="5">
        <v>37</v>
      </c>
      <c r="AN10" s="5">
        <v>38</v>
      </c>
      <c r="AO10" s="5">
        <v>39</v>
      </c>
      <c r="AP10" s="5">
        <v>40</v>
      </c>
      <c r="AQ10" s="5">
        <v>41</v>
      </c>
      <c r="AR10" s="5">
        <v>42</v>
      </c>
      <c r="AS10" s="5">
        <v>43</v>
      </c>
      <c r="AT10" s="5">
        <v>44</v>
      </c>
      <c r="AU10" s="5">
        <v>45</v>
      </c>
      <c r="AV10" s="5">
        <v>46</v>
      </c>
      <c r="AW10" s="5">
        <v>47</v>
      </c>
      <c r="AX10" s="5">
        <v>48</v>
      </c>
      <c r="AY10" s="5">
        <v>49</v>
      </c>
      <c r="AZ10" s="5">
        <v>50</v>
      </c>
      <c r="BA10" s="5">
        <v>51</v>
      </c>
      <c r="BB10" s="5">
        <v>52</v>
      </c>
      <c r="BC10" s="5">
        <v>53</v>
      </c>
      <c r="BD10" s="5">
        <v>54</v>
      </c>
      <c r="BE10" s="5">
        <v>55</v>
      </c>
      <c r="BF10" s="5">
        <v>56</v>
      </c>
      <c r="BG10" s="5">
        <v>57</v>
      </c>
      <c r="BH10" s="5">
        <v>58</v>
      </c>
      <c r="BI10" s="5">
        <v>59</v>
      </c>
      <c r="BJ10" s="5">
        <v>60</v>
      </c>
      <c r="BK10" s="5">
        <v>61</v>
      </c>
    </row>
    <row r="11" spans="1:63" customFormat="1" x14ac:dyDescent="0.25">
      <c r="A11" s="3"/>
      <c r="B11" s="13">
        <v>41243</v>
      </c>
      <c r="C11" s="13">
        <v>41274</v>
      </c>
      <c r="D11" s="13">
        <v>41305</v>
      </c>
      <c r="E11" s="13">
        <v>41333</v>
      </c>
      <c r="F11" s="13">
        <v>41362</v>
      </c>
      <c r="G11" s="13">
        <v>41394</v>
      </c>
      <c r="H11" s="13">
        <v>41425</v>
      </c>
      <c r="I11" s="13">
        <v>41453</v>
      </c>
      <c r="J11" s="13">
        <v>41486</v>
      </c>
      <c r="K11" s="13">
        <v>41516</v>
      </c>
      <c r="L11" s="13">
        <v>41547</v>
      </c>
      <c r="M11" s="13">
        <v>41578</v>
      </c>
      <c r="N11" s="13">
        <v>41607</v>
      </c>
      <c r="O11" s="13">
        <v>41639</v>
      </c>
      <c r="P11" s="13">
        <v>41670</v>
      </c>
      <c r="Q11" s="13">
        <v>41698</v>
      </c>
      <c r="R11" s="13">
        <v>41729</v>
      </c>
      <c r="S11" s="13">
        <v>41759</v>
      </c>
      <c r="T11" s="13">
        <v>41789</v>
      </c>
      <c r="U11" s="13">
        <v>41820</v>
      </c>
      <c r="V11" s="13">
        <v>41851</v>
      </c>
      <c r="W11" s="13">
        <v>41880</v>
      </c>
      <c r="X11" s="13">
        <v>41912</v>
      </c>
      <c r="Y11" s="13">
        <v>41943</v>
      </c>
      <c r="Z11" s="13">
        <v>41971</v>
      </c>
      <c r="AA11" s="13">
        <v>42004</v>
      </c>
      <c r="AB11" s="13">
        <v>42034</v>
      </c>
      <c r="AC11" s="13">
        <v>42062</v>
      </c>
      <c r="AD11" s="13">
        <v>42094</v>
      </c>
      <c r="AE11" s="13">
        <v>42124</v>
      </c>
      <c r="AF11" s="13">
        <v>42153</v>
      </c>
      <c r="AG11" s="13">
        <v>42185</v>
      </c>
      <c r="AH11" s="13">
        <v>42216</v>
      </c>
      <c r="AI11" s="13">
        <v>42247</v>
      </c>
      <c r="AJ11" s="13">
        <v>42277</v>
      </c>
      <c r="AK11" s="13">
        <v>42307</v>
      </c>
      <c r="AL11" s="13">
        <v>42338</v>
      </c>
      <c r="AM11" s="13">
        <v>42369</v>
      </c>
      <c r="AN11" s="13">
        <v>42398</v>
      </c>
      <c r="AO11" s="13">
        <v>42429</v>
      </c>
      <c r="AP11" s="13">
        <v>42460</v>
      </c>
      <c r="AQ11" s="13">
        <v>42489</v>
      </c>
      <c r="AR11" s="13">
        <v>42521</v>
      </c>
      <c r="AS11" s="13">
        <v>42551</v>
      </c>
      <c r="AT11" s="13">
        <v>42580</v>
      </c>
      <c r="AU11" s="13">
        <v>42613</v>
      </c>
      <c r="AV11" s="13">
        <v>42643</v>
      </c>
      <c r="AW11" s="13">
        <v>42674</v>
      </c>
      <c r="AX11" s="13">
        <v>42704</v>
      </c>
      <c r="AY11" s="13">
        <v>42734</v>
      </c>
      <c r="AZ11" s="13">
        <v>42766</v>
      </c>
      <c r="BA11" s="13">
        <v>42794</v>
      </c>
      <c r="BB11" s="13">
        <v>42825</v>
      </c>
      <c r="BC11" s="13">
        <v>42853</v>
      </c>
      <c r="BD11" s="13">
        <v>42886</v>
      </c>
      <c r="BE11" s="13">
        <v>42916</v>
      </c>
      <c r="BF11" s="13">
        <v>42947</v>
      </c>
      <c r="BG11" s="13">
        <v>42978</v>
      </c>
      <c r="BH11" s="13">
        <v>43007</v>
      </c>
      <c r="BI11" s="13">
        <v>43039</v>
      </c>
      <c r="BJ11" s="13">
        <v>43069</v>
      </c>
      <c r="BK11" s="13">
        <v>43098</v>
      </c>
    </row>
    <row r="12" spans="1:63" x14ac:dyDescent="0.25">
      <c r="A12" s="14" t="s">
        <v>22</v>
      </c>
      <c r="B12" s="5">
        <v>100</v>
      </c>
      <c r="C12" s="5">
        <v>101.47110353132925</v>
      </c>
      <c r="D12" s="5">
        <v>102.2588368696323</v>
      </c>
      <c r="E12" s="5">
        <v>102.9362601432392</v>
      </c>
      <c r="F12" s="5">
        <v>103.55755765803806</v>
      </c>
      <c r="G12" s="5">
        <v>104.14365474446177</v>
      </c>
      <c r="H12" s="5">
        <v>104.70525353846554</v>
      </c>
      <c r="I12" s="5">
        <v>105.24869492038414</v>
      </c>
      <c r="J12" s="5">
        <v>105.7780999828434</v>
      </c>
      <c r="K12" s="5">
        <v>106.29632441388523</v>
      </c>
      <c r="L12" s="5">
        <v>106.80544270344666</v>
      </c>
      <c r="M12" s="5">
        <v>107.30701755807297</v>
      </c>
      <c r="N12" s="5">
        <v>107.80226058751205</v>
      </c>
      <c r="O12" s="5">
        <v>108.29213349563609</v>
      </c>
      <c r="P12" s="5">
        <v>108.77741465571754</v>
      </c>
      <c r="Q12" s="5">
        <v>109.25874451947215</v>
      </c>
      <c r="R12" s="5">
        <v>109.73665754009319</v>
      </c>
      <c r="S12" s="5">
        <v>110.2116051996686</v>
      </c>
      <c r="T12" s="5">
        <v>110.68397299248855</v>
      </c>
      <c r="U12" s="5">
        <v>111.15409319512916</v>
      </c>
      <c r="V12" s="5">
        <v>111.62225463309792</v>
      </c>
      <c r="W12" s="5">
        <v>112.08871026377498</v>
      </c>
      <c r="X12" s="5">
        <v>112.55368314357035</v>
      </c>
      <c r="Y12" s="5">
        <v>113.01737118061777</v>
      </c>
      <c r="Z12" s="5">
        <v>113.47995096167355</v>
      </c>
      <c r="AA12" s="5">
        <v>113.94158086420401</v>
      </c>
      <c r="AB12" s="5">
        <v>114.40240361011674</v>
      </c>
      <c r="AC12" s="5">
        <v>114.86254837869787</v>
      </c>
      <c r="AD12" s="5">
        <v>115.32213256816415</v>
      </c>
      <c r="AE12" s="5">
        <v>115.78126327458556</v>
      </c>
      <c r="AF12" s="5">
        <v>116.24003854159497</v>
      </c>
      <c r="AG12" s="5">
        <v>116.69854842277725</v>
      </c>
      <c r="AH12" s="5">
        <v>117.15687588988146</v>
      </c>
      <c r="AI12" s="5">
        <v>117.6150976132926</v>
      </c>
      <c r="AJ12" s="5">
        <v>118.0732846360097</v>
      </c>
      <c r="AK12" s="5">
        <v>118.53150295832833</v>
      </c>
      <c r="AL12" s="5">
        <v>118.98981404724024</v>
      </c>
      <c r="AM12" s="5">
        <v>119.4482752820402</v>
      </c>
      <c r="AN12" s="5">
        <v>119.90694034561507</v>
      </c>
      <c r="AO12" s="5">
        <v>120.36585956927448</v>
      </c>
      <c r="AP12" s="5">
        <v>120.82508023767338</v>
      </c>
      <c r="AQ12" s="5">
        <v>121.28464685931503</v>
      </c>
      <c r="AR12" s="5">
        <v>121.74460140725387</v>
      </c>
      <c r="AS12" s="5">
        <v>122.20498353390335</v>
      </c>
      <c r="AT12" s="5">
        <v>122.66583076326422</v>
      </c>
      <c r="AU12" s="5">
        <v>123.12717866339975</v>
      </c>
      <c r="AV12" s="5">
        <v>123.58906100157509</v>
      </c>
      <c r="AW12" s="5">
        <v>124.05150988413818</v>
      </c>
      <c r="AX12" s="5">
        <v>124.51455588293079</v>
      </c>
      <c r="AY12" s="5">
        <v>124.97822814977712</v>
      </c>
      <c r="AZ12" s="5">
        <v>125.44255452039135</v>
      </c>
      <c r="BA12" s="5">
        <v>125.90756160887162</v>
      </c>
      <c r="BB12" s="5">
        <v>126.37327489379844</v>
      </c>
      <c r="BC12" s="5">
        <v>126.83971879682878</v>
      </c>
      <c r="BD12" s="5">
        <v>127.30691675456707</v>
      </c>
      <c r="BE12" s="5">
        <v>127.77489128440065</v>
      </c>
      <c r="BF12" s="5">
        <v>128.24366404490553</v>
      </c>
      <c r="BG12" s="5">
        <v>128.71325589135807</v>
      </c>
      <c r="BH12" s="5">
        <v>129.18368692682697</v>
      </c>
      <c r="BI12" s="5">
        <v>129.65497654926651</v>
      </c>
      <c r="BJ12" s="5">
        <v>130.12714349498563</v>
      </c>
      <c r="BK12" s="5">
        <v>130.60020587882718</v>
      </c>
    </row>
    <row r="13" spans="1:63" x14ac:dyDescent="0.25">
      <c r="A13" s="14" t="s">
        <v>23</v>
      </c>
      <c r="B13" s="5">
        <v>100</v>
      </c>
      <c r="C13" s="5">
        <v>100.28789509454836</v>
      </c>
      <c r="D13" s="5">
        <v>100.57661902495137</v>
      </c>
      <c r="E13" s="5">
        <v>100.8661741773868</v>
      </c>
      <c r="F13" s="5">
        <v>101.15656294490209</v>
      </c>
      <c r="G13" s="5">
        <v>101.44778772743419</v>
      </c>
      <c r="H13" s="5">
        <v>101.7398509318293</v>
      </c>
      <c r="I13" s="5">
        <v>102.03275497186284</v>
      </c>
      <c r="J13" s="5">
        <v>102.32650226825939</v>
      </c>
      <c r="K13" s="5">
        <v>102.62109524871261</v>
      </c>
      <c r="L13" s="5">
        <v>102.91653634790545</v>
      </c>
      <c r="M13" s="5">
        <v>103.21282800753015</v>
      </c>
      <c r="N13" s="5">
        <v>103.50997267630846</v>
      </c>
      <c r="O13" s="5">
        <v>103.8079728100119</v>
      </c>
      <c r="P13" s="5">
        <v>104.10683087148203</v>
      </c>
      <c r="Q13" s="5">
        <v>104.40654933065076</v>
      </c>
      <c r="R13" s="5">
        <v>104.70713066456092</v>
      </c>
      <c r="S13" s="5">
        <v>105.00857735738653</v>
      </c>
      <c r="T13" s="5">
        <v>105.31089190045347</v>
      </c>
      <c r="U13" s="5">
        <v>105.61407679226001</v>
      </c>
      <c r="V13" s="5">
        <v>105.91813453849745</v>
      </c>
      <c r="W13" s="5">
        <v>106.22306765207092</v>
      </c>
      <c r="X13" s="5">
        <v>106.52887865312002</v>
      </c>
      <c r="Y13" s="5">
        <v>106.83557006903972</v>
      </c>
      <c r="Z13" s="5">
        <v>107.14314443450125</v>
      </c>
      <c r="AA13" s="5">
        <v>107.45160429147305</v>
      </c>
      <c r="AB13" s="5">
        <v>107.76095218924171</v>
      </c>
      <c r="AC13" s="5">
        <v>108.07119068443313</v>
      </c>
      <c r="AD13" s="5">
        <v>108.38232234103361</v>
      </c>
      <c r="AE13" s="5">
        <v>108.69434973041103</v>
      </c>
      <c r="AF13" s="5">
        <v>109.00727543133613</v>
      </c>
      <c r="AG13" s="5">
        <v>109.32110203000376</v>
      </c>
      <c r="AH13" s="5">
        <v>109.63583212005435</v>
      </c>
      <c r="AI13" s="5">
        <v>109.95146830259526</v>
      </c>
      <c r="AJ13" s="5">
        <v>110.26801318622232</v>
      </c>
      <c r="AK13" s="5">
        <v>110.58546938704139</v>
      </c>
      <c r="AL13" s="5">
        <v>110.90383952868996</v>
      </c>
      <c r="AM13" s="5">
        <v>111.22312624235884</v>
      </c>
      <c r="AN13" s="5">
        <v>111.54333216681391</v>
      </c>
      <c r="AO13" s="5">
        <v>111.86445994841796</v>
      </c>
      <c r="AP13" s="5">
        <v>112.18651224115246</v>
      </c>
      <c r="AQ13" s="5">
        <v>112.50949170663964</v>
      </c>
      <c r="AR13" s="5">
        <v>112.83340101416435</v>
      </c>
      <c r="AS13" s="5">
        <v>113.1582428406962</v>
      </c>
      <c r="AT13" s="5">
        <v>113.48401987091168</v>
      </c>
      <c r="AU13" s="5">
        <v>113.81073479721633</v>
      </c>
      <c r="AV13" s="5">
        <v>114.13839031976696</v>
      </c>
      <c r="AW13" s="5">
        <v>114.466989146494</v>
      </c>
      <c r="AX13" s="5">
        <v>114.79653399312397</v>
      </c>
      <c r="AY13" s="5">
        <v>115.12702758320171</v>
      </c>
      <c r="AZ13" s="5">
        <v>115.45847264811309</v>
      </c>
      <c r="BA13" s="5">
        <v>115.79087192710746</v>
      </c>
      <c r="BB13" s="5">
        <v>116.12422816732038</v>
      </c>
      <c r="BC13" s="5">
        <v>116.45854412379623</v>
      </c>
      <c r="BD13" s="5">
        <v>116.79382255951107</v>
      </c>
      <c r="BE13" s="5">
        <v>117.13006624539541</v>
      </c>
      <c r="BF13" s="5">
        <v>117.46727796035717</v>
      </c>
      <c r="BG13" s="5">
        <v>117.80546049130452</v>
      </c>
      <c r="BH13" s="5">
        <v>118.14461663316906</v>
      </c>
      <c r="BI13" s="5">
        <v>118.48474918892893</v>
      </c>
      <c r="BJ13" s="5">
        <v>118.82586096963179</v>
      </c>
      <c r="BK13" s="5">
        <v>119.16795479441819</v>
      </c>
    </row>
    <row r="14" spans="1:63" x14ac:dyDescent="0.25">
      <c r="A14" s="14" t="s">
        <v>24</v>
      </c>
      <c r="B14" s="5">
        <v>100</v>
      </c>
      <c r="C14" s="5">
        <v>99.118483513780149</v>
      </c>
      <c r="D14" s="5">
        <v>98.922074650491581</v>
      </c>
      <c r="E14" s="5">
        <v>98.837718399964146</v>
      </c>
      <c r="F14" s="5">
        <v>98.81123558954161</v>
      </c>
      <c r="G14" s="5">
        <v>98.82170603713945</v>
      </c>
      <c r="H14" s="5">
        <v>98.858432770311794</v>
      </c>
      <c r="I14" s="5">
        <v>98.915080087438724</v>
      </c>
      <c r="J14" s="5">
        <v>98.987532089859627</v>
      </c>
      <c r="K14" s="5">
        <v>99.072938298793105</v>
      </c>
      <c r="L14" s="5">
        <v>99.169229448902826</v>
      </c>
      <c r="M14" s="5">
        <v>99.274848073629641</v>
      </c>
      <c r="N14" s="5">
        <v>99.388587818642506</v>
      </c>
      <c r="O14" s="5">
        <v>99.509492250962268</v>
      </c>
      <c r="P14" s="5">
        <v>99.636788283731164</v>
      </c>
      <c r="Q14" s="5">
        <v>99.769840767215484</v>
      </c>
      <c r="R14" s="5">
        <v>99.908120565817313</v>
      </c>
      <c r="S14" s="5">
        <v>100.05118153070318</v>
      </c>
      <c r="T14" s="5">
        <v>100.19864351654266</v>
      </c>
      <c r="U14" s="5">
        <v>100.35017961147095</v>
      </c>
      <c r="V14" s="5">
        <v>100.50550637048971</v>
      </c>
      <c r="W14" s="5">
        <v>100.66437623257232</v>
      </c>
      <c r="X14" s="5">
        <v>100.82657155355335</v>
      </c>
      <c r="Y14" s="5">
        <v>100.9918998534815</v>
      </c>
      <c r="Z14" s="5">
        <v>101.1601899897675</v>
      </c>
      <c r="AA14" s="5">
        <v>101.33128904514403</v>
      </c>
      <c r="AB14" s="5">
        <v>101.50505977398134</v>
      </c>
      <c r="AC14" s="5">
        <v>101.68137848939749</v>
      </c>
      <c r="AD14" s="5">
        <v>101.86013330175373</v>
      </c>
      <c r="AE14" s="5">
        <v>102.04122263977948</v>
      </c>
      <c r="AF14" s="5">
        <v>102.22455400091037</v>
      </c>
      <c r="AG14" s="5">
        <v>102.41004288894715</v>
      </c>
      <c r="AH14" s="5">
        <v>102.59761190589138</v>
      </c>
      <c r="AI14" s="5">
        <v>102.78718997152201</v>
      </c>
      <c r="AJ14" s="5">
        <v>102.97871164946544</v>
      </c>
      <c r="AK14" s="5">
        <v>103.17211656256164</v>
      </c>
      <c r="AL14" s="5">
        <v>103.36734888351296</v>
      </c>
      <c r="AM14" s="5">
        <v>103.56435688932622</v>
      </c>
      <c r="AN14" s="5">
        <v>103.76309257007223</v>
      </c>
      <c r="AO14" s="5">
        <v>103.9635112841045</v>
      </c>
      <c r="AP14" s="5">
        <v>104.16557145318563</v>
      </c>
      <c r="AQ14" s="5">
        <v>104.36923429203364</v>
      </c>
      <c r="AR14" s="5">
        <v>104.57446356766876</v>
      </c>
      <c r="AS14" s="5">
        <v>104.78122538465496</v>
      </c>
      <c r="AT14" s="5">
        <v>104.98948799292155</v>
      </c>
      <c r="AU14" s="5">
        <v>105.19922161533799</v>
      </c>
      <c r="AV14" s="5">
        <v>105.41039829262428</v>
      </c>
      <c r="AW14" s="5">
        <v>105.6229917435205</v>
      </c>
      <c r="AX14" s="5">
        <v>105.836977238426</v>
      </c>
      <c r="AY14" s="5">
        <v>106.05233148496134</v>
      </c>
      <c r="AZ14" s="5">
        <v>106.26903252411132</v>
      </c>
      <c r="BA14" s="5">
        <v>106.48705963578196</v>
      </c>
      <c r="BB14" s="5">
        <v>106.70639325275275</v>
      </c>
      <c r="BC14" s="5">
        <v>106.92701488213392</v>
      </c>
      <c r="BD14" s="5">
        <v>107.14890703354654</v>
      </c>
      <c r="BE14" s="5">
        <v>107.37205315333853</v>
      </c>
      <c r="BF14" s="5">
        <v>107.59643756423034</v>
      </c>
      <c r="BG14" s="5">
        <v>107.82204540985506</v>
      </c>
      <c r="BH14" s="5">
        <v>108.04886260371833</v>
      </c>
      <c r="BI14" s="5">
        <v>108.27687578215692</v>
      </c>
      <c r="BJ14" s="5">
        <v>108.50607226092188</v>
      </c>
      <c r="BK14" s="5">
        <v>108.73643999505178</v>
      </c>
    </row>
    <row r="15" spans="1:63" s="11" customFormat="1" x14ac:dyDescent="0.25">
      <c r="A15" s="26" t="s">
        <v>27</v>
      </c>
      <c r="B15" s="27">
        <v>100</v>
      </c>
      <c r="C15" s="28">
        <v>100.29846589864597</v>
      </c>
      <c r="D15" s="28">
        <v>99.764087189553237</v>
      </c>
      <c r="E15" s="28">
        <v>100.55456668042343</v>
      </c>
      <c r="F15" s="28">
        <v>101.1894811780525</v>
      </c>
      <c r="G15" s="28">
        <v>102.05720490246553</v>
      </c>
      <c r="H15" s="28">
        <v>101.6504894765779</v>
      </c>
      <c r="I15" s="28">
        <v>100.43719022017051</v>
      </c>
      <c r="J15" s="28">
        <v>101.13117173403954</v>
      </c>
      <c r="K15" s="28">
        <v>100.96793056208303</v>
      </c>
      <c r="L15" s="28">
        <v>101.43804055213069</v>
      </c>
      <c r="M15" s="28">
        <v>102.0923661778646</v>
      </c>
      <c r="N15" s="28">
        <v>102.30285309312848</v>
      </c>
      <c r="O15" s="28">
        <v>102.0651811378989</v>
      </c>
      <c r="P15" s="28">
        <v>103.03444748392472</v>
      </c>
      <c r="Q15" s="28">
        <v>103.59721729713242</v>
      </c>
      <c r="R15" s="28">
        <v>103.95459688976466</v>
      </c>
      <c r="S15" s="28">
        <v>104.53782172961124</v>
      </c>
      <c r="T15" s="28">
        <v>105.42221415495941</v>
      </c>
      <c r="U15" s="28">
        <v>105.85716837282449</v>
      </c>
      <c r="V15" s="28">
        <v>106.16720537288259</v>
      </c>
      <c r="W15" s="28">
        <v>107.16475089838785</v>
      </c>
      <c r="X15" s="28">
        <v>107.52556044265324</v>
      </c>
      <c r="Y15" s="28">
        <v>107.70307099064476</v>
      </c>
      <c r="Z15" s="28">
        <v>108.05977772234152</v>
      </c>
      <c r="AA15" s="28">
        <v>108.33456691317332</v>
      </c>
      <c r="AB15" s="28">
        <v>109.91506082747455</v>
      </c>
      <c r="AC15" s="28">
        <v>110.81441010248213</v>
      </c>
      <c r="AD15" s="28">
        <v>111.42769546384677</v>
      </c>
      <c r="AE15" s="28">
        <v>110.90282948786657</v>
      </c>
      <c r="AF15" s="28">
        <v>110.83325443315583</v>
      </c>
      <c r="AG15" s="28">
        <v>109.33464277626406</v>
      </c>
      <c r="AH15" s="28">
        <v>110.35168475614687</v>
      </c>
      <c r="AI15" s="28">
        <v>109.23081238741131</v>
      </c>
      <c r="AJ15" s="28">
        <v>108.92828254068161</v>
      </c>
      <c r="AK15" s="28">
        <v>110.37952760555667</v>
      </c>
      <c r="AL15" s="28">
        <v>111.13435398016712</v>
      </c>
      <c r="AM15" s="28">
        <v>110.04406726453074</v>
      </c>
      <c r="AN15" s="28">
        <v>110.01355499160812</v>
      </c>
      <c r="AO15" s="28">
        <v>110.23787702185898</v>
      </c>
      <c r="AP15" s="28">
        <v>110.63456307375041</v>
      </c>
      <c r="AQ15" s="28">
        <v>111.09265594842167</v>
      </c>
      <c r="AR15" s="28">
        <v>111.71430494498836</v>
      </c>
      <c r="AS15" s="28">
        <v>112.4299402340948</v>
      </c>
      <c r="AT15" s="28">
        <v>113.2536328302802</v>
      </c>
      <c r="AU15" s="28">
        <v>113.44666910451288</v>
      </c>
      <c r="AV15" s="28">
        <v>113.50358683635366</v>
      </c>
      <c r="AW15" s="28">
        <v>113.01424821109624</v>
      </c>
      <c r="AX15" s="28">
        <v>112.75133043963925</v>
      </c>
      <c r="AY15" s="28">
        <v>113.58161414746419</v>
      </c>
      <c r="AZ15" s="28">
        <v>112.99334846220677</v>
      </c>
      <c r="BA15" s="28">
        <v>114.00602062190752</v>
      </c>
      <c r="BB15" s="28">
        <v>113.82501262877655</v>
      </c>
      <c r="BC15" s="28">
        <v>113.93052163863638</v>
      </c>
      <c r="BD15" s="28">
        <v>114.03740707052228</v>
      </c>
      <c r="BE15" s="28">
        <v>113.41090881823551</v>
      </c>
      <c r="BF15" s="28">
        <v>113.68252164299602</v>
      </c>
      <c r="BG15" s="28">
        <v>113.90375390491062</v>
      </c>
      <c r="BH15" s="28">
        <v>113.93635770853921</v>
      </c>
      <c r="BI15" s="28">
        <v>114.79765657691914</v>
      </c>
      <c r="BJ15" s="28">
        <v>114.67926248041744</v>
      </c>
      <c r="BK15" s="28">
        <v>114.3933994373278</v>
      </c>
    </row>
    <row r="18" spans="1:2" x14ac:dyDescent="0.25">
      <c r="A18" s="15" t="s">
        <v>11</v>
      </c>
      <c r="B18" s="16" t="s">
        <v>4</v>
      </c>
    </row>
    <row r="19" spans="1:2" x14ac:dyDescent="0.25">
      <c r="A19" s="21" t="s">
        <v>39</v>
      </c>
      <c r="B19" s="30">
        <v>0.22</v>
      </c>
    </row>
    <row r="20" spans="1:2" x14ac:dyDescent="0.25">
      <c r="A20" s="21" t="s">
        <v>40</v>
      </c>
      <c r="B20" s="30">
        <v>0.02</v>
      </c>
    </row>
    <row r="21" spans="1:2" x14ac:dyDescent="0.25">
      <c r="A21" s="21" t="s">
        <v>34</v>
      </c>
      <c r="B21" s="30">
        <v>0.03</v>
      </c>
    </row>
    <row r="22" spans="1:2" x14ac:dyDescent="0.25">
      <c r="A22" s="21" t="s">
        <v>41</v>
      </c>
      <c r="B22" s="30">
        <v>0.02</v>
      </c>
    </row>
    <row r="23" spans="1:2" x14ac:dyDescent="0.25">
      <c r="A23" s="21" t="s">
        <v>42</v>
      </c>
      <c r="B23" s="30">
        <v>0.04</v>
      </c>
    </row>
    <row r="24" spans="1:2" x14ac:dyDescent="0.25">
      <c r="A24" s="21" t="s">
        <v>43</v>
      </c>
      <c r="B24" s="30">
        <v>0.02</v>
      </c>
    </row>
    <row r="25" spans="1:2" x14ac:dyDescent="0.25">
      <c r="A25" s="21" t="s">
        <v>44</v>
      </c>
      <c r="B25" s="30">
        <v>0.38</v>
      </c>
    </row>
    <row r="26" spans="1:2" x14ac:dyDescent="0.25">
      <c r="A26" s="21" t="s">
        <v>45</v>
      </c>
      <c r="B26" s="30">
        <v>0.2</v>
      </c>
    </row>
    <row r="27" spans="1:2" x14ac:dyDescent="0.25">
      <c r="A27" s="21" t="s">
        <v>35</v>
      </c>
      <c r="B27" s="30">
        <v>0.03</v>
      </c>
    </row>
    <row r="28" spans="1:2" x14ac:dyDescent="0.25">
      <c r="A28" s="21" t="s">
        <v>36</v>
      </c>
      <c r="B28" s="30">
        <v>0.02</v>
      </c>
    </row>
    <row r="29" spans="1:2" x14ac:dyDescent="0.25">
      <c r="A29" s="21" t="s">
        <v>37</v>
      </c>
      <c r="B29" s="30">
        <v>0</v>
      </c>
    </row>
    <row r="30" spans="1:2" x14ac:dyDescent="0.25">
      <c r="A30" s="21" t="s">
        <v>1</v>
      </c>
      <c r="B30" s="30">
        <v>0</v>
      </c>
    </row>
    <row r="31" spans="1:2" x14ac:dyDescent="0.25">
      <c r="A31" s="21" t="s">
        <v>38</v>
      </c>
      <c r="B31" s="30">
        <v>0.02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5EA97-4851-4FDB-98FE-59CD2B1FC12D}">
  <dimension ref="A1:BK31"/>
  <sheetViews>
    <sheetView showGridLines="0" workbookViewId="0">
      <selection sqref="A1:XFD1048576"/>
    </sheetView>
  </sheetViews>
  <sheetFormatPr defaultRowHeight="15" x14ac:dyDescent="0.25"/>
  <cols>
    <col min="1" max="1" width="44" style="3" bestFit="1" customWidth="1"/>
    <col min="2" max="2" width="12" style="3" customWidth="1"/>
    <col min="3" max="3" width="12" style="3" bestFit="1" customWidth="1"/>
    <col min="4" max="38" width="9.140625" style="3"/>
  </cols>
  <sheetData>
    <row r="1" spans="1:63" ht="26.25" x14ac:dyDescent="0.4">
      <c r="A1" s="19" t="s">
        <v>5</v>
      </c>
    </row>
    <row r="2" spans="1:63" x14ac:dyDescent="0.25">
      <c r="A2" s="9" t="s">
        <v>76</v>
      </c>
      <c r="B2" s="6">
        <v>3.6492522609708623E-2</v>
      </c>
    </row>
    <row r="3" spans="1:63" x14ac:dyDescent="0.25">
      <c r="A3" s="9" t="s">
        <v>77</v>
      </c>
      <c r="B3" s="6">
        <v>2.781753677901604E-2</v>
      </c>
    </row>
    <row r="4" spans="1:63" x14ac:dyDescent="0.25">
      <c r="A4" s="9" t="s">
        <v>20</v>
      </c>
      <c r="B4" s="6">
        <v>0.9</v>
      </c>
    </row>
    <row r="5" spans="1:63" x14ac:dyDescent="0.25">
      <c r="A5" s="10"/>
      <c r="B5" s="7"/>
      <c r="E5" s="20"/>
    </row>
    <row r="6" spans="1:63" x14ac:dyDescent="0.25">
      <c r="A6" s="9" t="s">
        <v>15</v>
      </c>
      <c r="B6" s="12">
        <v>3.548242541410758E-2</v>
      </c>
      <c r="E6" s="20"/>
    </row>
    <row r="7" spans="1:63" x14ac:dyDescent="0.25">
      <c r="A7" s="9" t="s">
        <v>16</v>
      </c>
      <c r="B7" s="12">
        <v>2.6833314259289049E-2</v>
      </c>
    </row>
    <row r="8" spans="1:63" x14ac:dyDescent="0.25">
      <c r="A8" s="9" t="s">
        <v>21</v>
      </c>
      <c r="B8" s="5">
        <v>1.6448536269514715</v>
      </c>
    </row>
    <row r="10" spans="1:63" x14ac:dyDescent="0.25">
      <c r="C10" s="5">
        <v>1</v>
      </c>
      <c r="D10" s="5">
        <v>2</v>
      </c>
      <c r="E10" s="5">
        <v>3</v>
      </c>
      <c r="F10" s="5">
        <v>4</v>
      </c>
      <c r="G10" s="5">
        <v>5</v>
      </c>
      <c r="H10" s="5">
        <v>6</v>
      </c>
      <c r="I10" s="5">
        <v>7</v>
      </c>
      <c r="J10" s="5">
        <v>8</v>
      </c>
      <c r="K10" s="5">
        <v>9</v>
      </c>
      <c r="L10" s="5">
        <v>10</v>
      </c>
      <c r="M10" s="5">
        <v>11</v>
      </c>
      <c r="N10" s="5">
        <v>12</v>
      </c>
      <c r="O10" s="5">
        <v>13</v>
      </c>
      <c r="P10" s="5">
        <v>14</v>
      </c>
      <c r="Q10" s="5">
        <v>15</v>
      </c>
      <c r="R10" s="5">
        <v>16</v>
      </c>
      <c r="S10" s="5">
        <v>17</v>
      </c>
      <c r="T10" s="5">
        <v>18</v>
      </c>
      <c r="U10" s="5">
        <v>19</v>
      </c>
      <c r="V10" s="5">
        <v>20</v>
      </c>
      <c r="W10" s="5">
        <v>21</v>
      </c>
      <c r="X10" s="5">
        <v>22</v>
      </c>
      <c r="Y10" s="5">
        <v>23</v>
      </c>
      <c r="Z10" s="5">
        <v>24</v>
      </c>
      <c r="AA10" s="5">
        <v>25</v>
      </c>
      <c r="AB10" s="5">
        <v>26</v>
      </c>
      <c r="AC10" s="5">
        <v>27</v>
      </c>
      <c r="AD10" s="5">
        <v>28</v>
      </c>
      <c r="AE10" s="5">
        <v>29</v>
      </c>
      <c r="AF10" s="5">
        <v>30</v>
      </c>
      <c r="AG10" s="5">
        <v>31</v>
      </c>
      <c r="AH10" s="5">
        <v>32</v>
      </c>
      <c r="AI10" s="5">
        <v>33</v>
      </c>
      <c r="AJ10" s="5">
        <v>34</v>
      </c>
      <c r="AK10" s="5">
        <v>35</v>
      </c>
      <c r="AL10" s="5">
        <v>36</v>
      </c>
      <c r="AM10" s="5">
        <v>37</v>
      </c>
      <c r="AN10" s="5">
        <v>38</v>
      </c>
      <c r="AO10" s="5">
        <v>39</v>
      </c>
      <c r="AP10" s="5">
        <v>40</v>
      </c>
      <c r="AQ10" s="5">
        <v>41</v>
      </c>
      <c r="AR10" s="5">
        <v>42</v>
      </c>
      <c r="AS10" s="5">
        <v>43</v>
      </c>
      <c r="AT10" s="5">
        <v>44</v>
      </c>
      <c r="AU10" s="5">
        <v>45</v>
      </c>
      <c r="AV10" s="5">
        <v>46</v>
      </c>
      <c r="AW10" s="5">
        <v>47</v>
      </c>
      <c r="AX10" s="5">
        <v>48</v>
      </c>
      <c r="AY10" s="5">
        <v>49</v>
      </c>
      <c r="AZ10" s="5">
        <v>50</v>
      </c>
      <c r="BA10" s="5">
        <v>51</v>
      </c>
      <c r="BB10" s="5">
        <v>52</v>
      </c>
      <c r="BC10" s="5">
        <v>53</v>
      </c>
      <c r="BD10" s="5">
        <v>54</v>
      </c>
      <c r="BE10" s="5">
        <v>55</v>
      </c>
      <c r="BF10" s="5">
        <v>56</v>
      </c>
      <c r="BG10" s="5">
        <v>57</v>
      </c>
      <c r="BH10" s="5">
        <v>58</v>
      </c>
      <c r="BI10" s="5">
        <v>59</v>
      </c>
      <c r="BJ10" s="5">
        <v>60</v>
      </c>
      <c r="BK10" s="5">
        <v>61</v>
      </c>
    </row>
    <row r="11" spans="1:63" x14ac:dyDescent="0.25">
      <c r="B11" s="13">
        <v>41243</v>
      </c>
      <c r="C11" s="13">
        <v>41274</v>
      </c>
      <c r="D11" s="13">
        <v>41305</v>
      </c>
      <c r="E11" s="13">
        <v>41333</v>
      </c>
      <c r="F11" s="13">
        <v>41362</v>
      </c>
      <c r="G11" s="13">
        <v>41394</v>
      </c>
      <c r="H11" s="13">
        <v>41425</v>
      </c>
      <c r="I11" s="13">
        <v>41453</v>
      </c>
      <c r="J11" s="13">
        <v>41486</v>
      </c>
      <c r="K11" s="13">
        <v>41516</v>
      </c>
      <c r="L11" s="13">
        <v>41547</v>
      </c>
      <c r="M11" s="13">
        <v>41578</v>
      </c>
      <c r="N11" s="13">
        <v>41607</v>
      </c>
      <c r="O11" s="13">
        <v>41639</v>
      </c>
      <c r="P11" s="13">
        <v>41670</v>
      </c>
      <c r="Q11" s="13">
        <v>41698</v>
      </c>
      <c r="R11" s="13">
        <v>41729</v>
      </c>
      <c r="S11" s="13">
        <v>41759</v>
      </c>
      <c r="T11" s="13">
        <v>41789</v>
      </c>
      <c r="U11" s="13">
        <v>41820</v>
      </c>
      <c r="V11" s="13">
        <v>41851</v>
      </c>
      <c r="W11" s="13">
        <v>41880</v>
      </c>
      <c r="X11" s="13">
        <v>41912</v>
      </c>
      <c r="Y11" s="13">
        <v>41943</v>
      </c>
      <c r="Z11" s="13">
        <v>41971</v>
      </c>
      <c r="AA11" s="13">
        <v>42004</v>
      </c>
      <c r="AB11" s="13">
        <v>42034</v>
      </c>
      <c r="AC11" s="13">
        <v>42062</v>
      </c>
      <c r="AD11" s="13">
        <v>42094</v>
      </c>
      <c r="AE11" s="13">
        <v>42124</v>
      </c>
      <c r="AF11" s="13">
        <v>42153</v>
      </c>
      <c r="AG11" s="13">
        <v>42185</v>
      </c>
      <c r="AH11" s="13">
        <v>42216</v>
      </c>
      <c r="AI11" s="13">
        <v>42247</v>
      </c>
      <c r="AJ11" s="13">
        <v>42277</v>
      </c>
      <c r="AK11" s="13">
        <v>42307</v>
      </c>
      <c r="AL11" s="13">
        <v>42338</v>
      </c>
      <c r="AM11" s="13">
        <v>42369</v>
      </c>
      <c r="AN11" s="13">
        <v>42398</v>
      </c>
      <c r="AO11" s="13">
        <v>42429</v>
      </c>
      <c r="AP11" s="13">
        <v>42460</v>
      </c>
      <c r="AQ11" s="13">
        <v>42489</v>
      </c>
      <c r="AR11" s="13">
        <v>42521</v>
      </c>
      <c r="AS11" s="13">
        <v>42551</v>
      </c>
      <c r="AT11" s="13">
        <v>42580</v>
      </c>
      <c r="AU11" s="13">
        <v>42613</v>
      </c>
      <c r="AV11" s="13">
        <v>42643</v>
      </c>
      <c r="AW11" s="13">
        <v>42674</v>
      </c>
      <c r="AX11" s="13">
        <v>42704</v>
      </c>
      <c r="AY11" s="13">
        <v>42734</v>
      </c>
      <c r="AZ11" s="13">
        <v>42766</v>
      </c>
      <c r="BA11" s="13">
        <v>42794</v>
      </c>
      <c r="BB11" s="13">
        <v>42825</v>
      </c>
      <c r="BC11" s="13">
        <v>42853</v>
      </c>
      <c r="BD11" s="13">
        <v>42886</v>
      </c>
      <c r="BE11" s="13">
        <v>42916</v>
      </c>
      <c r="BF11" s="13">
        <v>42947</v>
      </c>
      <c r="BG11" s="13">
        <v>42978</v>
      </c>
      <c r="BH11" s="13">
        <v>43007</v>
      </c>
      <c r="BI11" s="13">
        <v>43039</v>
      </c>
      <c r="BJ11" s="13">
        <v>43069</v>
      </c>
      <c r="BK11" s="13">
        <v>43098</v>
      </c>
    </row>
    <row r="12" spans="1:63" x14ac:dyDescent="0.25">
      <c r="A12" s="14" t="s">
        <v>22</v>
      </c>
      <c r="B12" s="5">
        <v>100</v>
      </c>
      <c r="C12" s="5">
        <v>101.58219491596078</v>
      </c>
      <c r="D12" s="5">
        <v>102.42212226629171</v>
      </c>
      <c r="E12" s="5">
        <v>103.1422630051332</v>
      </c>
      <c r="F12" s="5">
        <v>103.80146635585304</v>
      </c>
      <c r="G12" s="5">
        <v>104.42245721632122</v>
      </c>
      <c r="H12" s="5">
        <v>105.01685717555169</v>
      </c>
      <c r="I12" s="5">
        <v>105.59155136265611</v>
      </c>
      <c r="J12" s="5">
        <v>106.15101427440237</v>
      </c>
      <c r="K12" s="5">
        <v>106.69834628160102</v>
      </c>
      <c r="L12" s="5">
        <v>107.23579948102264</v>
      </c>
      <c r="M12" s="5">
        <v>107.76507027095332</v>
      </c>
      <c r="N12" s="5">
        <v>108.28747384515658</v>
      </c>
      <c r="O12" s="5">
        <v>108.80405407485128</v>
      </c>
      <c r="P12" s="5">
        <v>109.31565579936702</v>
      </c>
      <c r="Q12" s="5">
        <v>109.82297413170419</v>
      </c>
      <c r="R12" s="5">
        <v>110.32658911961906</v>
      </c>
      <c r="S12" s="5">
        <v>110.8269907472209</v>
      </c>
      <c r="T12" s="5">
        <v>111.32459737363322</v>
      </c>
      <c r="U12" s="5">
        <v>111.81976959689715</v>
      </c>
      <c r="V12" s="5">
        <v>112.31282085680485</v>
      </c>
      <c r="W12" s="5">
        <v>112.80402566677927</v>
      </c>
      <c r="X12" s="5">
        <v>113.29362609146685</v>
      </c>
      <c r="Y12" s="5">
        <v>113.78183690580205</v>
      </c>
      <c r="Z12" s="5">
        <v>114.26884974897484</v>
      </c>
      <c r="AA12" s="5">
        <v>114.75483650237834</v>
      </c>
      <c r="AB12" s="5">
        <v>115.23995206140638</v>
      </c>
      <c r="AC12" s="5">
        <v>115.72433662873878</v>
      </c>
      <c r="AD12" s="5">
        <v>116.20811762618406</v>
      </c>
      <c r="AE12" s="5">
        <v>116.69141129972573</v>
      </c>
      <c r="AF12" s="5">
        <v>117.17432407576239</v>
      </c>
      <c r="AG12" s="5">
        <v>117.65695371402059</v>
      </c>
      <c r="AH12" s="5">
        <v>118.13939029312121</v>
      </c>
      <c r="AI12" s="5">
        <v>118.62171705749719</v>
      </c>
      <c r="AJ12" s="5">
        <v>119.10401114872732</v>
      </c>
      <c r="AK12" s="5">
        <v>119.58634423995444</v>
      </c>
      <c r="AL12" s="5">
        <v>120.06878308859913</v>
      </c>
      <c r="AM12" s="5">
        <v>120.55139001984034</v>
      </c>
      <c r="AN12" s="5">
        <v>121.03422335114851</v>
      </c>
      <c r="AO12" s="5">
        <v>121.51733776640062</v>
      </c>
      <c r="AP12" s="5">
        <v>122.0007846466879</v>
      </c>
      <c r="AQ12" s="5">
        <v>122.48461236377297</v>
      </c>
      <c r="AR12" s="5">
        <v>122.96886654120938</v>
      </c>
      <c r="AS12" s="5">
        <v>123.45359028736314</v>
      </c>
      <c r="AT12" s="5">
        <v>123.93882440393349</v>
      </c>
      <c r="AU12" s="5">
        <v>124.42460757304066</v>
      </c>
      <c r="AV12" s="5">
        <v>124.9109765255042</v>
      </c>
      <c r="AW12" s="5">
        <v>125.39796619256596</v>
      </c>
      <c r="AX12" s="5">
        <v>125.88560984299887</v>
      </c>
      <c r="AY12" s="5">
        <v>126.37393920728084</v>
      </c>
      <c r="AZ12" s="5">
        <v>126.86298459028902</v>
      </c>
      <c r="BA12" s="5">
        <v>127.35277497378183</v>
      </c>
      <c r="BB12" s="5">
        <v>127.84333810977297</v>
      </c>
      <c r="BC12" s="5">
        <v>128.33470060576462</v>
      </c>
      <c r="BD12" s="5">
        <v>128.82688800268753</v>
      </c>
      <c r="BE12" s="5">
        <v>129.31992484629416</v>
      </c>
      <c r="BF12" s="5">
        <v>129.81383475266176</v>
      </c>
      <c r="BG12" s="5">
        <v>130.3086404683873</v>
      </c>
      <c r="BH12" s="5">
        <v>130.80436392598776</v>
      </c>
      <c r="BI12" s="5">
        <v>131.30102629496406</v>
      </c>
      <c r="BJ12" s="5">
        <v>131.79864802893366</v>
      </c>
      <c r="BK12" s="5">
        <v>132.29724890919482</v>
      </c>
    </row>
    <row r="13" spans="1:63" x14ac:dyDescent="0.25">
      <c r="A13" s="14" t="s">
        <v>23</v>
      </c>
      <c r="B13" s="5">
        <v>100</v>
      </c>
      <c r="C13" s="5">
        <v>100.29612446328868</v>
      </c>
      <c r="D13" s="5">
        <v>100.59312582355497</v>
      </c>
      <c r="E13" s="5">
        <v>100.89100667750527</v>
      </c>
      <c r="F13" s="5">
        <v>101.1897696295356</v>
      </c>
      <c r="G13" s="5">
        <v>101.48941729175414</v>
      </c>
      <c r="H13" s="5">
        <v>101.78995228400416</v>
      </c>
      <c r="I13" s="5">
        <v>102.09137723388697</v>
      </c>
      <c r="J13" s="5">
        <v>102.39369477678486</v>
      </c>
      <c r="K13" s="5">
        <v>102.69690755588408</v>
      </c>
      <c r="L13" s="5">
        <v>103.00101822219803</v>
      </c>
      <c r="M13" s="5">
        <v>103.3060294345904</v>
      </c>
      <c r="N13" s="5">
        <v>103.61194385979844</v>
      </c>
      <c r="O13" s="5">
        <v>103.91876417245625</v>
      </c>
      <c r="P13" s="5">
        <v>104.22649305511817</v>
      </c>
      <c r="Q13" s="5">
        <v>104.53513319828227</v>
      </c>
      <c r="R13" s="5">
        <v>104.84468730041378</v>
      </c>
      <c r="S13" s="5">
        <v>105.15515806796884</v>
      </c>
      <c r="T13" s="5">
        <v>105.46654821541802</v>
      </c>
      <c r="U13" s="5">
        <v>105.77886046527001</v>
      </c>
      <c r="V13" s="5">
        <v>106.09209754809569</v>
      </c>
      <c r="W13" s="5">
        <v>106.40626220255169</v>
      </c>
      <c r="X13" s="5">
        <v>106.72135717540456</v>
      </c>
      <c r="Y13" s="5">
        <v>107.03738522155464</v>
      </c>
      <c r="Z13" s="5">
        <v>107.35434910406023</v>
      </c>
      <c r="AA13" s="5">
        <v>107.67225159416169</v>
      </c>
      <c r="AB13" s="5">
        <v>107.99109547130574</v>
      </c>
      <c r="AC13" s="5">
        <v>108.31088352316974</v>
      </c>
      <c r="AD13" s="5">
        <v>108.63161854568595</v>
      </c>
      <c r="AE13" s="5">
        <v>108.95330334306618</v>
      </c>
      <c r="AF13" s="5">
        <v>109.27594072782614</v>
      </c>
      <c r="AG13" s="5">
        <v>109.59953352081008</v>
      </c>
      <c r="AH13" s="5">
        <v>109.9240845512155</v>
      </c>
      <c r="AI13" s="5">
        <v>110.2495966566178</v>
      </c>
      <c r="AJ13" s="5">
        <v>110.57607268299515</v>
      </c>
      <c r="AK13" s="5">
        <v>110.90351548475338</v>
      </c>
      <c r="AL13" s="5">
        <v>111.23192792475089</v>
      </c>
      <c r="AM13" s="5">
        <v>111.56131287432373</v>
      </c>
      <c r="AN13" s="5">
        <v>111.89167321331064</v>
      </c>
      <c r="AO13" s="5">
        <v>112.22301183007831</v>
      </c>
      <c r="AP13" s="5">
        <v>112.55533162154651</v>
      </c>
      <c r="AQ13" s="5">
        <v>112.88863549321361</v>
      </c>
      <c r="AR13" s="5">
        <v>113.22292635918183</v>
      </c>
      <c r="AS13" s="5">
        <v>113.55820714218272</v>
      </c>
      <c r="AT13" s="5">
        <v>113.89448077360275</v>
      </c>
      <c r="AU13" s="5">
        <v>114.23175019350904</v>
      </c>
      <c r="AV13" s="5">
        <v>114.57001835067484</v>
      </c>
      <c r="AW13" s="5">
        <v>114.90928820260552</v>
      </c>
      <c r="AX13" s="5">
        <v>115.24956271556435</v>
      </c>
      <c r="AY13" s="5">
        <v>115.59084486459838</v>
      </c>
      <c r="AZ13" s="5">
        <v>115.93313763356454</v>
      </c>
      <c r="BA13" s="5">
        <v>116.27644401515566</v>
      </c>
      <c r="BB13" s="5">
        <v>116.62076701092674</v>
      </c>
      <c r="BC13" s="5">
        <v>116.96610963132099</v>
      </c>
      <c r="BD13" s="5">
        <v>117.31247489569641</v>
      </c>
      <c r="BE13" s="5">
        <v>117.65986583235197</v>
      </c>
      <c r="BF13" s="5">
        <v>118.00828547855421</v>
      </c>
      <c r="BG13" s="5">
        <v>118.35773688056376</v>
      </c>
      <c r="BH13" s="5">
        <v>118.70822309366199</v>
      </c>
      <c r="BI13" s="5">
        <v>119.05974718217762</v>
      </c>
      <c r="BJ13" s="5">
        <v>119.41231221951372</v>
      </c>
      <c r="BK13" s="5">
        <v>119.76592128817438</v>
      </c>
    </row>
    <row r="14" spans="1:63" x14ac:dyDescent="0.25">
      <c r="A14" s="14" t="s">
        <v>24</v>
      </c>
      <c r="B14" s="5">
        <v>100</v>
      </c>
      <c r="C14" s="5">
        <v>99.026336167254442</v>
      </c>
      <c r="D14" s="5">
        <v>98.796790566834716</v>
      </c>
      <c r="E14" s="5">
        <v>98.68888787027899</v>
      </c>
      <c r="F14" s="5">
        <v>98.643784496991543</v>
      </c>
      <c r="G14" s="5">
        <v>98.638761209019862</v>
      </c>
      <c r="H14" s="5">
        <v>98.662202094464959</v>
      </c>
      <c r="I14" s="5">
        <v>98.707227718579858</v>
      </c>
      <c r="J14" s="5">
        <v>98.769369296263449</v>
      </c>
      <c r="K14" s="5">
        <v>98.845532185726654</v>
      </c>
      <c r="L14" s="5">
        <v>98.933470036627696</v>
      </c>
      <c r="M14" s="5">
        <v>99.031492214569568</v>
      </c>
      <c r="N14" s="5">
        <v>99.138289307191101</v>
      </c>
      <c r="O14" s="5">
        <v>99.252823242242201</v>
      </c>
      <c r="P14" s="5">
        <v>99.374254996981833</v>
      </c>
      <c r="Q14" s="5">
        <v>99.501895292671634</v>
      </c>
      <c r="R14" s="5">
        <v>99.635169933544162</v>
      </c>
      <c r="S14" s="5">
        <v>99.773594805259961</v>
      </c>
      <c r="T14" s="5">
        <v>99.916757436300159</v>
      </c>
      <c r="U14" s="5">
        <v>100.06430313411725</v>
      </c>
      <c r="V14" s="5">
        <v>100.21592438235601</v>
      </c>
      <c r="W14" s="5">
        <v>100.37135260902832</v>
      </c>
      <c r="X14" s="5">
        <v>100.53035170897506</v>
      </c>
      <c r="Y14" s="5">
        <v>100.69271288485639</v>
      </c>
      <c r="Z14" s="5">
        <v>100.85825049323935</v>
      </c>
      <c r="AA14" s="5">
        <v>101.02679866670525</v>
      </c>
      <c r="AB14" s="5">
        <v>101.19820854210748</v>
      </c>
      <c r="AC14" s="5">
        <v>101.37234596734186</v>
      </c>
      <c r="AD14" s="5">
        <v>101.5490895895594</v>
      </c>
      <c r="AE14" s="5">
        <v>101.72832925017592</v>
      </c>
      <c r="AF14" s="5">
        <v>101.90996462868804</v>
      </c>
      <c r="AG14" s="5">
        <v>102.09390408981631</v>
      </c>
      <c r="AH14" s="5">
        <v>102.28006369799536</v>
      </c>
      <c r="AI14" s="5">
        <v>102.46836637051263</v>
      </c>
      <c r="AJ14" s="5">
        <v>102.65874114623115</v>
      </c>
      <c r="AK14" s="5">
        <v>102.85112255122833</v>
      </c>
      <c r="AL14" s="5">
        <v>103.04545004613932</v>
      </c>
      <c r="AM14" s="5">
        <v>103.24166754273342</v>
      </c>
      <c r="AN14" s="5">
        <v>103.43972297943857</v>
      </c>
      <c r="AO14" s="5">
        <v>103.63956794728364</v>
      </c>
      <c r="AP14" s="5">
        <v>103.8411573591485</v>
      </c>
      <c r="AQ14" s="5">
        <v>104.04444915636499</v>
      </c>
      <c r="AR14" s="5">
        <v>104.2494040476551</v>
      </c>
      <c r="AS14" s="5">
        <v>104.45598527616798</v>
      </c>
      <c r="AT14" s="5">
        <v>104.66415841101744</v>
      </c>
      <c r="AU14" s="5">
        <v>104.87389116025294</v>
      </c>
      <c r="AV14" s="5">
        <v>105.08515320263993</v>
      </c>
      <c r="AW14" s="5">
        <v>105.29791603599588</v>
      </c>
      <c r="AX14" s="5">
        <v>105.51215284014057</v>
      </c>
      <c r="AY14" s="5">
        <v>105.7278383527817</v>
      </c>
      <c r="AZ14" s="5">
        <v>105.94494875687994</v>
      </c>
      <c r="BA14" s="5">
        <v>106.16346157822665</v>
      </c>
      <c r="BB14" s="5">
        <v>106.38335559212979</v>
      </c>
      <c r="BC14" s="5">
        <v>106.60461073824072</v>
      </c>
      <c r="BD14" s="5">
        <v>106.82720804267427</v>
      </c>
      <c r="BE14" s="5">
        <v>107.05112954667619</v>
      </c>
      <c r="BF14" s="5">
        <v>107.27635824118049</v>
      </c>
      <c r="BG14" s="5">
        <v>107.50287800667542</v>
      </c>
      <c r="BH14" s="5">
        <v>107.73067355786397</v>
      </c>
      <c r="BI14" s="5">
        <v>107.95973039266129</v>
      </c>
      <c r="BJ14" s="5">
        <v>108.19003474512343</v>
      </c>
      <c r="BK14" s="5">
        <v>108.42157354194433</v>
      </c>
    </row>
    <row r="15" spans="1:63" x14ac:dyDescent="0.25">
      <c r="A15" s="14" t="s">
        <v>28</v>
      </c>
      <c r="B15" s="27">
        <v>100</v>
      </c>
      <c r="C15" s="28">
        <v>100.29155907827925</v>
      </c>
      <c r="D15" s="28">
        <v>99.708610979856516</v>
      </c>
      <c r="E15" s="28">
        <v>100.5514212065508</v>
      </c>
      <c r="F15" s="28">
        <v>101.2542432402075</v>
      </c>
      <c r="G15" s="28">
        <v>102.09511870504663</v>
      </c>
      <c r="H15" s="28">
        <v>101.61842445649702</v>
      </c>
      <c r="I15" s="28">
        <v>100.23948723221396</v>
      </c>
      <c r="J15" s="28">
        <v>100.95926781279822</v>
      </c>
      <c r="K15" s="28">
        <v>100.74954457119246</v>
      </c>
      <c r="L15" s="28">
        <v>101.30300688893104</v>
      </c>
      <c r="M15" s="28">
        <v>102.00863553714744</v>
      </c>
      <c r="N15" s="28">
        <v>102.18146295276273</v>
      </c>
      <c r="O15" s="28">
        <v>101.89896884212767</v>
      </c>
      <c r="P15" s="28">
        <v>102.82313033774355</v>
      </c>
      <c r="Q15" s="28">
        <v>103.43786409399291</v>
      </c>
      <c r="R15" s="28">
        <v>103.82497957126377</v>
      </c>
      <c r="S15" s="28">
        <v>104.43275966071374</v>
      </c>
      <c r="T15" s="28">
        <v>105.46310211507554</v>
      </c>
      <c r="U15" s="28">
        <v>105.91098126333905</v>
      </c>
      <c r="V15" s="28">
        <v>106.27371346608535</v>
      </c>
      <c r="W15" s="28">
        <v>107.3572139871977</v>
      </c>
      <c r="X15" s="28">
        <v>107.73414949492557</v>
      </c>
      <c r="Y15" s="28">
        <v>107.92931063100394</v>
      </c>
      <c r="Z15" s="28">
        <v>108.29967761991182</v>
      </c>
      <c r="AA15" s="28">
        <v>108.5546839404706</v>
      </c>
      <c r="AB15" s="28">
        <v>110.4634559659752</v>
      </c>
      <c r="AC15" s="28">
        <v>111.48070089664949</v>
      </c>
      <c r="AD15" s="28">
        <v>112.24661554829554</v>
      </c>
      <c r="AE15" s="28">
        <v>111.70141619874101</v>
      </c>
      <c r="AF15" s="28">
        <v>111.65268721548431</v>
      </c>
      <c r="AG15" s="28">
        <v>110.00502991002836</v>
      </c>
      <c r="AH15" s="28">
        <v>111.06354539610163</v>
      </c>
      <c r="AI15" s="28">
        <v>109.66554059329145</v>
      </c>
      <c r="AJ15" s="28">
        <v>109.2823920929537</v>
      </c>
      <c r="AK15" s="28">
        <v>110.98146378801086</v>
      </c>
      <c r="AL15" s="28">
        <v>111.81974408462449</v>
      </c>
      <c r="AM15" s="28">
        <v>110.54897121900868</v>
      </c>
      <c r="AN15" s="28">
        <v>110.36444686338922</v>
      </c>
      <c r="AO15" s="28">
        <v>110.63825548616131</v>
      </c>
      <c r="AP15" s="28">
        <v>111.09406927566975</v>
      </c>
      <c r="AQ15" s="28">
        <v>111.61057291475365</v>
      </c>
      <c r="AR15" s="28">
        <v>112.26355301437596</v>
      </c>
      <c r="AS15" s="28">
        <v>113.07780176908383</v>
      </c>
      <c r="AT15" s="28">
        <v>114.00541354766266</v>
      </c>
      <c r="AU15" s="28">
        <v>114.2243783825746</v>
      </c>
      <c r="AV15" s="28">
        <v>114.30860268369527</v>
      </c>
      <c r="AW15" s="28">
        <v>113.82362563598295</v>
      </c>
      <c r="AX15" s="28">
        <v>113.52442644302266</v>
      </c>
      <c r="AY15" s="28">
        <v>114.45813521747756</v>
      </c>
      <c r="AZ15" s="28">
        <v>113.89749701065845</v>
      </c>
      <c r="BA15" s="28">
        <v>115.04589000221104</v>
      </c>
      <c r="BB15" s="28">
        <v>114.90723702515788</v>
      </c>
      <c r="BC15" s="28">
        <v>115.00191053615094</v>
      </c>
      <c r="BD15" s="28">
        <v>115.09670960441278</v>
      </c>
      <c r="BE15" s="28">
        <v>114.3905264321649</v>
      </c>
      <c r="BF15" s="28">
        <v>114.65116892364853</v>
      </c>
      <c r="BG15" s="28">
        <v>114.88746333203352</v>
      </c>
      <c r="BH15" s="28">
        <v>114.95280875073045</v>
      </c>
      <c r="BI15" s="28">
        <v>115.91486311831963</v>
      </c>
      <c r="BJ15" s="28">
        <v>115.72889118965934</v>
      </c>
      <c r="BK15" s="28">
        <v>115.46048032404518</v>
      </c>
    </row>
    <row r="18" spans="1:2" x14ac:dyDescent="0.25">
      <c r="A18" s="15" t="s">
        <v>11</v>
      </c>
      <c r="B18" s="16" t="s">
        <v>5</v>
      </c>
    </row>
    <row r="19" spans="1:2" x14ac:dyDescent="0.25">
      <c r="A19" s="21" t="s">
        <v>39</v>
      </c>
      <c r="B19" s="30">
        <v>0.21</v>
      </c>
    </row>
    <row r="20" spans="1:2" x14ac:dyDescent="0.25">
      <c r="A20" s="21" t="s">
        <v>40</v>
      </c>
      <c r="B20" s="30">
        <v>0.03</v>
      </c>
    </row>
    <row r="21" spans="1:2" x14ac:dyDescent="0.25">
      <c r="A21" s="21" t="s">
        <v>34</v>
      </c>
      <c r="B21" s="30">
        <v>0.03</v>
      </c>
    </row>
    <row r="22" spans="1:2" x14ac:dyDescent="0.25">
      <c r="A22" s="21" t="s">
        <v>41</v>
      </c>
      <c r="B22" s="30">
        <v>0.03</v>
      </c>
    </row>
    <row r="23" spans="1:2" x14ac:dyDescent="0.25">
      <c r="A23" s="21" t="s">
        <v>42</v>
      </c>
      <c r="B23" s="30">
        <v>0.04</v>
      </c>
    </row>
    <row r="24" spans="1:2" x14ac:dyDescent="0.25">
      <c r="A24" s="21" t="s">
        <v>43</v>
      </c>
      <c r="B24" s="30">
        <v>0.02</v>
      </c>
    </row>
    <row r="25" spans="1:2" x14ac:dyDescent="0.25">
      <c r="A25" s="21" t="s">
        <v>44</v>
      </c>
      <c r="B25" s="30">
        <v>0.35</v>
      </c>
    </row>
    <row r="26" spans="1:2" x14ac:dyDescent="0.25">
      <c r="A26" s="21" t="s">
        <v>45</v>
      </c>
      <c r="B26" s="30">
        <v>0.2</v>
      </c>
    </row>
    <row r="27" spans="1:2" x14ac:dyDescent="0.25">
      <c r="A27" s="21" t="s">
        <v>35</v>
      </c>
      <c r="B27" s="30">
        <v>0.04</v>
      </c>
    </row>
    <row r="28" spans="1:2" x14ac:dyDescent="0.25">
      <c r="A28" s="21" t="s">
        <v>36</v>
      </c>
      <c r="B28" s="30">
        <v>0.02</v>
      </c>
    </row>
    <row r="29" spans="1:2" x14ac:dyDescent="0.25">
      <c r="A29" s="21" t="s">
        <v>37</v>
      </c>
      <c r="B29" s="30">
        <v>0</v>
      </c>
    </row>
    <row r="30" spans="1:2" x14ac:dyDescent="0.25">
      <c r="A30" s="21" t="s">
        <v>1</v>
      </c>
      <c r="B30" s="30">
        <v>0.01</v>
      </c>
    </row>
    <row r="31" spans="1:2" x14ac:dyDescent="0.25">
      <c r="A31" s="21" t="s">
        <v>38</v>
      </c>
      <c r="B31" s="30">
        <v>0.02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E3AB0-FF8B-4AD6-898A-1B7AD5578286}">
  <dimension ref="A1:BK31"/>
  <sheetViews>
    <sheetView showGridLines="0" workbookViewId="0">
      <selection activeCell="G7" sqref="G7"/>
    </sheetView>
  </sheetViews>
  <sheetFormatPr defaultRowHeight="15" x14ac:dyDescent="0.25"/>
  <cols>
    <col min="1" max="1" width="44" style="3" bestFit="1" customWidth="1"/>
    <col min="2" max="2" width="12" style="3" customWidth="1"/>
    <col min="3" max="3" width="12" style="3" bestFit="1" customWidth="1"/>
    <col min="4" max="38" width="9.140625" style="3"/>
  </cols>
  <sheetData>
    <row r="1" spans="1:63" ht="26.25" x14ac:dyDescent="0.4">
      <c r="A1" s="18" t="s">
        <v>6</v>
      </c>
    </row>
    <row r="2" spans="1:63" x14ac:dyDescent="0.25">
      <c r="A2" s="9" t="s">
        <v>76</v>
      </c>
      <c r="B2" s="6">
        <v>3.7104401664370186E-2</v>
      </c>
    </row>
    <row r="3" spans="1:63" x14ac:dyDescent="0.25">
      <c r="A3" s="9" t="s">
        <v>77</v>
      </c>
      <c r="B3" s="6">
        <v>2.9219631604394836E-2</v>
      </c>
    </row>
    <row r="4" spans="1:63" x14ac:dyDescent="0.25">
      <c r="A4" s="9" t="s">
        <v>20</v>
      </c>
      <c r="B4" s="6">
        <v>0.9</v>
      </c>
    </row>
    <row r="5" spans="1:63" x14ac:dyDescent="0.25">
      <c r="A5" s="10"/>
      <c r="B5" s="7"/>
    </row>
    <row r="6" spans="1:63" x14ac:dyDescent="0.25">
      <c r="A6" s="9" t="s">
        <v>15</v>
      </c>
      <c r="B6" s="12">
        <v>3.6035864261379461E-2</v>
      </c>
    </row>
    <row r="7" spans="1:63" x14ac:dyDescent="0.25">
      <c r="A7" s="9" t="s">
        <v>16</v>
      </c>
      <c r="B7" s="12">
        <v>2.8168654478085312E-2</v>
      </c>
    </row>
    <row r="8" spans="1:63" x14ac:dyDescent="0.25">
      <c r="A8" s="9" t="s">
        <v>21</v>
      </c>
      <c r="B8" s="5">
        <v>1.6448536269514715</v>
      </c>
    </row>
    <row r="10" spans="1:63" x14ac:dyDescent="0.25">
      <c r="C10" s="5">
        <v>1</v>
      </c>
      <c r="D10" s="5">
        <v>2</v>
      </c>
      <c r="E10" s="5">
        <v>3</v>
      </c>
      <c r="F10" s="5">
        <v>4</v>
      </c>
      <c r="G10" s="5">
        <v>5</v>
      </c>
      <c r="H10" s="5">
        <v>6</v>
      </c>
      <c r="I10" s="5">
        <v>7</v>
      </c>
      <c r="J10" s="5">
        <v>8</v>
      </c>
      <c r="K10" s="5">
        <v>9</v>
      </c>
      <c r="L10" s="5">
        <v>10</v>
      </c>
      <c r="M10" s="5">
        <v>11</v>
      </c>
      <c r="N10" s="5">
        <v>12</v>
      </c>
      <c r="O10" s="5">
        <v>13</v>
      </c>
      <c r="P10" s="5">
        <v>14</v>
      </c>
      <c r="Q10" s="5">
        <v>15</v>
      </c>
      <c r="R10" s="5">
        <v>16</v>
      </c>
      <c r="S10" s="5">
        <v>17</v>
      </c>
      <c r="T10" s="5">
        <v>18</v>
      </c>
      <c r="U10" s="5">
        <v>19</v>
      </c>
      <c r="V10" s="5">
        <v>20</v>
      </c>
      <c r="W10" s="5">
        <v>21</v>
      </c>
      <c r="X10" s="5">
        <v>22</v>
      </c>
      <c r="Y10" s="5">
        <v>23</v>
      </c>
      <c r="Z10" s="5">
        <v>24</v>
      </c>
      <c r="AA10" s="5">
        <v>25</v>
      </c>
      <c r="AB10" s="5">
        <v>26</v>
      </c>
      <c r="AC10" s="5">
        <v>27</v>
      </c>
      <c r="AD10" s="5">
        <v>28</v>
      </c>
      <c r="AE10" s="5">
        <v>29</v>
      </c>
      <c r="AF10" s="5">
        <v>30</v>
      </c>
      <c r="AG10" s="5">
        <v>31</v>
      </c>
      <c r="AH10" s="5">
        <v>32</v>
      </c>
      <c r="AI10" s="5">
        <v>33</v>
      </c>
      <c r="AJ10" s="5">
        <v>34</v>
      </c>
      <c r="AK10" s="5">
        <v>35</v>
      </c>
      <c r="AL10" s="5">
        <v>36</v>
      </c>
      <c r="AM10" s="5">
        <v>37</v>
      </c>
      <c r="AN10" s="5">
        <v>38</v>
      </c>
      <c r="AO10" s="5">
        <v>39</v>
      </c>
      <c r="AP10" s="5">
        <v>40</v>
      </c>
      <c r="AQ10" s="5">
        <v>41</v>
      </c>
      <c r="AR10" s="5">
        <v>42</v>
      </c>
      <c r="AS10" s="5">
        <v>43</v>
      </c>
      <c r="AT10" s="5">
        <v>44</v>
      </c>
      <c r="AU10" s="5">
        <v>45</v>
      </c>
      <c r="AV10" s="5">
        <v>46</v>
      </c>
      <c r="AW10" s="5">
        <v>47</v>
      </c>
      <c r="AX10" s="5">
        <v>48</v>
      </c>
      <c r="AY10" s="5">
        <v>49</v>
      </c>
      <c r="AZ10" s="5">
        <v>50</v>
      </c>
      <c r="BA10" s="5">
        <v>51</v>
      </c>
      <c r="BB10" s="5">
        <v>52</v>
      </c>
      <c r="BC10" s="5">
        <v>53</v>
      </c>
      <c r="BD10" s="5">
        <v>54</v>
      </c>
      <c r="BE10" s="5">
        <v>55</v>
      </c>
      <c r="BF10" s="5">
        <v>56</v>
      </c>
      <c r="BG10" s="5">
        <v>57</v>
      </c>
      <c r="BH10" s="5">
        <v>58</v>
      </c>
      <c r="BI10" s="5">
        <v>59</v>
      </c>
      <c r="BJ10" s="5">
        <v>60</v>
      </c>
      <c r="BK10" s="5">
        <v>61</v>
      </c>
    </row>
    <row r="11" spans="1:63" x14ac:dyDescent="0.25">
      <c r="B11" s="13">
        <v>41243</v>
      </c>
      <c r="C11" s="13">
        <v>41274</v>
      </c>
      <c r="D11" s="13">
        <v>41305</v>
      </c>
      <c r="E11" s="13">
        <v>41333</v>
      </c>
      <c r="F11" s="13">
        <v>41362</v>
      </c>
      <c r="G11" s="13">
        <v>41394</v>
      </c>
      <c r="H11" s="13">
        <v>41425</v>
      </c>
      <c r="I11" s="13">
        <v>41453</v>
      </c>
      <c r="J11" s="13">
        <v>41486</v>
      </c>
      <c r="K11" s="13">
        <v>41516</v>
      </c>
      <c r="L11" s="13">
        <v>41547</v>
      </c>
      <c r="M11" s="13">
        <v>41578</v>
      </c>
      <c r="N11" s="13">
        <v>41607</v>
      </c>
      <c r="O11" s="13">
        <v>41639</v>
      </c>
      <c r="P11" s="13">
        <v>41670</v>
      </c>
      <c r="Q11" s="13">
        <v>41698</v>
      </c>
      <c r="R11" s="13">
        <v>41729</v>
      </c>
      <c r="S11" s="13">
        <v>41759</v>
      </c>
      <c r="T11" s="13">
        <v>41789</v>
      </c>
      <c r="U11" s="13">
        <v>41820</v>
      </c>
      <c r="V11" s="13">
        <v>41851</v>
      </c>
      <c r="W11" s="13">
        <v>41880</v>
      </c>
      <c r="X11" s="13">
        <v>41912</v>
      </c>
      <c r="Y11" s="13">
        <v>41943</v>
      </c>
      <c r="Z11" s="13">
        <v>41971</v>
      </c>
      <c r="AA11" s="13">
        <v>42004</v>
      </c>
      <c r="AB11" s="13">
        <v>42034</v>
      </c>
      <c r="AC11" s="13">
        <v>42062</v>
      </c>
      <c r="AD11" s="13">
        <v>42094</v>
      </c>
      <c r="AE11" s="13">
        <v>42124</v>
      </c>
      <c r="AF11" s="13">
        <v>42153</v>
      </c>
      <c r="AG11" s="13">
        <v>42185</v>
      </c>
      <c r="AH11" s="13">
        <v>42216</v>
      </c>
      <c r="AI11" s="13">
        <v>42247</v>
      </c>
      <c r="AJ11" s="13">
        <v>42277</v>
      </c>
      <c r="AK11" s="13">
        <v>42307</v>
      </c>
      <c r="AL11" s="13">
        <v>42338</v>
      </c>
      <c r="AM11" s="13">
        <v>42369</v>
      </c>
      <c r="AN11" s="13">
        <v>42398</v>
      </c>
      <c r="AO11" s="13">
        <v>42429</v>
      </c>
      <c r="AP11" s="13">
        <v>42460</v>
      </c>
      <c r="AQ11" s="13">
        <v>42489</v>
      </c>
      <c r="AR11" s="13">
        <v>42521</v>
      </c>
      <c r="AS11" s="13">
        <v>42551</v>
      </c>
      <c r="AT11" s="13">
        <v>42580</v>
      </c>
      <c r="AU11" s="13">
        <v>42613</v>
      </c>
      <c r="AV11" s="13">
        <v>42643</v>
      </c>
      <c r="AW11" s="13">
        <v>42674</v>
      </c>
      <c r="AX11" s="13">
        <v>42704</v>
      </c>
      <c r="AY11" s="13">
        <v>42734</v>
      </c>
      <c r="AZ11" s="13">
        <v>42766</v>
      </c>
      <c r="BA11" s="13">
        <v>42794</v>
      </c>
      <c r="BB11" s="13">
        <v>42825</v>
      </c>
      <c r="BC11" s="13">
        <v>42853</v>
      </c>
      <c r="BD11" s="13">
        <v>42886</v>
      </c>
      <c r="BE11" s="13">
        <v>42916</v>
      </c>
      <c r="BF11" s="13">
        <v>42947</v>
      </c>
      <c r="BG11" s="13">
        <v>42978</v>
      </c>
      <c r="BH11" s="13">
        <v>43007</v>
      </c>
      <c r="BI11" s="13">
        <v>43039</v>
      </c>
      <c r="BJ11" s="13">
        <v>43069</v>
      </c>
      <c r="BK11" s="13">
        <v>43098</v>
      </c>
    </row>
    <row r="12" spans="1:63" x14ac:dyDescent="0.25">
      <c r="A12" s="14" t="s">
        <v>22</v>
      </c>
      <c r="B12" s="5">
        <v>100</v>
      </c>
      <c r="C12" s="5">
        <v>101.65131232100832</v>
      </c>
      <c r="D12" s="5">
        <v>102.52346091737503</v>
      </c>
      <c r="E12" s="5">
        <v>103.26988548524459</v>
      </c>
      <c r="F12" s="5">
        <v>103.95235734772493</v>
      </c>
      <c r="G12" s="5">
        <v>104.59472861182036</v>
      </c>
      <c r="H12" s="5">
        <v>105.20919677294467</v>
      </c>
      <c r="I12" s="5">
        <v>105.80298784370285</v>
      </c>
      <c r="J12" s="5">
        <v>106.38079766413966</v>
      </c>
      <c r="K12" s="5">
        <v>106.94587984932026</v>
      </c>
      <c r="L12" s="5">
        <v>107.50059772717499</v>
      </c>
      <c r="M12" s="5">
        <v>108.04673142137722</v>
      </c>
      <c r="N12" s="5">
        <v>108.58566099374936</v>
      </c>
      <c r="O12" s="5">
        <v>109.11848176993718</v>
      </c>
      <c r="P12" s="5">
        <v>109.64608020988078</v>
      </c>
      <c r="Q12" s="5">
        <v>110.16918565391805</v>
      </c>
      <c r="R12" s="5">
        <v>110.68840669879793</v>
      </c>
      <c r="S12" s="5">
        <v>111.20425743575294</v>
      </c>
      <c r="T12" s="5">
        <v>111.71717680067108</v>
      </c>
      <c r="U12" s="5">
        <v>112.22754312306746</v>
      </c>
      <c r="V12" s="5">
        <v>112.73568525262196</v>
      </c>
      <c r="W12" s="5">
        <v>113.24189119748395</v>
      </c>
      <c r="X12" s="5">
        <v>113.74641492154328</v>
      </c>
      <c r="Y12" s="5">
        <v>114.24948175799506</v>
      </c>
      <c r="Z12" s="5">
        <v>114.75129276814025</v>
      </c>
      <c r="AA12" s="5">
        <v>115.25202828583166</v>
      </c>
      <c r="AB12" s="5">
        <v>115.75185082583621</v>
      </c>
      <c r="AC12" s="5">
        <v>116.25090749006274</v>
      </c>
      <c r="AD12" s="5">
        <v>116.74933197352276</v>
      </c>
      <c r="AE12" s="5">
        <v>117.24724624835943</v>
      </c>
      <c r="AF12" s="5">
        <v>117.74476198679966</v>
      </c>
      <c r="AG12" s="5">
        <v>118.24198177075486</v>
      </c>
      <c r="AH12" s="5">
        <v>118.7390001258271</v>
      </c>
      <c r="AI12" s="5">
        <v>119.23590440983583</v>
      </c>
      <c r="AJ12" s="5">
        <v>119.73277558006754</v>
      </c>
      <c r="AK12" s="5">
        <v>120.22968885883816</v>
      </c>
      <c r="AL12" s="5">
        <v>120.72671431332918</v>
      </c>
      <c r="AM12" s="5">
        <v>121.22391736278415</v>
      </c>
      <c r="AN12" s="5">
        <v>121.72135922385814</v>
      </c>
      <c r="AO12" s="5">
        <v>122.21909730306974</v>
      </c>
      <c r="AP12" s="5">
        <v>122.71718554381714</v>
      </c>
      <c r="AQ12" s="5">
        <v>123.21567473420755</v>
      </c>
      <c r="AR12" s="5">
        <v>123.71461278096135</v>
      </c>
      <c r="AS12" s="5">
        <v>124.21404495383737</v>
      </c>
      <c r="AT12" s="5">
        <v>124.71401410435523</v>
      </c>
      <c r="AU12" s="5">
        <v>125.21456086203236</v>
      </c>
      <c r="AV12" s="5">
        <v>125.715723810889</v>
      </c>
      <c r="AW12" s="5">
        <v>126.21753964858584</v>
      </c>
      <c r="AX12" s="5">
        <v>126.72004333023064</v>
      </c>
      <c r="AY12" s="5">
        <v>127.2232681986162</v>
      </c>
      <c r="AZ12" s="5">
        <v>127.72724610241627</v>
      </c>
      <c r="BA12" s="5">
        <v>128.23200750366865</v>
      </c>
      <c r="BB12" s="5">
        <v>128.7375815757045</v>
      </c>
      <c r="BC12" s="5">
        <v>129.24399629253824</v>
      </c>
      <c r="BD12" s="5">
        <v>129.75127851060762</v>
      </c>
      <c r="BE12" s="5">
        <v>130.25945404364606</v>
      </c>
      <c r="BF12" s="5">
        <v>130.76854773137757</v>
      </c>
      <c r="BG12" s="5">
        <v>131.27858350264313</v>
      </c>
      <c r="BH12" s="5">
        <v>131.7895844334991</v>
      </c>
      <c r="BI12" s="5">
        <v>132.30157280076645</v>
      </c>
      <c r="BJ12" s="5">
        <v>132.81457013145715</v>
      </c>
      <c r="BK12" s="5">
        <v>133.32859724845798</v>
      </c>
    </row>
    <row r="13" spans="1:63" x14ac:dyDescent="0.25">
      <c r="A13" s="14" t="s">
        <v>23</v>
      </c>
      <c r="B13" s="5">
        <v>100</v>
      </c>
      <c r="C13" s="5">
        <v>100.30075021758327</v>
      </c>
      <c r="D13" s="5">
        <v>100.60240494210031</v>
      </c>
      <c r="E13" s="5">
        <v>100.90496689385769</v>
      </c>
      <c r="F13" s="5">
        <v>101.20843880134332</v>
      </c>
      <c r="G13" s="5">
        <v>101.51282340125098</v>
      </c>
      <c r="H13" s="5">
        <v>101.81812343850518</v>
      </c>
      <c r="I13" s="5">
        <v>102.12434166628567</v>
      </c>
      <c r="J13" s="5">
        <v>102.43148084605254</v>
      </c>
      <c r="K13" s="5">
        <v>102.73954374757079</v>
      </c>
      <c r="L13" s="5">
        <v>103.04853314893569</v>
      </c>
      <c r="M13" s="5">
        <v>103.35845183659748</v>
      </c>
      <c r="N13" s="5">
        <v>103.66930260538676</v>
      </c>
      <c r="O13" s="5">
        <v>103.98108825853953</v>
      </c>
      <c r="P13" s="5">
        <v>104.29381160772255</v>
      </c>
      <c r="Q13" s="5">
        <v>104.60747547305867</v>
      </c>
      <c r="R13" s="5">
        <v>104.92208268315227</v>
      </c>
      <c r="S13" s="5">
        <v>105.23763607511474</v>
      </c>
      <c r="T13" s="5">
        <v>105.55413849459015</v>
      </c>
      <c r="U13" s="5">
        <v>105.87159279578077</v>
      </c>
      <c r="V13" s="5">
        <v>106.19000184147298</v>
      </c>
      <c r="W13" s="5">
        <v>106.5093685030629</v>
      </c>
      <c r="X13" s="5">
        <v>106.82969566058243</v>
      </c>
      <c r="Y13" s="5">
        <v>107.15098620272518</v>
      </c>
      <c r="Z13" s="5">
        <v>107.47324302687251</v>
      </c>
      <c r="AA13" s="5">
        <v>107.79646903911964</v>
      </c>
      <c r="AB13" s="5">
        <v>108.12066715430187</v>
      </c>
      <c r="AC13" s="5">
        <v>108.44584029602092</v>
      </c>
      <c r="AD13" s="5">
        <v>108.77199139667123</v>
      </c>
      <c r="AE13" s="5">
        <v>109.09912339746637</v>
      </c>
      <c r="AF13" s="5">
        <v>109.4272392484657</v>
      </c>
      <c r="AG13" s="5">
        <v>109.75634190860085</v>
      </c>
      <c r="AH13" s="5">
        <v>110.0864343457024</v>
      </c>
      <c r="AI13" s="5">
        <v>110.41751953652677</v>
      </c>
      <c r="AJ13" s="5">
        <v>110.74960046678292</v>
      </c>
      <c r="AK13" s="5">
        <v>111.08268013115938</v>
      </c>
      <c r="AL13" s="5">
        <v>111.41676153335118</v>
      </c>
      <c r="AM13" s="5">
        <v>111.75184768608698</v>
      </c>
      <c r="AN13" s="5">
        <v>112.08794161115623</v>
      </c>
      <c r="AO13" s="5">
        <v>112.42504633943639</v>
      </c>
      <c r="AP13" s="5">
        <v>112.76316491092034</v>
      </c>
      <c r="AQ13" s="5">
        <v>113.10230037474372</v>
      </c>
      <c r="AR13" s="5">
        <v>113.44245578921246</v>
      </c>
      <c r="AS13" s="5">
        <v>113.78363422183033</v>
      </c>
      <c r="AT13" s="5">
        <v>114.12583874932665</v>
      </c>
      <c r="AU13" s="5">
        <v>114.46907245768398</v>
      </c>
      <c r="AV13" s="5">
        <v>114.81333844216601</v>
      </c>
      <c r="AW13" s="5">
        <v>115.15863980734547</v>
      </c>
      <c r="AX13" s="5">
        <v>115.50497966713201</v>
      </c>
      <c r="AY13" s="5">
        <v>115.85236114480043</v>
      </c>
      <c r="AZ13" s="5">
        <v>116.20078737301878</v>
      </c>
      <c r="BA13" s="5">
        <v>116.55026149387659</v>
      </c>
      <c r="BB13" s="5">
        <v>116.9007866589133</v>
      </c>
      <c r="BC13" s="5">
        <v>117.25236602914654</v>
      </c>
      <c r="BD13" s="5">
        <v>117.60500277510076</v>
      </c>
      <c r="BE13" s="5">
        <v>117.95870007683568</v>
      </c>
      <c r="BF13" s="5">
        <v>118.31346112397519</v>
      </c>
      <c r="BG13" s="5">
        <v>118.66928911573584</v>
      </c>
      <c r="BH13" s="5">
        <v>119.02618726095595</v>
      </c>
      <c r="BI13" s="5">
        <v>119.38415877812434</v>
      </c>
      <c r="BJ13" s="5">
        <v>119.74320689540951</v>
      </c>
      <c r="BK13" s="5">
        <v>120.10333485068865</v>
      </c>
    </row>
    <row r="14" spans="1:63" x14ac:dyDescent="0.25">
      <c r="A14" s="14" t="s">
        <v>24</v>
      </c>
      <c r="B14" s="5">
        <v>100</v>
      </c>
      <c r="C14" s="5">
        <v>98.968131984764128</v>
      </c>
      <c r="D14" s="5">
        <v>98.717345177128266</v>
      </c>
      <c r="E14" s="5">
        <v>98.594205813323143</v>
      </c>
      <c r="F14" s="5">
        <v>98.536948520960436</v>
      </c>
      <c r="G14" s="5">
        <v>98.521727162156495</v>
      </c>
      <c r="H14" s="5">
        <v>98.536350229076248</v>
      </c>
      <c r="I14" s="5">
        <v>98.57359771520845</v>
      </c>
      <c r="J14" s="5">
        <v>98.628779805174261</v>
      </c>
      <c r="K14" s="5">
        <v>98.698648927204118</v>
      </c>
      <c r="L14" s="5">
        <v>98.780847815350597</v>
      </c>
      <c r="M14" s="5">
        <v>98.873602426668128</v>
      </c>
      <c r="N14" s="5">
        <v>98.975538798865088</v>
      </c>
      <c r="O14" s="5">
        <v>99.085567724687479</v>
      </c>
      <c r="P14" s="5">
        <v>99.202808881506371</v>
      </c>
      <c r="Q14" s="5">
        <v>99.326539085272842</v>
      </c>
      <c r="R14" s="5">
        <v>99.456155914563283</v>
      </c>
      <c r="S14" s="5">
        <v>99.591151472565983</v>
      </c>
      <c r="T14" s="5">
        <v>99.731093036967877</v>
      </c>
      <c r="U14" s="5">
        <v>99.875608511042458</v>
      </c>
      <c r="V14" s="5">
        <v>100.02437529717125</v>
      </c>
      <c r="W14" s="5">
        <v>100.17711165859879</v>
      </c>
      <c r="X14" s="5">
        <v>100.33356992222136</v>
      </c>
      <c r="Y14" s="5">
        <v>100.49353106508205</v>
      </c>
      <c r="Z14" s="5">
        <v>100.65680035563049</v>
      </c>
      <c r="AA14" s="5">
        <v>100.823203809337</v>
      </c>
      <c r="AB14" s="5">
        <v>100.99258528039074</v>
      </c>
      <c r="AC14" s="5">
        <v>101.16480405553287</v>
      </c>
      <c r="AD14" s="5">
        <v>101.33973284815639</v>
      </c>
      <c r="AE14" s="5">
        <v>101.51725611433831</v>
      </c>
      <c r="AF14" s="5">
        <v>101.69726862994881</v>
      </c>
      <c r="AG14" s="5">
        <v>101.879674281112</v>
      </c>
      <c r="AH14" s="5">
        <v>102.06438503026114</v>
      </c>
      <c r="AI14" s="5">
        <v>102.25132002767401</v>
      </c>
      <c r="AJ14" s="5">
        <v>102.44040484428506</v>
      </c>
      <c r="AK14" s="5">
        <v>102.63157080618525</v>
      </c>
      <c r="AL14" s="5">
        <v>102.82475441484846</v>
      </c>
      <c r="AM14" s="5">
        <v>103.01989683999733</v>
      </c>
      <c r="AN14" s="5">
        <v>103.21694347431674</v>
      </c>
      <c r="AO14" s="5">
        <v>103.41584354106466</v>
      </c>
      <c r="AP14" s="5">
        <v>103.61654974711945</v>
      </c>
      <c r="AQ14" s="5">
        <v>103.81901797521351</v>
      </c>
      <c r="AR14" s="5">
        <v>104.02320701009286</v>
      </c>
      <c r="AS14" s="5">
        <v>104.2290782941556</v>
      </c>
      <c r="AT14" s="5">
        <v>104.4365957087934</v>
      </c>
      <c r="AU14" s="5">
        <v>104.64572537821883</v>
      </c>
      <c r="AV14" s="5">
        <v>104.85643549302441</v>
      </c>
      <c r="AW14" s="5">
        <v>105.06869615110989</v>
      </c>
      <c r="AX14" s="5">
        <v>105.28247921393994</v>
      </c>
      <c r="AY14" s="5">
        <v>105.49775817637143</v>
      </c>
      <c r="AZ14" s="5">
        <v>105.71450804852263</v>
      </c>
      <c r="BA14" s="5">
        <v>105.93270524835528</v>
      </c>
      <c r="BB14" s="5">
        <v>106.15232750381097</v>
      </c>
      <c r="BC14" s="5">
        <v>106.3733537634869</v>
      </c>
      <c r="BD14" s="5">
        <v>106.5957641149619</v>
      </c>
      <c r="BE14" s="5">
        <v>106.81953970999005</v>
      </c>
      <c r="BF14" s="5">
        <v>107.04466269587228</v>
      </c>
      <c r="BG14" s="5">
        <v>107.27111615239639</v>
      </c>
      <c r="BH14" s="5">
        <v>107.49888403380558</v>
      </c>
      <c r="BI14" s="5">
        <v>107.7279511153161</v>
      </c>
      <c r="BJ14" s="5">
        <v>107.95830294375806</v>
      </c>
      <c r="BK14" s="5">
        <v>108.1899257919589</v>
      </c>
    </row>
    <row r="15" spans="1:63" x14ac:dyDescent="0.25">
      <c r="A15" s="14" t="s">
        <v>29</v>
      </c>
      <c r="B15" s="27">
        <v>100</v>
      </c>
      <c r="C15" s="28">
        <v>100.25351787088685</v>
      </c>
      <c r="D15" s="28">
        <v>99.632422092145887</v>
      </c>
      <c r="E15" s="28">
        <v>100.4945396309294</v>
      </c>
      <c r="F15" s="28">
        <v>101.25986343083525</v>
      </c>
      <c r="G15" s="28">
        <v>101.99536782742756</v>
      </c>
      <c r="H15" s="28">
        <v>101.46117424239786</v>
      </c>
      <c r="I15" s="28">
        <v>99.998189315412517</v>
      </c>
      <c r="J15" s="28">
        <v>100.70995577638615</v>
      </c>
      <c r="K15" s="28">
        <v>100.51893074785492</v>
      </c>
      <c r="L15" s="28">
        <v>101.06176368449665</v>
      </c>
      <c r="M15" s="28">
        <v>101.74114045975583</v>
      </c>
      <c r="N15" s="28">
        <v>101.87652358859941</v>
      </c>
      <c r="O15" s="28">
        <v>101.55512045741507</v>
      </c>
      <c r="P15" s="28">
        <v>102.47344985555014</v>
      </c>
      <c r="Q15" s="28">
        <v>103.12343664794564</v>
      </c>
      <c r="R15" s="28">
        <v>103.54141773604015</v>
      </c>
      <c r="S15" s="28">
        <v>104.15081817812982</v>
      </c>
      <c r="T15" s="28">
        <v>105.24801336624249</v>
      </c>
      <c r="U15" s="28">
        <v>105.71533094296367</v>
      </c>
      <c r="V15" s="28">
        <v>106.09774450437503</v>
      </c>
      <c r="W15" s="28">
        <v>107.228113342946</v>
      </c>
      <c r="X15" s="28">
        <v>107.58453198522638</v>
      </c>
      <c r="Y15" s="28">
        <v>107.77584806137007</v>
      </c>
      <c r="Z15" s="28">
        <v>108.05667017859145</v>
      </c>
      <c r="AA15" s="28">
        <v>108.23013932714554</v>
      </c>
      <c r="AB15" s="28">
        <v>110.30914202555792</v>
      </c>
      <c r="AC15" s="28">
        <v>111.37676462956904</v>
      </c>
      <c r="AD15" s="28">
        <v>112.19550856710271</v>
      </c>
      <c r="AE15" s="28">
        <v>111.70631343554075</v>
      </c>
      <c r="AF15" s="28">
        <v>111.64292185747357</v>
      </c>
      <c r="AG15" s="28">
        <v>109.95314902776413</v>
      </c>
      <c r="AH15" s="28">
        <v>110.85922837724685</v>
      </c>
      <c r="AI15" s="28">
        <v>109.3070933463423</v>
      </c>
      <c r="AJ15" s="28">
        <v>108.8576014882767</v>
      </c>
      <c r="AK15" s="28">
        <v>110.67346028227927</v>
      </c>
      <c r="AL15" s="28">
        <v>111.49092897792897</v>
      </c>
      <c r="AM15" s="28">
        <v>110.08972982321393</v>
      </c>
      <c r="AN15" s="28">
        <v>109.76609048971859</v>
      </c>
      <c r="AO15" s="28">
        <v>110.05171589873466</v>
      </c>
      <c r="AP15" s="28">
        <v>110.55814033070381</v>
      </c>
      <c r="AQ15" s="28">
        <v>111.18017975181372</v>
      </c>
      <c r="AR15" s="28">
        <v>111.84872099525752</v>
      </c>
      <c r="AS15" s="28">
        <v>112.78563870964928</v>
      </c>
      <c r="AT15" s="28">
        <v>113.68230724419868</v>
      </c>
      <c r="AU15" s="28">
        <v>113.90391792454542</v>
      </c>
      <c r="AV15" s="28">
        <v>114.04062982062506</v>
      </c>
      <c r="AW15" s="28">
        <v>113.60484339777609</v>
      </c>
      <c r="AX15" s="28">
        <v>113.33703196841215</v>
      </c>
      <c r="AY15" s="28">
        <v>114.3025921049037</v>
      </c>
      <c r="AZ15" s="28">
        <v>113.76215792311061</v>
      </c>
      <c r="BA15" s="28">
        <v>114.97392258053588</v>
      </c>
      <c r="BB15" s="28">
        <v>114.81215704817073</v>
      </c>
      <c r="BC15" s="28">
        <v>114.83698419028705</v>
      </c>
      <c r="BD15" s="28">
        <v>114.87176973221119</v>
      </c>
      <c r="BE15" s="28">
        <v>114.09621805306641</v>
      </c>
      <c r="BF15" s="28">
        <v>114.38908470345962</v>
      </c>
      <c r="BG15" s="28">
        <v>114.61528710952045</v>
      </c>
      <c r="BH15" s="28">
        <v>114.68902640361593</v>
      </c>
      <c r="BI15" s="28">
        <v>115.74694721208137</v>
      </c>
      <c r="BJ15" s="28">
        <v>115.52493760081549</v>
      </c>
      <c r="BK15" s="28">
        <v>115.29713743358451</v>
      </c>
    </row>
    <row r="18" spans="1:2" x14ac:dyDescent="0.25">
      <c r="A18" s="15" t="s">
        <v>11</v>
      </c>
      <c r="B18" s="16" t="s">
        <v>6</v>
      </c>
    </row>
    <row r="19" spans="1:2" x14ac:dyDescent="0.25">
      <c r="A19" s="21" t="s">
        <v>39</v>
      </c>
      <c r="B19" s="30">
        <v>0.2</v>
      </c>
    </row>
    <row r="20" spans="1:2" x14ac:dyDescent="0.25">
      <c r="A20" s="21" t="s">
        <v>40</v>
      </c>
      <c r="B20" s="30">
        <v>0.03</v>
      </c>
    </row>
    <row r="21" spans="1:2" x14ac:dyDescent="0.25">
      <c r="A21" s="21" t="s">
        <v>34</v>
      </c>
      <c r="B21" s="30">
        <v>0.04</v>
      </c>
    </row>
    <row r="22" spans="1:2" x14ac:dyDescent="0.25">
      <c r="A22" s="21" t="s">
        <v>41</v>
      </c>
      <c r="B22" s="30">
        <v>0.03</v>
      </c>
    </row>
    <row r="23" spans="1:2" x14ac:dyDescent="0.25">
      <c r="A23" s="21" t="s">
        <v>42</v>
      </c>
      <c r="B23" s="30">
        <v>0.04</v>
      </c>
    </row>
    <row r="24" spans="1:2" x14ac:dyDescent="0.25">
      <c r="A24" s="21" t="s">
        <v>43</v>
      </c>
      <c r="B24" s="30">
        <v>0.02</v>
      </c>
    </row>
    <row r="25" spans="1:2" x14ac:dyDescent="0.25">
      <c r="A25" s="21" t="s">
        <v>44</v>
      </c>
      <c r="B25" s="30">
        <v>0.34</v>
      </c>
    </row>
    <row r="26" spans="1:2" x14ac:dyDescent="0.25">
      <c r="A26" s="21" t="s">
        <v>45</v>
      </c>
      <c r="B26" s="30">
        <v>0.19</v>
      </c>
    </row>
    <row r="27" spans="1:2" x14ac:dyDescent="0.25">
      <c r="A27" s="21" t="s">
        <v>35</v>
      </c>
      <c r="B27" s="30">
        <v>0.04</v>
      </c>
    </row>
    <row r="28" spans="1:2" x14ac:dyDescent="0.25">
      <c r="A28" s="21" t="s">
        <v>36</v>
      </c>
      <c r="B28" s="30">
        <v>0.02</v>
      </c>
    </row>
    <row r="29" spans="1:2" x14ac:dyDescent="0.25">
      <c r="A29" s="21" t="s">
        <v>37</v>
      </c>
      <c r="B29" s="30">
        <v>0</v>
      </c>
    </row>
    <row r="30" spans="1:2" x14ac:dyDescent="0.25">
      <c r="A30" s="21" t="s">
        <v>1</v>
      </c>
      <c r="B30" s="30">
        <v>0.02</v>
      </c>
    </row>
    <row r="31" spans="1:2" x14ac:dyDescent="0.25">
      <c r="A31" s="21" t="s">
        <v>38</v>
      </c>
      <c r="B31" s="30">
        <v>0.03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083F4-C49C-4C01-8E08-FE5A00917E4C}">
  <dimension ref="A1:BK31"/>
  <sheetViews>
    <sheetView showGridLines="0" workbookViewId="0">
      <selection activeCell="H4" sqref="H4"/>
    </sheetView>
  </sheetViews>
  <sheetFormatPr defaultRowHeight="15" x14ac:dyDescent="0.25"/>
  <cols>
    <col min="1" max="1" width="44" style="3" bestFit="1" customWidth="1"/>
    <col min="2" max="2" width="12" style="3" customWidth="1"/>
    <col min="3" max="3" width="12" style="3" bestFit="1" customWidth="1"/>
    <col min="4" max="38" width="9.140625" style="3"/>
  </cols>
  <sheetData>
    <row r="1" spans="1:63" ht="26.25" x14ac:dyDescent="0.4">
      <c r="A1" s="17" t="s">
        <v>7</v>
      </c>
    </row>
    <row r="2" spans="1:63" x14ac:dyDescent="0.25">
      <c r="A2" s="9" t="s">
        <v>76</v>
      </c>
      <c r="B2" s="24">
        <v>3.8768687869772153E-2</v>
      </c>
    </row>
    <row r="3" spans="1:63" x14ac:dyDescent="0.25">
      <c r="A3" s="9" t="s">
        <v>77</v>
      </c>
      <c r="B3" s="24">
        <v>3.3979656829960271E-2</v>
      </c>
    </row>
    <row r="4" spans="1:63" x14ac:dyDescent="0.25">
      <c r="A4" s="9" t="s">
        <v>20</v>
      </c>
      <c r="B4" s="6">
        <v>0.9</v>
      </c>
    </row>
    <row r="5" spans="1:63" x14ac:dyDescent="0.25">
      <c r="A5" s="10"/>
      <c r="B5" s="7"/>
    </row>
    <row r="6" spans="1:63" x14ac:dyDescent="0.25">
      <c r="A6" s="9" t="s">
        <v>15</v>
      </c>
      <c r="B6" s="12">
        <v>3.7501323471821287E-2</v>
      </c>
    </row>
    <row r="7" spans="1:63" x14ac:dyDescent="0.25">
      <c r="A7" s="9" t="s">
        <v>16</v>
      </c>
      <c r="B7" s="12">
        <v>3.2702730249657481E-2</v>
      </c>
    </row>
    <row r="8" spans="1:63" x14ac:dyDescent="0.25">
      <c r="A8" s="9" t="s">
        <v>21</v>
      </c>
      <c r="B8" s="5">
        <v>1.6448536269514715</v>
      </c>
    </row>
    <row r="10" spans="1:63" x14ac:dyDescent="0.25">
      <c r="C10" s="5">
        <v>1</v>
      </c>
      <c r="D10" s="5">
        <v>2</v>
      </c>
      <c r="E10" s="5">
        <v>3</v>
      </c>
      <c r="F10" s="5">
        <v>4</v>
      </c>
      <c r="G10" s="5">
        <v>5</v>
      </c>
      <c r="H10" s="5">
        <v>6</v>
      </c>
      <c r="I10" s="5">
        <v>7</v>
      </c>
      <c r="J10" s="5">
        <v>8</v>
      </c>
      <c r="K10" s="5">
        <v>9</v>
      </c>
      <c r="L10" s="5">
        <v>10</v>
      </c>
      <c r="M10" s="5">
        <v>11</v>
      </c>
      <c r="N10" s="5">
        <v>12</v>
      </c>
      <c r="O10" s="5">
        <v>13</v>
      </c>
      <c r="P10" s="5">
        <v>14</v>
      </c>
      <c r="Q10" s="5">
        <v>15</v>
      </c>
      <c r="R10" s="5">
        <v>16</v>
      </c>
      <c r="S10" s="5">
        <v>17</v>
      </c>
      <c r="T10" s="5">
        <v>18</v>
      </c>
      <c r="U10" s="5">
        <v>19</v>
      </c>
      <c r="V10" s="5">
        <v>20</v>
      </c>
      <c r="W10" s="5">
        <v>21</v>
      </c>
      <c r="X10" s="5">
        <v>22</v>
      </c>
      <c r="Y10" s="5">
        <v>23</v>
      </c>
      <c r="Z10" s="5">
        <v>24</v>
      </c>
      <c r="AA10" s="5">
        <v>25</v>
      </c>
      <c r="AB10" s="5">
        <v>26</v>
      </c>
      <c r="AC10" s="5">
        <v>27</v>
      </c>
      <c r="AD10" s="5">
        <v>28</v>
      </c>
      <c r="AE10" s="5">
        <v>29</v>
      </c>
      <c r="AF10" s="5">
        <v>30</v>
      </c>
      <c r="AG10" s="5">
        <v>31</v>
      </c>
      <c r="AH10" s="5">
        <v>32</v>
      </c>
      <c r="AI10" s="5">
        <v>33</v>
      </c>
      <c r="AJ10" s="5">
        <v>34</v>
      </c>
      <c r="AK10" s="5">
        <v>35</v>
      </c>
      <c r="AL10" s="5">
        <v>36</v>
      </c>
      <c r="AM10" s="5">
        <v>37</v>
      </c>
      <c r="AN10" s="5">
        <v>38</v>
      </c>
      <c r="AO10" s="5">
        <v>39</v>
      </c>
      <c r="AP10" s="5">
        <v>40</v>
      </c>
      <c r="AQ10" s="5">
        <v>41</v>
      </c>
      <c r="AR10" s="5">
        <v>42</v>
      </c>
      <c r="AS10" s="5">
        <v>43</v>
      </c>
      <c r="AT10" s="5">
        <v>44</v>
      </c>
      <c r="AU10" s="5">
        <v>45</v>
      </c>
      <c r="AV10" s="5">
        <v>46</v>
      </c>
      <c r="AW10" s="5">
        <v>47</v>
      </c>
      <c r="AX10" s="5">
        <v>48</v>
      </c>
      <c r="AY10" s="5">
        <v>49</v>
      </c>
      <c r="AZ10" s="5">
        <v>50</v>
      </c>
      <c r="BA10" s="5">
        <v>51</v>
      </c>
      <c r="BB10" s="5">
        <v>52</v>
      </c>
      <c r="BC10" s="5">
        <v>53</v>
      </c>
      <c r="BD10" s="5">
        <v>54</v>
      </c>
      <c r="BE10" s="5">
        <v>55</v>
      </c>
      <c r="BF10" s="5">
        <v>56</v>
      </c>
      <c r="BG10" s="5">
        <v>57</v>
      </c>
      <c r="BH10" s="5">
        <v>58</v>
      </c>
      <c r="BI10" s="5">
        <v>59</v>
      </c>
      <c r="BJ10" s="5">
        <v>60</v>
      </c>
      <c r="BK10" s="5">
        <v>61</v>
      </c>
    </row>
    <row r="11" spans="1:63" x14ac:dyDescent="0.25">
      <c r="B11" s="13">
        <v>41243</v>
      </c>
      <c r="C11" s="13">
        <v>41274</v>
      </c>
      <c r="D11" s="13">
        <v>41305</v>
      </c>
      <c r="E11" s="13">
        <v>41333</v>
      </c>
      <c r="F11" s="13">
        <v>41362</v>
      </c>
      <c r="G11" s="13">
        <v>41394</v>
      </c>
      <c r="H11" s="13">
        <v>41425</v>
      </c>
      <c r="I11" s="13">
        <v>41453</v>
      </c>
      <c r="J11" s="13">
        <v>41486</v>
      </c>
      <c r="K11" s="13">
        <v>41516</v>
      </c>
      <c r="L11" s="13">
        <v>41547</v>
      </c>
      <c r="M11" s="13">
        <v>41578</v>
      </c>
      <c r="N11" s="13">
        <v>41607</v>
      </c>
      <c r="O11" s="13">
        <v>41639</v>
      </c>
      <c r="P11" s="13">
        <v>41670</v>
      </c>
      <c r="Q11" s="13">
        <v>41698</v>
      </c>
      <c r="R11" s="13">
        <v>41729</v>
      </c>
      <c r="S11" s="13">
        <v>41759</v>
      </c>
      <c r="T11" s="13">
        <v>41789</v>
      </c>
      <c r="U11" s="13">
        <v>41820</v>
      </c>
      <c r="V11" s="13">
        <v>41851</v>
      </c>
      <c r="W11" s="13">
        <v>41880</v>
      </c>
      <c r="X11" s="13">
        <v>41912</v>
      </c>
      <c r="Y11" s="13">
        <v>41943</v>
      </c>
      <c r="Z11" s="13">
        <v>41971</v>
      </c>
      <c r="AA11" s="13">
        <v>42004</v>
      </c>
      <c r="AB11" s="13">
        <v>42034</v>
      </c>
      <c r="AC11" s="13">
        <v>42062</v>
      </c>
      <c r="AD11" s="13">
        <v>42094</v>
      </c>
      <c r="AE11" s="13">
        <v>42124</v>
      </c>
      <c r="AF11" s="13">
        <v>42153</v>
      </c>
      <c r="AG11" s="13">
        <v>42185</v>
      </c>
      <c r="AH11" s="13">
        <v>42216</v>
      </c>
      <c r="AI11" s="13">
        <v>42247</v>
      </c>
      <c r="AJ11" s="13">
        <v>42277</v>
      </c>
      <c r="AK11" s="13">
        <v>42307</v>
      </c>
      <c r="AL11" s="13">
        <v>42338</v>
      </c>
      <c r="AM11" s="13">
        <v>42369</v>
      </c>
      <c r="AN11" s="13">
        <v>42398</v>
      </c>
      <c r="AO11" s="13">
        <v>42429</v>
      </c>
      <c r="AP11" s="13">
        <v>42460</v>
      </c>
      <c r="AQ11" s="13">
        <v>42489</v>
      </c>
      <c r="AR11" s="13">
        <v>42521</v>
      </c>
      <c r="AS11" s="13">
        <v>42551</v>
      </c>
      <c r="AT11" s="13">
        <v>42580</v>
      </c>
      <c r="AU11" s="13">
        <v>42613</v>
      </c>
      <c r="AV11" s="13">
        <v>42643</v>
      </c>
      <c r="AW11" s="13">
        <v>42674</v>
      </c>
      <c r="AX11" s="13">
        <v>42704</v>
      </c>
      <c r="AY11" s="13">
        <v>42734</v>
      </c>
      <c r="AZ11" s="13">
        <v>42766</v>
      </c>
      <c r="BA11" s="13">
        <v>42794</v>
      </c>
      <c r="BB11" s="13">
        <v>42825</v>
      </c>
      <c r="BC11" s="13">
        <v>42853</v>
      </c>
      <c r="BD11" s="13">
        <v>42886</v>
      </c>
      <c r="BE11" s="13">
        <v>42916</v>
      </c>
      <c r="BF11" s="13">
        <v>42947</v>
      </c>
      <c r="BG11" s="13">
        <v>42978</v>
      </c>
      <c r="BH11" s="13">
        <v>43007</v>
      </c>
      <c r="BI11" s="13">
        <v>43039</v>
      </c>
      <c r="BJ11" s="13">
        <v>43069</v>
      </c>
      <c r="BK11" s="13">
        <v>43098</v>
      </c>
    </row>
    <row r="12" spans="1:63" x14ac:dyDescent="0.25">
      <c r="A12" s="14" t="s">
        <v>22</v>
      </c>
      <c r="B12" s="5">
        <v>100</v>
      </c>
      <c r="C12" s="5">
        <v>101.88283529407256</v>
      </c>
      <c r="D12" s="5">
        <v>102.86120691321511</v>
      </c>
      <c r="E12" s="5">
        <v>103.69367489233177</v>
      </c>
      <c r="F12" s="5">
        <v>104.45193291936216</v>
      </c>
      <c r="G12" s="5">
        <v>105.16366076206729</v>
      </c>
      <c r="H12" s="5">
        <v>105.84301154655455</v>
      </c>
      <c r="I12" s="5">
        <v>106.498368847037</v>
      </c>
      <c r="J12" s="5">
        <v>107.13518013452506</v>
      </c>
      <c r="K12" s="5">
        <v>107.75721940269958</v>
      </c>
      <c r="L12" s="5">
        <v>108.36722768652886</v>
      </c>
      <c r="M12" s="5">
        <v>108.96726940869712</v>
      </c>
      <c r="N12" s="5">
        <v>109.55894489050254</v>
      </c>
      <c r="O12" s="5">
        <v>110.14352416352489</v>
      </c>
      <c r="P12" s="5">
        <v>110.72203499677065</v>
      </c>
      <c r="Q12" s="5">
        <v>111.29532293070315</v>
      </c>
      <c r="R12" s="5">
        <v>111.86409347710975</v>
      </c>
      <c r="S12" s="5">
        <v>112.42894255626518</v>
      </c>
      <c r="T12" s="5">
        <v>112.99037894264741</v>
      </c>
      <c r="U12" s="5">
        <v>113.54884114046691</v>
      </c>
      <c r="V12" s="5">
        <v>114.10471028877822</v>
      </c>
      <c r="W12" s="5">
        <v>114.65832018007758</v>
      </c>
      <c r="X12" s="5">
        <v>115.20996514327133</v>
      </c>
      <c r="Y12" s="5">
        <v>115.75990632159181</v>
      </c>
      <c r="Z12" s="5">
        <v>116.30837672707293</v>
      </c>
      <c r="AA12" s="5">
        <v>116.85558535048213</v>
      </c>
      <c r="AB12" s="5">
        <v>117.40172053351002</v>
      </c>
      <c r="AC12" s="5">
        <v>117.94695275859866</v>
      </c>
      <c r="AD12" s="5">
        <v>118.49143697457218</v>
      </c>
      <c r="AE12" s="5">
        <v>119.03531454893108</v>
      </c>
      <c r="AF12" s="5">
        <v>119.5787149173956</v>
      </c>
      <c r="AG12" s="5">
        <v>120.12175698605174</v>
      </c>
      <c r="AH12" s="5">
        <v>120.6645503298905</v>
      </c>
      <c r="AI12" s="5">
        <v>121.20719622266643</v>
      </c>
      <c r="AJ12" s="5">
        <v>121.74978852614397</v>
      </c>
      <c r="AK12" s="5">
        <v>122.29241446144887</v>
      </c>
      <c r="AL12" s="5">
        <v>122.83515528103419</v>
      </c>
      <c r="AM12" s="5">
        <v>123.37808685643597</v>
      </c>
      <c r="AN12" s="5">
        <v>123.92128019433318</v>
      </c>
      <c r="AO12" s="5">
        <v>124.46480189128964</v>
      </c>
      <c r="AP12" s="5">
        <v>125.00871453582845</v>
      </c>
      <c r="AQ12" s="5">
        <v>125.55307706508592</v>
      </c>
      <c r="AR12" s="5">
        <v>126.09794508214374</v>
      </c>
      <c r="AS12" s="5">
        <v>126.64337113919541</v>
      </c>
      <c r="AT12" s="5">
        <v>127.18940499092395</v>
      </c>
      <c r="AU12" s="5">
        <v>127.73609382182107</v>
      </c>
      <c r="AV12" s="5">
        <v>128.28348245063981</v>
      </c>
      <c r="AW12" s="5">
        <v>128.83161351472114</v>
      </c>
      <c r="AX12" s="5">
        <v>129.38052763655631</v>
      </c>
      <c r="AY12" s="5">
        <v>129.93026357462583</v>
      </c>
      <c r="AZ12" s="5">
        <v>130.48085836028642</v>
      </c>
      <c r="BA12" s="5">
        <v>131.03234742224538</v>
      </c>
      <c r="BB12" s="5">
        <v>131.58476469996626</v>
      </c>
      <c r="BC12" s="5">
        <v>132.13814274718118</v>
      </c>
      <c r="BD12" s="5">
        <v>132.69251282654096</v>
      </c>
      <c r="BE12" s="5">
        <v>133.2479049963095</v>
      </c>
      <c r="BF12" s="5">
        <v>133.80434818990193</v>
      </c>
      <c r="BG12" s="5">
        <v>134.36187028897277</v>
      </c>
      <c r="BH12" s="5">
        <v>134.92049819068009</v>
      </c>
      <c r="BI12" s="5">
        <v>135.48025786968017</v>
      </c>
      <c r="BJ12" s="5">
        <v>136.04117443534767</v>
      </c>
      <c r="BK12" s="5">
        <v>136.6032721846608</v>
      </c>
    </row>
    <row r="13" spans="1:63" x14ac:dyDescent="0.25">
      <c r="A13" s="14" t="s">
        <v>23</v>
      </c>
      <c r="B13" s="5">
        <v>100</v>
      </c>
      <c r="C13" s="5">
        <v>100.31299985372569</v>
      </c>
      <c r="D13" s="5">
        <v>100.62697939653572</v>
      </c>
      <c r="E13" s="5">
        <v>100.94194169485544</v>
      </c>
      <c r="F13" s="5">
        <v>101.2578898247082</v>
      </c>
      <c r="G13" s="5">
        <v>101.57482687174526</v>
      </c>
      <c r="H13" s="5">
        <v>101.89275593127596</v>
      </c>
      <c r="I13" s="5">
        <v>102.21168010829791</v>
      </c>
      <c r="J13" s="5">
        <v>102.53160251752746</v>
      </c>
      <c r="K13" s="5">
        <v>102.85252628342991</v>
      </c>
      <c r="L13" s="5">
        <v>103.17445454025022</v>
      </c>
      <c r="M13" s="5">
        <v>103.49739043204349</v>
      </c>
      <c r="N13" s="5">
        <v>103.82133711270569</v>
      </c>
      <c r="O13" s="5">
        <v>104.14629774600452</v>
      </c>
      <c r="P13" s="5">
        <v>104.47227550561024</v>
      </c>
      <c r="Q13" s="5">
        <v>104.7992735751267</v>
      </c>
      <c r="R13" s="5">
        <v>105.12729514812243</v>
      </c>
      <c r="S13" s="5">
        <v>105.45634342816182</v>
      </c>
      <c r="T13" s="5">
        <v>105.78642162883642</v>
      </c>
      <c r="U13" s="5">
        <v>106.11753297379633</v>
      </c>
      <c r="V13" s="5">
        <v>106.44968069678163</v>
      </c>
      <c r="W13" s="5">
        <v>106.78286804165403</v>
      </c>
      <c r="X13" s="5">
        <v>107.11709826242848</v>
      </c>
      <c r="Y13" s="5">
        <v>107.45237462330508</v>
      </c>
      <c r="Z13" s="5">
        <v>107.78870039870081</v>
      </c>
      <c r="AA13" s="5">
        <v>108.12607887328156</v>
      </c>
      <c r="AB13" s="5">
        <v>108.46451334199428</v>
      </c>
      <c r="AC13" s="5">
        <v>108.80400711009899</v>
      </c>
      <c r="AD13" s="5">
        <v>109.1445634932013</v>
      </c>
      <c r="AE13" s="5">
        <v>109.48618581728455</v>
      </c>
      <c r="AF13" s="5">
        <v>109.82887741874248</v>
      </c>
      <c r="AG13" s="5">
        <v>110.17264164441171</v>
      </c>
      <c r="AH13" s="5">
        <v>110.51748185160446</v>
      </c>
      <c r="AI13" s="5">
        <v>110.86340140814129</v>
      </c>
      <c r="AJ13" s="5">
        <v>111.21040369238411</v>
      </c>
      <c r="AK13" s="5">
        <v>111.558492093269</v>
      </c>
      <c r="AL13" s="5">
        <v>111.90767001033952</v>
      </c>
      <c r="AM13" s="5">
        <v>112.25794085377971</v>
      </c>
      <c r="AN13" s="5">
        <v>112.60930804444752</v>
      </c>
      <c r="AO13" s="5">
        <v>112.96177501390814</v>
      </c>
      <c r="AP13" s="5">
        <v>113.31534520446762</v>
      </c>
      <c r="AQ13" s="5">
        <v>113.67002206920635</v>
      </c>
      <c r="AR13" s="5">
        <v>114.02580907201295</v>
      </c>
      <c r="AS13" s="5">
        <v>114.38270968761788</v>
      </c>
      <c r="AT13" s="5">
        <v>114.74072740162759</v>
      </c>
      <c r="AU13" s="5">
        <v>115.09986571055848</v>
      </c>
      <c r="AV13" s="5">
        <v>115.46012812187098</v>
      </c>
      <c r="AW13" s="5">
        <v>115.82151815400394</v>
      </c>
      <c r="AX13" s="5">
        <v>116.18403933640886</v>
      </c>
      <c r="AY13" s="5">
        <v>116.54769520958442</v>
      </c>
      <c r="AZ13" s="5">
        <v>116.91248932511107</v>
      </c>
      <c r="BA13" s="5">
        <v>117.27842524568572</v>
      </c>
      <c r="BB13" s="5">
        <v>117.64550654515654</v>
      </c>
      <c r="BC13" s="5">
        <v>118.01373680855771</v>
      </c>
      <c r="BD13" s="5">
        <v>118.38311963214471</v>
      </c>
      <c r="BE13" s="5">
        <v>118.75365862342923</v>
      </c>
      <c r="BF13" s="5">
        <v>119.12535740121446</v>
      </c>
      <c r="BG13" s="5">
        <v>119.49821959563047</v>
      </c>
      <c r="BH13" s="5">
        <v>119.8722488481696</v>
      </c>
      <c r="BI13" s="5">
        <v>120.24744881172207</v>
      </c>
      <c r="BJ13" s="5">
        <v>120.62382315061161</v>
      </c>
      <c r="BK13" s="5">
        <v>121.00137554063137</v>
      </c>
    </row>
    <row r="14" spans="1:63" x14ac:dyDescent="0.25">
      <c r="A14" s="14" t="s">
        <v>24</v>
      </c>
      <c r="B14" s="5">
        <v>100</v>
      </c>
      <c r="C14" s="5">
        <v>98.76735281864508</v>
      </c>
      <c r="D14" s="5">
        <v>98.441281084850928</v>
      </c>
      <c r="E14" s="5">
        <v>98.263231616657649</v>
      </c>
      <c r="F14" s="5">
        <v>98.161517601290129</v>
      </c>
      <c r="G14" s="5">
        <v>98.10846616844421</v>
      </c>
      <c r="H14" s="5">
        <v>98.089931111833835</v>
      </c>
      <c r="I14" s="5">
        <v>98.097535799504286</v>
      </c>
      <c r="J14" s="5">
        <v>98.125839725213126</v>
      </c>
      <c r="K14" s="5">
        <v>98.171075882630106</v>
      </c>
      <c r="L14" s="5">
        <v>98.230510246793344</v>
      </c>
      <c r="M14" s="5">
        <v>98.302085427754164</v>
      </c>
      <c r="N14" s="5">
        <v>98.384208159752745</v>
      </c>
      <c r="O14" s="5">
        <v>98.47561548962436</v>
      </c>
      <c r="P14" s="5">
        <v>98.575286749728392</v>
      </c>
      <c r="Q14" s="5">
        <v>98.682383523992527</v>
      </c>
      <c r="R14" s="5">
        <v>98.796207448120214</v>
      </c>
      <c r="S14" s="5">
        <v>98.916169772502059</v>
      </c>
      <c r="T14" s="5">
        <v>99.041768916575222</v>
      </c>
      <c r="U14" s="5">
        <v>99.172573593369279</v>
      </c>
      <c r="V14" s="5">
        <v>99.308209904470317</v>
      </c>
      <c r="W14" s="5">
        <v>99.448351321499189</v>
      </c>
      <c r="X14" s="5">
        <v>99.592710803218964</v>
      </c>
      <c r="Y14" s="5">
        <v>99.741034517695624</v>
      </c>
      <c r="Z14" s="5">
        <v>99.893096787898756</v>
      </c>
      <c r="AA14" s="5">
        <v>100.04869598184654</v>
      </c>
      <c r="AB14" s="5">
        <v>100.20765114049324</v>
      </c>
      <c r="AC14" s="5">
        <v>100.36979918797797</v>
      </c>
      <c r="AD14" s="5">
        <v>100.53499260607188</v>
      </c>
      <c r="AE14" s="5">
        <v>100.70309748196154</v>
      </c>
      <c r="AF14" s="5">
        <v>100.87399185878354</v>
      </c>
      <c r="AG14" s="5">
        <v>101.04756433355699</v>
      </c>
      <c r="AH14" s="5">
        <v>101.22371285872262</v>
      </c>
      <c r="AI14" s="5">
        <v>101.40234371236315</v>
      </c>
      <c r="AJ14" s="5">
        <v>101.58337060903597</v>
      </c>
      <c r="AK14" s="5">
        <v>101.76671392850113</v>
      </c>
      <c r="AL14" s="5">
        <v>101.95230004383487</v>
      </c>
      <c r="AM14" s="5">
        <v>102.14006073375369</v>
      </c>
      <c r="AN14" s="5">
        <v>102.32993266663459</v>
      </c>
      <c r="AO14" s="5">
        <v>102.52185694585359</v>
      </c>
      <c r="AP14" s="5">
        <v>102.71577870779174</v>
      </c>
      <c r="AQ14" s="5">
        <v>102.91164676526216</v>
      </c>
      <c r="AR14" s="5">
        <v>103.10941329025907</v>
      </c>
      <c r="AS14" s="5">
        <v>103.30903353087253</v>
      </c>
      <c r="AT14" s="5">
        <v>103.51046555799266</v>
      </c>
      <c r="AU14" s="5">
        <v>103.71367003807231</v>
      </c>
      <c r="AV14" s="5">
        <v>103.9186100287565</v>
      </c>
      <c r="AW14" s="5">
        <v>104.12525079463839</v>
      </c>
      <c r="AX14" s="5">
        <v>104.33355964077975</v>
      </c>
      <c r="AY14" s="5">
        <v>104.54350576195468</v>
      </c>
      <c r="AZ14" s="5">
        <v>104.75506010584621</v>
      </c>
      <c r="BA14" s="5">
        <v>104.96819524865535</v>
      </c>
      <c r="BB14" s="5">
        <v>105.18288528177926</v>
      </c>
      <c r="BC14" s="5">
        <v>105.39910570838282</v>
      </c>
      <c r="BD14" s="5">
        <v>105.61683334883318</v>
      </c>
      <c r="BE14" s="5">
        <v>105.83604625408974</v>
      </c>
      <c r="BF14" s="5">
        <v>106.05672362625099</v>
      </c>
      <c r="BG14" s="5">
        <v>106.27884574555139</v>
      </c>
      <c r="BH14" s="5">
        <v>106.50239390318299</v>
      </c>
      <c r="BI14" s="5">
        <v>106.72735033938605</v>
      </c>
      <c r="BJ14" s="5">
        <v>106.95369818631517</v>
      </c>
      <c r="BK14" s="5">
        <v>107.18142141524034</v>
      </c>
    </row>
    <row r="15" spans="1:63" x14ac:dyDescent="0.25">
      <c r="A15" s="14" t="s">
        <v>30</v>
      </c>
      <c r="B15" s="27">
        <v>100</v>
      </c>
      <c r="C15" s="28">
        <v>100.26057270789595</v>
      </c>
      <c r="D15" s="28">
        <v>99.649222678447515</v>
      </c>
      <c r="E15" s="28">
        <v>100.61821955890198</v>
      </c>
      <c r="F15" s="28">
        <v>101.5444664549803</v>
      </c>
      <c r="G15" s="28">
        <v>102.23606127917122</v>
      </c>
      <c r="H15" s="28">
        <v>101.58612154665978</v>
      </c>
      <c r="I15" s="28">
        <v>99.909397501044694</v>
      </c>
      <c r="J15" s="28">
        <v>100.66423273839223</v>
      </c>
      <c r="K15" s="28">
        <v>100.44767611170555</v>
      </c>
      <c r="L15" s="28">
        <v>101.08179727009536</v>
      </c>
      <c r="M15" s="28">
        <v>101.77832489105052</v>
      </c>
      <c r="N15" s="28">
        <v>101.88021695366568</v>
      </c>
      <c r="O15" s="28">
        <v>101.53344988731115</v>
      </c>
      <c r="P15" s="28">
        <v>102.37166536683868</v>
      </c>
      <c r="Q15" s="28">
        <v>103.12012962475025</v>
      </c>
      <c r="R15" s="28">
        <v>103.5746926506919</v>
      </c>
      <c r="S15" s="28">
        <v>104.1932371882497</v>
      </c>
      <c r="T15" s="28">
        <v>105.48562227018208</v>
      </c>
      <c r="U15" s="28">
        <v>105.99306386961432</v>
      </c>
      <c r="V15" s="28">
        <v>106.42600879469403</v>
      </c>
      <c r="W15" s="28">
        <v>107.63266952582158</v>
      </c>
      <c r="X15" s="28">
        <v>108.0119517582341</v>
      </c>
      <c r="Y15" s="28">
        <v>108.21762101721542</v>
      </c>
      <c r="Z15" s="28">
        <v>108.4163515774998</v>
      </c>
      <c r="AA15" s="28">
        <v>108.46914709950067</v>
      </c>
      <c r="AB15" s="28">
        <v>110.95714032430364</v>
      </c>
      <c r="AC15" s="28">
        <v>112.27518825990715</v>
      </c>
      <c r="AD15" s="28">
        <v>113.27793951801205</v>
      </c>
      <c r="AE15" s="28">
        <v>112.84276660404676</v>
      </c>
      <c r="AF15" s="28">
        <v>112.86231086481779</v>
      </c>
      <c r="AG15" s="28">
        <v>110.99304579928797</v>
      </c>
      <c r="AH15" s="28">
        <v>111.82182033891168</v>
      </c>
      <c r="AI15" s="28">
        <v>109.83944033313924</v>
      </c>
      <c r="AJ15" s="28">
        <v>109.14980293454643</v>
      </c>
      <c r="AK15" s="28">
        <v>111.38056647808661</v>
      </c>
      <c r="AL15" s="28">
        <v>112.27408172883253</v>
      </c>
      <c r="AM15" s="28">
        <v>110.57888031913934</v>
      </c>
      <c r="AN15" s="28">
        <v>109.88378751785855</v>
      </c>
      <c r="AO15" s="28">
        <v>110.1447435711963</v>
      </c>
      <c r="AP15" s="28">
        <v>110.75690152217284</v>
      </c>
      <c r="AQ15" s="28">
        <v>111.60290133694403</v>
      </c>
      <c r="AR15" s="28">
        <v>112.34715473998641</v>
      </c>
      <c r="AS15" s="28">
        <v>113.35979283076502</v>
      </c>
      <c r="AT15" s="28">
        <v>114.37203485985695</v>
      </c>
      <c r="AU15" s="28">
        <v>114.6408931621412</v>
      </c>
      <c r="AV15" s="28">
        <v>114.86310330405131</v>
      </c>
      <c r="AW15" s="28">
        <v>114.5431745505868</v>
      </c>
      <c r="AX15" s="28">
        <v>114.36749955965244</v>
      </c>
      <c r="AY15" s="28">
        <v>115.50343698473833</v>
      </c>
      <c r="AZ15" s="28">
        <v>115.02677973972376</v>
      </c>
      <c r="BA15" s="28">
        <v>116.41837049523483</v>
      </c>
      <c r="BB15" s="28">
        <v>116.26429985271371</v>
      </c>
      <c r="BC15" s="28">
        <v>116.20554821441581</v>
      </c>
      <c r="BD15" s="28">
        <v>116.16219077175909</v>
      </c>
      <c r="BE15" s="28">
        <v>115.26343250001271</v>
      </c>
      <c r="BF15" s="28">
        <v>115.5601730565931</v>
      </c>
      <c r="BG15" s="28">
        <v>115.75245911183703</v>
      </c>
      <c r="BH15" s="28">
        <v>115.9202968660054</v>
      </c>
      <c r="BI15" s="28">
        <v>117.18008608769374</v>
      </c>
      <c r="BJ15" s="28">
        <v>116.86939097718773</v>
      </c>
      <c r="BK15" s="28">
        <v>116.69327798656788</v>
      </c>
    </row>
    <row r="18" spans="1:2" x14ac:dyDescent="0.25">
      <c r="A18" s="15" t="s">
        <v>11</v>
      </c>
      <c r="B18" s="16" t="s">
        <v>7</v>
      </c>
    </row>
    <row r="19" spans="1:2" x14ac:dyDescent="0.25">
      <c r="A19" s="21" t="s">
        <v>39</v>
      </c>
      <c r="B19" s="30">
        <v>0.18</v>
      </c>
    </row>
    <row r="20" spans="1:2" x14ac:dyDescent="0.25">
      <c r="A20" s="21" t="s">
        <v>40</v>
      </c>
      <c r="B20" s="30">
        <v>0.03</v>
      </c>
    </row>
    <row r="21" spans="1:2" x14ac:dyDescent="0.25">
      <c r="A21" s="21" t="s">
        <v>34</v>
      </c>
      <c r="B21" s="30">
        <v>0.04</v>
      </c>
    </row>
    <row r="22" spans="1:2" x14ac:dyDescent="0.25">
      <c r="A22" s="21" t="s">
        <v>41</v>
      </c>
      <c r="B22" s="30">
        <v>0.04</v>
      </c>
    </row>
    <row r="23" spans="1:2" x14ac:dyDescent="0.25">
      <c r="A23" s="21" t="s">
        <v>42</v>
      </c>
      <c r="B23" s="30">
        <v>0.04</v>
      </c>
    </row>
    <row r="24" spans="1:2" x14ac:dyDescent="0.25">
      <c r="A24" s="21" t="s">
        <v>43</v>
      </c>
      <c r="B24" s="30">
        <v>0.03</v>
      </c>
    </row>
    <row r="25" spans="1:2" x14ac:dyDescent="0.25">
      <c r="A25" s="21" t="s">
        <v>44</v>
      </c>
      <c r="B25" s="30">
        <v>0.32</v>
      </c>
    </row>
    <row r="26" spans="1:2" x14ac:dyDescent="0.25">
      <c r="A26" s="21" t="s">
        <v>45</v>
      </c>
      <c r="B26" s="30">
        <v>0.17</v>
      </c>
    </row>
    <row r="27" spans="1:2" x14ac:dyDescent="0.25">
      <c r="A27" s="21" t="s">
        <v>35</v>
      </c>
      <c r="B27" s="30">
        <v>0.05</v>
      </c>
    </row>
    <row r="28" spans="1:2" x14ac:dyDescent="0.25">
      <c r="A28" s="21" t="s">
        <v>36</v>
      </c>
      <c r="B28" s="30">
        <v>0.02</v>
      </c>
    </row>
    <row r="29" spans="1:2" x14ac:dyDescent="0.25">
      <c r="A29" s="21" t="s">
        <v>37</v>
      </c>
      <c r="B29" s="30">
        <v>0.01</v>
      </c>
    </row>
    <row r="30" spans="1:2" x14ac:dyDescent="0.25">
      <c r="A30" s="21" t="s">
        <v>1</v>
      </c>
      <c r="B30" s="30">
        <v>0.03</v>
      </c>
    </row>
    <row r="31" spans="1:2" x14ac:dyDescent="0.25">
      <c r="A31" s="21" t="s">
        <v>38</v>
      </c>
      <c r="B31" s="30">
        <v>0.04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17878F-E2C7-4337-8C41-1A1C044554FA}">
  <dimension ref="A1:BK31"/>
  <sheetViews>
    <sheetView showGridLines="0" workbookViewId="0">
      <selection activeCell="G31" sqref="G31"/>
    </sheetView>
  </sheetViews>
  <sheetFormatPr defaultRowHeight="15" x14ac:dyDescent="0.25"/>
  <cols>
    <col min="1" max="1" width="44" style="3" bestFit="1" customWidth="1"/>
    <col min="2" max="2" width="12" style="3" customWidth="1"/>
    <col min="3" max="3" width="12" style="3" bestFit="1" customWidth="1"/>
    <col min="4" max="38" width="9.140625" style="3"/>
  </cols>
  <sheetData>
    <row r="1" spans="1:63" ht="26.25" x14ac:dyDescent="0.4">
      <c r="A1" s="17" t="s">
        <v>8</v>
      </c>
    </row>
    <row r="2" spans="1:63" x14ac:dyDescent="0.25">
      <c r="A2" s="9" t="s">
        <v>76</v>
      </c>
      <c r="B2" s="6">
        <v>4.0237326318850672E-2</v>
      </c>
    </row>
    <row r="3" spans="1:63" x14ac:dyDescent="0.25">
      <c r="A3" s="9" t="s">
        <v>77</v>
      </c>
      <c r="B3" s="6">
        <v>3.8693607452659484E-2</v>
      </c>
    </row>
    <row r="4" spans="1:63" x14ac:dyDescent="0.25">
      <c r="A4" s="9" t="s">
        <v>20</v>
      </c>
      <c r="B4" s="6">
        <v>0.9</v>
      </c>
    </row>
    <row r="5" spans="1:63" x14ac:dyDescent="0.25">
      <c r="A5" s="10"/>
      <c r="B5" s="7"/>
    </row>
    <row r="6" spans="1:63" x14ac:dyDescent="0.25">
      <c r="A6" s="9" t="s">
        <v>15</v>
      </c>
      <c r="B6" s="12">
        <v>3.8757558841105461E-2</v>
      </c>
    </row>
    <row r="7" spans="1:63" x14ac:dyDescent="0.25">
      <c r="A7" s="9" t="s">
        <v>16</v>
      </c>
      <c r="B7" s="12">
        <v>3.7184046643565442E-2</v>
      </c>
    </row>
    <row r="8" spans="1:63" x14ac:dyDescent="0.25">
      <c r="A8" s="9" t="s">
        <v>21</v>
      </c>
      <c r="B8" s="5">
        <v>1.6448536269514715</v>
      </c>
    </row>
    <row r="10" spans="1:63" x14ac:dyDescent="0.25">
      <c r="C10" s="5">
        <v>1</v>
      </c>
      <c r="D10" s="5">
        <v>2</v>
      </c>
      <c r="E10" s="5">
        <v>3</v>
      </c>
      <c r="F10" s="5">
        <v>4</v>
      </c>
      <c r="G10" s="5">
        <v>5</v>
      </c>
      <c r="H10" s="5">
        <v>6</v>
      </c>
      <c r="I10" s="5">
        <v>7</v>
      </c>
      <c r="J10" s="5">
        <v>8</v>
      </c>
      <c r="K10" s="5">
        <v>9</v>
      </c>
      <c r="L10" s="5">
        <v>10</v>
      </c>
      <c r="M10" s="5">
        <v>11</v>
      </c>
      <c r="N10" s="5">
        <v>12</v>
      </c>
      <c r="O10" s="5">
        <v>13</v>
      </c>
      <c r="P10" s="5">
        <v>14</v>
      </c>
      <c r="Q10" s="5">
        <v>15</v>
      </c>
      <c r="R10" s="5">
        <v>16</v>
      </c>
      <c r="S10" s="5">
        <v>17</v>
      </c>
      <c r="T10" s="5">
        <v>18</v>
      </c>
      <c r="U10" s="5">
        <v>19</v>
      </c>
      <c r="V10" s="5">
        <v>20</v>
      </c>
      <c r="W10" s="5">
        <v>21</v>
      </c>
      <c r="X10" s="5">
        <v>22</v>
      </c>
      <c r="Y10" s="5">
        <v>23</v>
      </c>
      <c r="Z10" s="5">
        <v>24</v>
      </c>
      <c r="AA10" s="5">
        <v>25</v>
      </c>
      <c r="AB10" s="5">
        <v>26</v>
      </c>
      <c r="AC10" s="5">
        <v>27</v>
      </c>
      <c r="AD10" s="5">
        <v>28</v>
      </c>
      <c r="AE10" s="5">
        <v>29</v>
      </c>
      <c r="AF10" s="5">
        <v>30</v>
      </c>
      <c r="AG10" s="5">
        <v>31</v>
      </c>
      <c r="AH10" s="5">
        <v>32</v>
      </c>
      <c r="AI10" s="5">
        <v>33</v>
      </c>
      <c r="AJ10" s="5">
        <v>34</v>
      </c>
      <c r="AK10" s="5">
        <v>35</v>
      </c>
      <c r="AL10" s="5">
        <v>36</v>
      </c>
      <c r="AM10" s="5">
        <v>37</v>
      </c>
      <c r="AN10" s="5">
        <v>38</v>
      </c>
      <c r="AO10" s="5">
        <v>39</v>
      </c>
      <c r="AP10" s="5">
        <v>40</v>
      </c>
      <c r="AQ10" s="5">
        <v>41</v>
      </c>
      <c r="AR10" s="5">
        <v>42</v>
      </c>
      <c r="AS10" s="5">
        <v>43</v>
      </c>
      <c r="AT10" s="5">
        <v>44</v>
      </c>
      <c r="AU10" s="5">
        <v>45</v>
      </c>
      <c r="AV10" s="5">
        <v>46</v>
      </c>
      <c r="AW10" s="5">
        <v>47</v>
      </c>
      <c r="AX10" s="5">
        <v>48</v>
      </c>
      <c r="AY10" s="5">
        <v>49</v>
      </c>
      <c r="AZ10" s="5">
        <v>50</v>
      </c>
      <c r="BA10" s="5">
        <v>51</v>
      </c>
      <c r="BB10" s="5">
        <v>52</v>
      </c>
      <c r="BC10" s="5">
        <v>53</v>
      </c>
      <c r="BD10" s="5">
        <v>54</v>
      </c>
      <c r="BE10" s="5">
        <v>55</v>
      </c>
      <c r="BF10" s="5">
        <v>56</v>
      </c>
      <c r="BG10" s="5">
        <v>57</v>
      </c>
      <c r="BH10" s="5">
        <v>58</v>
      </c>
      <c r="BI10" s="5">
        <v>59</v>
      </c>
      <c r="BJ10" s="5">
        <v>60</v>
      </c>
      <c r="BK10" s="5">
        <v>61</v>
      </c>
    </row>
    <row r="11" spans="1:63" x14ac:dyDescent="0.25">
      <c r="B11" s="13">
        <v>41243</v>
      </c>
      <c r="C11" s="13">
        <v>41274</v>
      </c>
      <c r="D11" s="13">
        <v>41305</v>
      </c>
      <c r="E11" s="13">
        <v>41333</v>
      </c>
      <c r="F11" s="13">
        <v>41362</v>
      </c>
      <c r="G11" s="13">
        <v>41394</v>
      </c>
      <c r="H11" s="13">
        <v>41425</v>
      </c>
      <c r="I11" s="13">
        <v>41453</v>
      </c>
      <c r="J11" s="13">
        <v>41486</v>
      </c>
      <c r="K11" s="13">
        <v>41516</v>
      </c>
      <c r="L11" s="13">
        <v>41547</v>
      </c>
      <c r="M11" s="13">
        <v>41578</v>
      </c>
      <c r="N11" s="13">
        <v>41607</v>
      </c>
      <c r="O11" s="13">
        <v>41639</v>
      </c>
      <c r="P11" s="13">
        <v>41670</v>
      </c>
      <c r="Q11" s="13">
        <v>41698</v>
      </c>
      <c r="R11" s="13">
        <v>41729</v>
      </c>
      <c r="S11" s="13">
        <v>41759</v>
      </c>
      <c r="T11" s="13">
        <v>41789</v>
      </c>
      <c r="U11" s="13">
        <v>41820</v>
      </c>
      <c r="V11" s="13">
        <v>41851</v>
      </c>
      <c r="W11" s="13">
        <v>41880</v>
      </c>
      <c r="X11" s="13">
        <v>41912</v>
      </c>
      <c r="Y11" s="13">
        <v>41943</v>
      </c>
      <c r="Z11" s="13">
        <v>41971</v>
      </c>
      <c r="AA11" s="13">
        <v>42004</v>
      </c>
      <c r="AB11" s="13">
        <v>42034</v>
      </c>
      <c r="AC11" s="13">
        <v>42062</v>
      </c>
      <c r="AD11" s="13">
        <v>42094</v>
      </c>
      <c r="AE11" s="13">
        <v>42124</v>
      </c>
      <c r="AF11" s="13">
        <v>42153</v>
      </c>
      <c r="AG11" s="13">
        <v>42185</v>
      </c>
      <c r="AH11" s="13">
        <v>42216</v>
      </c>
      <c r="AI11" s="13">
        <v>42247</v>
      </c>
      <c r="AJ11" s="13">
        <v>42277</v>
      </c>
      <c r="AK11" s="13">
        <v>42307</v>
      </c>
      <c r="AL11" s="13">
        <v>42338</v>
      </c>
      <c r="AM11" s="13">
        <v>42369</v>
      </c>
      <c r="AN11" s="13">
        <v>42398</v>
      </c>
      <c r="AO11" s="13">
        <v>42429</v>
      </c>
      <c r="AP11" s="13">
        <v>42460</v>
      </c>
      <c r="AQ11" s="13">
        <v>42489</v>
      </c>
      <c r="AR11" s="13">
        <v>42521</v>
      </c>
      <c r="AS11" s="13">
        <v>42551</v>
      </c>
      <c r="AT11" s="13">
        <v>42580</v>
      </c>
      <c r="AU11" s="13">
        <v>42613</v>
      </c>
      <c r="AV11" s="13">
        <v>42643</v>
      </c>
      <c r="AW11" s="13">
        <v>42674</v>
      </c>
      <c r="AX11" s="13">
        <v>42704</v>
      </c>
      <c r="AY11" s="13">
        <v>42734</v>
      </c>
      <c r="AZ11" s="13">
        <v>42766</v>
      </c>
      <c r="BA11" s="13">
        <v>42794</v>
      </c>
      <c r="BB11" s="13">
        <v>42825</v>
      </c>
      <c r="BC11" s="13">
        <v>42853</v>
      </c>
      <c r="BD11" s="13">
        <v>42886</v>
      </c>
      <c r="BE11" s="13">
        <v>42916</v>
      </c>
      <c r="BF11" s="13">
        <v>42947</v>
      </c>
      <c r="BG11" s="13">
        <v>42978</v>
      </c>
      <c r="BH11" s="13">
        <v>43007</v>
      </c>
      <c r="BI11" s="13">
        <v>43039</v>
      </c>
      <c r="BJ11" s="13">
        <v>43069</v>
      </c>
      <c r="BK11" s="13">
        <v>43098</v>
      </c>
    </row>
    <row r="12" spans="1:63" x14ac:dyDescent="0.25">
      <c r="A12" s="14" t="s">
        <v>22</v>
      </c>
      <c r="B12" s="5">
        <v>100</v>
      </c>
      <c r="C12" s="5">
        <v>102.11054712858416</v>
      </c>
      <c r="D12" s="5">
        <v>103.19281094692987</v>
      </c>
      <c r="E12" s="5">
        <v>104.10924002110671</v>
      </c>
      <c r="F12" s="5">
        <v>104.94133195459696</v>
      </c>
      <c r="G12" s="5">
        <v>105.72054794993535</v>
      </c>
      <c r="H12" s="5">
        <v>106.46297289835039</v>
      </c>
      <c r="I12" s="5">
        <v>107.17813367293051</v>
      </c>
      <c r="J12" s="5">
        <v>107.87222003199648</v>
      </c>
      <c r="K12" s="5">
        <v>108.54951982591263</v>
      </c>
      <c r="L12" s="5">
        <v>109.21314702744954</v>
      </c>
      <c r="M12" s="5">
        <v>109.86544674425022</v>
      </c>
      <c r="N12" s="5">
        <v>110.50823674025654</v>
      </c>
      <c r="O12" s="5">
        <v>111.14295950695308</v>
      </c>
      <c r="P12" s="5">
        <v>111.77078229757743</v>
      </c>
      <c r="Q12" s="5">
        <v>112.39266534659494</v>
      </c>
      <c r="R12" s="5">
        <v>113.00940982106937</v>
      </c>
      <c r="S12" s="5">
        <v>113.62169240450891</v>
      </c>
      <c r="T12" s="5">
        <v>114.23009079931339</v>
      </c>
      <c r="U12" s="5">
        <v>114.83510289955852</v>
      </c>
      <c r="V12" s="5">
        <v>115.43716145217901</v>
      </c>
      <c r="W12" s="5">
        <v>116.03664543831833</v>
      </c>
      <c r="X12" s="5">
        <v>116.63388902813685</v>
      </c>
      <c r="Y12" s="5">
        <v>117.22918871199768</v>
      </c>
      <c r="Z12" s="5">
        <v>117.822809041661</v>
      </c>
      <c r="AA12" s="5">
        <v>118.41498729838985</v>
      </c>
      <c r="AB12" s="5">
        <v>119.00593732294438</v>
      </c>
      <c r="AC12" s="5">
        <v>119.59585268400943</v>
      </c>
      <c r="AD12" s="5">
        <v>120.18490931930907</v>
      </c>
      <c r="AE12" s="5">
        <v>120.7732677526398</v>
      </c>
      <c r="AF12" s="5">
        <v>121.36107496701416</v>
      </c>
      <c r="AG12" s="5">
        <v>121.94846599680056</v>
      </c>
      <c r="AH12" s="5">
        <v>122.53556528860636</v>
      </c>
      <c r="AI12" s="5">
        <v>123.12248787058093</v>
      </c>
      <c r="AJ12" s="5">
        <v>123.70934036202259</v>
      </c>
      <c r="AK12" s="5">
        <v>124.2962218490955</v>
      </c>
      <c r="AL12" s="5">
        <v>124.88322464768105</v>
      </c>
      <c r="AM12" s="5">
        <v>125.47043497060035</v>
      </c>
      <c r="AN12" s="5">
        <v>126.05793351342265</v>
      </c>
      <c r="AO12" s="5">
        <v>126.64579597064625</v>
      </c>
      <c r="AP12" s="5">
        <v>127.23409349207711</v>
      </c>
      <c r="AQ12" s="5">
        <v>127.82289308763556</v>
      </c>
      <c r="AR12" s="5">
        <v>128.41225798751762</v>
      </c>
      <c r="AS12" s="5">
        <v>129.00224796356619</v>
      </c>
      <c r="AT12" s="5">
        <v>129.59291961682266</v>
      </c>
      <c r="AU12" s="5">
        <v>130.18432663549538</v>
      </c>
      <c r="AV12" s="5">
        <v>130.77652002696928</v>
      </c>
      <c r="AW12" s="5">
        <v>131.3695483269687</v>
      </c>
      <c r="AX12" s="5">
        <v>131.96345778855482</v>
      </c>
      <c r="AY12" s="5">
        <v>132.55829255327595</v>
      </c>
      <c r="AZ12" s="5">
        <v>133.15409480648097</v>
      </c>
      <c r="BA12" s="5">
        <v>133.75090491854405</v>
      </c>
      <c r="BB12" s="5">
        <v>134.34876157352684</v>
      </c>
      <c r="BC12" s="5">
        <v>134.94770188661215</v>
      </c>
      <c r="BD12" s="5">
        <v>135.54776151147948</v>
      </c>
      <c r="BE12" s="5">
        <v>136.14897473865238</v>
      </c>
      <c r="BF12" s="5">
        <v>136.75137458572439</v>
      </c>
      <c r="BG12" s="5">
        <v>137.35499288026568</v>
      </c>
      <c r="BH12" s="5">
        <v>137.9598603361209</v>
      </c>
      <c r="BI12" s="5">
        <v>138.56600662372765</v>
      </c>
      <c r="BJ12" s="5">
        <v>139.17346043501766</v>
      </c>
      <c r="BK12" s="5">
        <v>139.78224954339908</v>
      </c>
    </row>
    <row r="13" spans="1:63" x14ac:dyDescent="0.25">
      <c r="A13" s="14" t="s">
        <v>23</v>
      </c>
      <c r="B13" s="5">
        <v>100</v>
      </c>
      <c r="C13" s="5">
        <v>100.32350179828879</v>
      </c>
      <c r="D13" s="5">
        <v>100.64805013071253</v>
      </c>
      <c r="E13" s="5">
        <v>100.973648382828</v>
      </c>
      <c r="F13" s="5">
        <v>101.30029995114427</v>
      </c>
      <c r="G13" s="5">
        <v>101.62800824315816</v>
      </c>
      <c r="H13" s="5">
        <v>101.95677667738985</v>
      </c>
      <c r="I13" s="5">
        <v>102.28660868341851</v>
      </c>
      <c r="J13" s="5">
        <v>102.61750770191797</v>
      </c>
      <c r="K13" s="5">
        <v>102.94947718469282</v>
      </c>
      <c r="L13" s="5">
        <v>103.28252059471423</v>
      </c>
      <c r="M13" s="5">
        <v>103.61664140615612</v>
      </c>
      <c r="N13" s="5">
        <v>103.95184310443149</v>
      </c>
      <c r="O13" s="5">
        <v>104.28812918622867</v>
      </c>
      <c r="P13" s="5">
        <v>104.62550315954786</v>
      </c>
      <c r="Q13" s="5">
        <v>104.96396854373771</v>
      </c>
      <c r="R13" s="5">
        <v>105.30352886953199</v>
      </c>
      <c r="S13" s="5">
        <v>105.64418767908647</v>
      </c>
      <c r="T13" s="5">
        <v>105.9859485260159</v>
      </c>
      <c r="U13" s="5">
        <v>106.328814975431</v>
      </c>
      <c r="V13" s="5">
        <v>106.67279060397567</v>
      </c>
      <c r="W13" s="5">
        <v>107.01787899986439</v>
      </c>
      <c r="X13" s="5">
        <v>107.36408376291948</v>
      </c>
      <c r="Y13" s="5">
        <v>107.71140850460881</v>
      </c>
      <c r="Z13" s="5">
        <v>108.05985684808338</v>
      </c>
      <c r="AA13" s="5">
        <v>108.40943242821525</v>
      </c>
      <c r="AB13" s="5">
        <v>108.76013889163521</v>
      </c>
      <c r="AC13" s="5">
        <v>109.11197989677103</v>
      </c>
      <c r="AD13" s="5">
        <v>109.46495911388558</v>
      </c>
      <c r="AE13" s="5">
        <v>109.8190802251151</v>
      </c>
      <c r="AF13" s="5">
        <v>110.17434692450756</v>
      </c>
      <c r="AG13" s="5">
        <v>110.53076291806127</v>
      </c>
      <c r="AH13" s="5">
        <v>110.88833192376353</v>
      </c>
      <c r="AI13" s="5">
        <v>111.24705767162936</v>
      </c>
      <c r="AJ13" s="5">
        <v>111.60694390374044</v>
      </c>
      <c r="AK13" s="5">
        <v>111.96799437428422</v>
      </c>
      <c r="AL13" s="5">
        <v>112.33021284959293</v>
      </c>
      <c r="AM13" s="5">
        <v>112.693603108183</v>
      </c>
      <c r="AN13" s="5">
        <v>113.05816894079439</v>
      </c>
      <c r="AO13" s="5">
        <v>113.42391415043025</v>
      </c>
      <c r="AP13" s="5">
        <v>113.79084255239643</v>
      </c>
      <c r="AQ13" s="5">
        <v>114.15895797434139</v>
      </c>
      <c r="AR13" s="5">
        <v>114.52826425629614</v>
      </c>
      <c r="AS13" s="5">
        <v>114.89876525071421</v>
      </c>
      <c r="AT13" s="5">
        <v>115.27046482251188</v>
      </c>
      <c r="AU13" s="5">
        <v>115.64336684910856</v>
      </c>
      <c r="AV13" s="5">
        <v>116.01747522046712</v>
      </c>
      <c r="AW13" s="5">
        <v>116.39279383913461</v>
      </c>
      <c r="AX13" s="5">
        <v>116.76932662028277</v>
      </c>
      <c r="AY13" s="5">
        <v>117.1470774917491</v>
      </c>
      <c r="AZ13" s="5">
        <v>117.52605039407769</v>
      </c>
      <c r="BA13" s="5">
        <v>117.9062492805603</v>
      </c>
      <c r="BB13" s="5">
        <v>118.28767811727778</v>
      </c>
      <c r="BC13" s="5">
        <v>118.67034088314125</v>
      </c>
      <c r="BD13" s="5">
        <v>119.05424156993365</v>
      </c>
      <c r="BE13" s="5">
        <v>119.43938418235147</v>
      </c>
      <c r="BF13" s="5">
        <v>119.82577273804644</v>
      </c>
      <c r="BG13" s="5">
        <v>120.21341126766747</v>
      </c>
      <c r="BH13" s="5">
        <v>120.60230381490267</v>
      </c>
      <c r="BI13" s="5">
        <v>120.9924544365216</v>
      </c>
      <c r="BJ13" s="5">
        <v>121.38386720241749</v>
      </c>
      <c r="BK13" s="5">
        <v>121.77654619564979</v>
      </c>
    </row>
    <row r="14" spans="1:63" x14ac:dyDescent="0.25">
      <c r="A14" s="14" t="s">
        <v>24</v>
      </c>
      <c r="B14" s="5">
        <v>100</v>
      </c>
      <c r="C14" s="5">
        <v>98.567731699615763</v>
      </c>
      <c r="D14" s="5">
        <v>98.166043759812993</v>
      </c>
      <c r="E14" s="5">
        <v>97.93249538342566</v>
      </c>
      <c r="F14" s="5">
        <v>97.785596762118104</v>
      </c>
      <c r="G14" s="5">
        <v>97.693894514833886</v>
      </c>
      <c r="H14" s="5">
        <v>97.641311598243178</v>
      </c>
      <c r="I14" s="5">
        <v>97.618329013665814</v>
      </c>
      <c r="J14" s="5">
        <v>97.618764903788389</v>
      </c>
      <c r="K14" s="5">
        <v>97.638339345942669</v>
      </c>
      <c r="L14" s="5">
        <v>97.673946321833071</v>
      </c>
      <c r="M14" s="5">
        <v>97.723248705160643</v>
      </c>
      <c r="N14" s="5">
        <v>97.784436740287589</v>
      </c>
      <c r="O14" s="5">
        <v>97.856075971084067</v>
      </c>
      <c r="P14" s="5">
        <v>97.937007206809355</v>
      </c>
      <c r="Q14" s="5">
        <v>98.026278302728613</v>
      </c>
      <c r="R14" s="5">
        <v>98.123096208834113</v>
      </c>
      <c r="S14" s="5">
        <v>98.226792386091489</v>
      </c>
      <c r="T14" s="5">
        <v>98.336797304084882</v>
      </c>
      <c r="U14" s="5">
        <v>98.452621268325657</v>
      </c>
      <c r="V14" s="5">
        <v>98.573839759162311</v>
      </c>
      <c r="W14" s="5">
        <v>98.700082050524301</v>
      </c>
      <c r="X14" s="5">
        <v>98.831022255207458</v>
      </c>
      <c r="Y14" s="5">
        <v>98.966372193782377</v>
      </c>
      <c r="Z14" s="5">
        <v>99.105875653494451</v>
      </c>
      <c r="AA14" s="5">
        <v>99.249303720252769</v>
      </c>
      <c r="AB14" s="5">
        <v>99.396450948730859</v>
      </c>
      <c r="AC14" s="5">
        <v>99.547132194034532</v>
      </c>
      <c r="AD14" s="5">
        <v>99.701179970682958</v>
      </c>
      <c r="AE14" s="5">
        <v>99.85844223567149</v>
      </c>
      <c r="AF14" s="5">
        <v>100.01878051542434</v>
      </c>
      <c r="AG14" s="5">
        <v>100.18206831375147</v>
      </c>
      <c r="AH14" s="5">
        <v>100.34818975106231</v>
      </c>
      <c r="AI14" s="5">
        <v>100.5170383951602</v>
      </c>
      <c r="AJ14" s="5">
        <v>100.68851625173289</v>
      </c>
      <c r="AK14" s="5">
        <v>100.86253288873375</v>
      </c>
      <c r="AL14" s="5">
        <v>101.03900467362857</v>
      </c>
      <c r="AM14" s="5">
        <v>101.21785410627164</v>
      </c>
      <c r="AN14" s="5">
        <v>101.39900923319645</v>
      </c>
      <c r="AO14" s="5">
        <v>101.58240313153384</v>
      </c>
      <c r="AP14" s="5">
        <v>101.76797345273316</v>
      </c>
      <c r="AQ14" s="5">
        <v>101.95566201785546</v>
      </c>
      <c r="AR14" s="5">
        <v>102.14541445751244</v>
      </c>
      <c r="AS14" s="5">
        <v>102.33717989059588</v>
      </c>
      <c r="AT14" s="5">
        <v>102.53091063682702</v>
      </c>
      <c r="AU14" s="5">
        <v>102.72656195888932</v>
      </c>
      <c r="AV14" s="5">
        <v>102.92409183052062</v>
      </c>
      <c r="AW14" s="5">
        <v>103.1234607274522</v>
      </c>
      <c r="AX14" s="5">
        <v>103.32463143851365</v>
      </c>
      <c r="AY14" s="5">
        <v>103.5275688945853</v>
      </c>
      <c r="AZ14" s="5">
        <v>103.73224001338785</v>
      </c>
      <c r="BA14" s="5">
        <v>103.93861355836096</v>
      </c>
      <c r="BB14" s="5">
        <v>104.14666001010468</v>
      </c>
      <c r="BC14" s="5">
        <v>104.35635144905015</v>
      </c>
      <c r="BD14" s="5">
        <v>104.56766144818803</v>
      </c>
      <c r="BE14" s="5">
        <v>104.78056497482631</v>
      </c>
      <c r="BF14" s="5">
        <v>104.99503830046928</v>
      </c>
      <c r="BG14" s="5">
        <v>105.21105891801641</v>
      </c>
      <c r="BH14" s="5">
        <v>105.42860546557043</v>
      </c>
      <c r="BI14" s="5">
        <v>105.64765765622479</v>
      </c>
      <c r="BJ14" s="5">
        <v>105.86819621326933</v>
      </c>
      <c r="BK14" s="5">
        <v>106.09020281031469</v>
      </c>
    </row>
    <row r="15" spans="1:63" x14ac:dyDescent="0.25">
      <c r="A15" s="14" t="s">
        <v>31</v>
      </c>
      <c r="B15" s="27">
        <v>100</v>
      </c>
      <c r="C15" s="28">
        <v>100.25526194531371</v>
      </c>
      <c r="D15" s="28">
        <v>99.633278268926603</v>
      </c>
      <c r="E15" s="28">
        <v>100.75041166604885</v>
      </c>
      <c r="F15" s="28">
        <v>101.85784547715973</v>
      </c>
      <c r="G15" s="28">
        <v>102.61369014273959</v>
      </c>
      <c r="H15" s="28">
        <v>101.86034443049108</v>
      </c>
      <c r="I15" s="28">
        <v>100.01806888123166</v>
      </c>
      <c r="J15" s="28">
        <v>100.85612982158631</v>
      </c>
      <c r="K15" s="28">
        <v>100.56747542773839</v>
      </c>
      <c r="L15" s="28">
        <v>101.32439757337796</v>
      </c>
      <c r="M15" s="28">
        <v>102.08883708847475</v>
      </c>
      <c r="N15" s="28">
        <v>102.20182094083242</v>
      </c>
      <c r="O15" s="28">
        <v>101.83082965756809</v>
      </c>
      <c r="P15" s="28">
        <v>102.65896367341395</v>
      </c>
      <c r="Q15" s="28">
        <v>103.48290668830155</v>
      </c>
      <c r="R15" s="28">
        <v>103.95867321883739</v>
      </c>
      <c r="S15" s="28">
        <v>104.61050927288861</v>
      </c>
      <c r="T15" s="28">
        <v>106.1079482041597</v>
      </c>
      <c r="U15" s="28">
        <v>106.66908175540176</v>
      </c>
      <c r="V15" s="28">
        <v>107.17211954776769</v>
      </c>
      <c r="W15" s="28">
        <v>108.51327428374853</v>
      </c>
      <c r="X15" s="28">
        <v>108.98162437463137</v>
      </c>
      <c r="Y15" s="28">
        <v>109.2359407193145</v>
      </c>
      <c r="Z15" s="28">
        <v>109.49224484867644</v>
      </c>
      <c r="AA15" s="28">
        <v>109.59277318828011</v>
      </c>
      <c r="AB15" s="28">
        <v>112.50716087020922</v>
      </c>
      <c r="AC15" s="28">
        <v>114.07286504016434</v>
      </c>
      <c r="AD15" s="28">
        <v>115.30689914987373</v>
      </c>
      <c r="AE15" s="28">
        <v>114.75722146764859</v>
      </c>
      <c r="AF15" s="28">
        <v>114.87026952748035</v>
      </c>
      <c r="AG15" s="28">
        <v>112.74664613362297</v>
      </c>
      <c r="AH15" s="28">
        <v>113.77210084224491</v>
      </c>
      <c r="AI15" s="28">
        <v>111.38665618331082</v>
      </c>
      <c r="AJ15" s="28">
        <v>110.55003671635241</v>
      </c>
      <c r="AK15" s="28">
        <v>113.20614729165185</v>
      </c>
      <c r="AL15" s="28">
        <v>114.29153843980642</v>
      </c>
      <c r="AM15" s="28">
        <v>112.35604658874726</v>
      </c>
      <c r="AN15" s="28">
        <v>111.42737395968211</v>
      </c>
      <c r="AO15" s="28">
        <v>111.72821510894904</v>
      </c>
      <c r="AP15" s="28">
        <v>112.38274015853068</v>
      </c>
      <c r="AQ15" s="28">
        <v>113.33983260148433</v>
      </c>
      <c r="AR15" s="28">
        <v>114.20495174804242</v>
      </c>
      <c r="AS15" s="28">
        <v>115.29374927142962</v>
      </c>
      <c r="AT15" s="28">
        <v>116.5062997886975</v>
      </c>
      <c r="AU15" s="28">
        <v>116.7793403977556</v>
      </c>
      <c r="AV15" s="28">
        <v>117.0399813945055</v>
      </c>
      <c r="AW15" s="28">
        <v>116.70460292632325</v>
      </c>
      <c r="AX15" s="28">
        <v>116.58605066273536</v>
      </c>
      <c r="AY15" s="28">
        <v>117.89300214474329</v>
      </c>
      <c r="AZ15" s="28">
        <v>117.41061744621125</v>
      </c>
      <c r="BA15" s="28">
        <v>119.0280370259233</v>
      </c>
      <c r="BB15" s="28">
        <v>118.88258117657315</v>
      </c>
      <c r="BC15" s="28">
        <v>118.7896442933985</v>
      </c>
      <c r="BD15" s="28">
        <v>118.71161003542021</v>
      </c>
      <c r="BE15" s="28">
        <v>117.70314528056213</v>
      </c>
      <c r="BF15" s="28">
        <v>117.9616109003003</v>
      </c>
      <c r="BG15" s="28">
        <v>118.15119805412134</v>
      </c>
      <c r="BH15" s="28">
        <v>118.39597054099926</v>
      </c>
      <c r="BI15" s="28">
        <v>119.84055829451277</v>
      </c>
      <c r="BJ15" s="28">
        <v>119.49875975067113</v>
      </c>
      <c r="BK15" s="28">
        <v>119.30912405956525</v>
      </c>
    </row>
    <row r="18" spans="1:2" x14ac:dyDescent="0.25">
      <c r="A18" s="15" t="s">
        <v>11</v>
      </c>
      <c r="B18" s="16" t="s">
        <v>8</v>
      </c>
    </row>
    <row r="19" spans="1:2" x14ac:dyDescent="0.25">
      <c r="A19" s="21" t="s">
        <v>39</v>
      </c>
      <c r="B19" s="30">
        <v>0.14000000000000001</v>
      </c>
    </row>
    <row r="20" spans="1:2" x14ac:dyDescent="0.25">
      <c r="A20" s="21" t="s">
        <v>40</v>
      </c>
      <c r="B20" s="30">
        <v>0.03</v>
      </c>
    </row>
    <row r="21" spans="1:2" x14ac:dyDescent="0.25">
      <c r="A21" s="21" t="s">
        <v>34</v>
      </c>
      <c r="B21" s="30">
        <v>0.05</v>
      </c>
    </row>
    <row r="22" spans="1:2" x14ac:dyDescent="0.25">
      <c r="A22" s="21" t="s">
        <v>41</v>
      </c>
      <c r="B22" s="30">
        <v>0.05</v>
      </c>
    </row>
    <row r="23" spans="1:2" x14ac:dyDescent="0.25">
      <c r="A23" s="21" t="s">
        <v>42</v>
      </c>
      <c r="B23" s="30">
        <v>0.04</v>
      </c>
    </row>
    <row r="24" spans="1:2" x14ac:dyDescent="0.25">
      <c r="A24" s="21" t="s">
        <v>43</v>
      </c>
      <c r="B24" s="30">
        <v>0.03</v>
      </c>
    </row>
    <row r="25" spans="1:2" x14ac:dyDescent="0.25">
      <c r="A25" s="21" t="s">
        <v>44</v>
      </c>
      <c r="B25" s="30">
        <v>0.3</v>
      </c>
    </row>
    <row r="26" spans="1:2" x14ac:dyDescent="0.25">
      <c r="A26" s="21" t="s">
        <v>45</v>
      </c>
      <c r="B26" s="30">
        <v>0.18</v>
      </c>
    </row>
    <row r="27" spans="1:2" x14ac:dyDescent="0.25">
      <c r="A27" s="21" t="s">
        <v>35</v>
      </c>
      <c r="B27" s="30">
        <v>0.06</v>
      </c>
    </row>
    <row r="28" spans="1:2" x14ac:dyDescent="0.25">
      <c r="A28" s="21" t="s">
        <v>36</v>
      </c>
      <c r="B28" s="30">
        <v>0.03</v>
      </c>
    </row>
    <row r="29" spans="1:2" x14ac:dyDescent="0.25">
      <c r="A29" s="21" t="s">
        <v>37</v>
      </c>
      <c r="B29" s="30">
        <v>0.02</v>
      </c>
    </row>
    <row r="30" spans="1:2" x14ac:dyDescent="0.25">
      <c r="A30" s="21" t="s">
        <v>1</v>
      </c>
      <c r="B30" s="30">
        <v>0.03</v>
      </c>
    </row>
    <row r="31" spans="1:2" x14ac:dyDescent="0.25">
      <c r="A31" s="21" t="s">
        <v>38</v>
      </c>
      <c r="B31" s="30">
        <v>0.04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F774A-DE24-4025-8E0D-C689F433E696}">
  <dimension ref="A1:BK31"/>
  <sheetViews>
    <sheetView showGridLines="0" workbookViewId="0">
      <selection activeCell="G4" sqref="G4"/>
    </sheetView>
  </sheetViews>
  <sheetFormatPr defaultRowHeight="15" x14ac:dyDescent="0.25"/>
  <cols>
    <col min="1" max="1" width="44" style="3" bestFit="1" customWidth="1"/>
    <col min="2" max="2" width="12" style="3" customWidth="1"/>
    <col min="3" max="3" width="12" style="3" bestFit="1" customWidth="1"/>
    <col min="4" max="38" width="9.140625" style="3"/>
  </cols>
  <sheetData>
    <row r="1" spans="1:63" ht="26.25" x14ac:dyDescent="0.4">
      <c r="A1" s="17" t="s">
        <v>9</v>
      </c>
    </row>
    <row r="2" spans="1:63" x14ac:dyDescent="0.25">
      <c r="A2" s="9" t="s">
        <v>76</v>
      </c>
      <c r="B2" s="6">
        <v>4.0545926265233331E-2</v>
      </c>
    </row>
    <row r="3" spans="1:63" x14ac:dyDescent="0.25">
      <c r="A3" s="9" t="s">
        <v>77</v>
      </c>
      <c r="B3" s="6">
        <v>3.9623014641831163E-2</v>
      </c>
    </row>
    <row r="4" spans="1:63" x14ac:dyDescent="0.25">
      <c r="A4" s="9" t="s">
        <v>20</v>
      </c>
      <c r="B4" s="6">
        <v>0.9</v>
      </c>
    </row>
    <row r="5" spans="1:63" x14ac:dyDescent="0.25">
      <c r="A5" s="10"/>
      <c r="B5" s="7"/>
    </row>
    <row r="6" spans="1:63" x14ac:dyDescent="0.25">
      <c r="A6" s="9" t="s">
        <v>15</v>
      </c>
      <c r="B6" s="12">
        <v>3.9021022108423196E-2</v>
      </c>
    </row>
    <row r="7" spans="1:63" x14ac:dyDescent="0.25">
      <c r="A7" s="9" t="s">
        <v>16</v>
      </c>
      <c r="B7" s="12">
        <v>3.8065270758504521E-2</v>
      </c>
    </row>
    <row r="8" spans="1:63" x14ac:dyDescent="0.25">
      <c r="A8" s="9" t="s">
        <v>21</v>
      </c>
      <c r="B8" s="5">
        <v>1.6448536269514715</v>
      </c>
    </row>
    <row r="10" spans="1:63" x14ac:dyDescent="0.25">
      <c r="C10" s="5">
        <v>1</v>
      </c>
      <c r="D10" s="5">
        <v>2</v>
      </c>
      <c r="E10" s="5">
        <v>3</v>
      </c>
      <c r="F10" s="5">
        <v>4</v>
      </c>
      <c r="G10" s="5">
        <v>5</v>
      </c>
      <c r="H10" s="5">
        <v>6</v>
      </c>
      <c r="I10" s="5">
        <v>7</v>
      </c>
      <c r="J10" s="5">
        <v>8</v>
      </c>
      <c r="K10" s="5">
        <v>9</v>
      </c>
      <c r="L10" s="5">
        <v>10</v>
      </c>
      <c r="M10" s="5">
        <v>11</v>
      </c>
      <c r="N10" s="5">
        <v>12</v>
      </c>
      <c r="O10" s="5">
        <v>13</v>
      </c>
      <c r="P10" s="5">
        <v>14</v>
      </c>
      <c r="Q10" s="5">
        <v>15</v>
      </c>
      <c r="R10" s="5">
        <v>16</v>
      </c>
      <c r="S10" s="5">
        <v>17</v>
      </c>
      <c r="T10" s="5">
        <v>18</v>
      </c>
      <c r="U10" s="5">
        <v>19</v>
      </c>
      <c r="V10" s="5">
        <v>20</v>
      </c>
      <c r="W10" s="5">
        <v>21</v>
      </c>
      <c r="X10" s="5">
        <v>22</v>
      </c>
      <c r="Y10" s="5">
        <v>23</v>
      </c>
      <c r="Z10" s="5">
        <v>24</v>
      </c>
      <c r="AA10" s="5">
        <v>25</v>
      </c>
      <c r="AB10" s="5">
        <v>26</v>
      </c>
      <c r="AC10" s="5">
        <v>27</v>
      </c>
      <c r="AD10" s="5">
        <v>28</v>
      </c>
      <c r="AE10" s="5">
        <v>29</v>
      </c>
      <c r="AF10" s="5">
        <v>30</v>
      </c>
      <c r="AG10" s="5">
        <v>31</v>
      </c>
      <c r="AH10" s="5">
        <v>32</v>
      </c>
      <c r="AI10" s="5">
        <v>33</v>
      </c>
      <c r="AJ10" s="5">
        <v>34</v>
      </c>
      <c r="AK10" s="5">
        <v>35</v>
      </c>
      <c r="AL10" s="5">
        <v>36</v>
      </c>
      <c r="AM10" s="5">
        <v>37</v>
      </c>
      <c r="AN10" s="5">
        <v>38</v>
      </c>
      <c r="AO10" s="5">
        <v>39</v>
      </c>
      <c r="AP10" s="5">
        <v>40</v>
      </c>
      <c r="AQ10" s="5">
        <v>41</v>
      </c>
      <c r="AR10" s="5">
        <v>42</v>
      </c>
      <c r="AS10" s="5">
        <v>43</v>
      </c>
      <c r="AT10" s="5">
        <v>44</v>
      </c>
      <c r="AU10" s="5">
        <v>45</v>
      </c>
      <c r="AV10" s="5">
        <v>46</v>
      </c>
      <c r="AW10" s="5">
        <v>47</v>
      </c>
      <c r="AX10" s="5">
        <v>48</v>
      </c>
      <c r="AY10" s="5">
        <v>49</v>
      </c>
      <c r="AZ10" s="5">
        <v>50</v>
      </c>
      <c r="BA10" s="5">
        <v>51</v>
      </c>
      <c r="BB10" s="5">
        <v>52</v>
      </c>
      <c r="BC10" s="5">
        <v>53</v>
      </c>
      <c r="BD10" s="5">
        <v>54</v>
      </c>
      <c r="BE10" s="5">
        <v>55</v>
      </c>
      <c r="BF10" s="5">
        <v>56</v>
      </c>
      <c r="BG10" s="5">
        <v>57</v>
      </c>
      <c r="BH10" s="5">
        <v>58</v>
      </c>
      <c r="BI10" s="5">
        <v>59</v>
      </c>
      <c r="BJ10" s="5">
        <v>60</v>
      </c>
      <c r="BK10" s="5">
        <v>61</v>
      </c>
    </row>
    <row r="11" spans="1:63" x14ac:dyDescent="0.25">
      <c r="B11" s="13">
        <v>41243</v>
      </c>
      <c r="C11" s="13">
        <v>41274</v>
      </c>
      <c r="D11" s="13">
        <v>41305</v>
      </c>
      <c r="E11" s="13">
        <v>41333</v>
      </c>
      <c r="F11" s="13">
        <v>41362</v>
      </c>
      <c r="G11" s="13">
        <v>41394</v>
      </c>
      <c r="H11" s="13">
        <v>41425</v>
      </c>
      <c r="I11" s="13">
        <v>41453</v>
      </c>
      <c r="J11" s="13">
        <v>41486</v>
      </c>
      <c r="K11" s="13">
        <v>41516</v>
      </c>
      <c r="L11" s="13">
        <v>41547</v>
      </c>
      <c r="M11" s="13">
        <v>41578</v>
      </c>
      <c r="N11" s="13">
        <v>41607</v>
      </c>
      <c r="O11" s="13">
        <v>41639</v>
      </c>
      <c r="P11" s="13">
        <v>41670</v>
      </c>
      <c r="Q11" s="13">
        <v>41698</v>
      </c>
      <c r="R11" s="13">
        <v>41729</v>
      </c>
      <c r="S11" s="13">
        <v>41759</v>
      </c>
      <c r="T11" s="13">
        <v>41789</v>
      </c>
      <c r="U11" s="13">
        <v>41820</v>
      </c>
      <c r="V11" s="13">
        <v>41851</v>
      </c>
      <c r="W11" s="13">
        <v>41880</v>
      </c>
      <c r="X11" s="13">
        <v>41912</v>
      </c>
      <c r="Y11" s="13">
        <v>41943</v>
      </c>
      <c r="Z11" s="13">
        <v>41971</v>
      </c>
      <c r="AA11" s="13">
        <v>42004</v>
      </c>
      <c r="AB11" s="13">
        <v>42034</v>
      </c>
      <c r="AC11" s="13">
        <v>42062</v>
      </c>
      <c r="AD11" s="13">
        <v>42094</v>
      </c>
      <c r="AE11" s="13">
        <v>42124</v>
      </c>
      <c r="AF11" s="13">
        <v>42153</v>
      </c>
      <c r="AG11" s="13">
        <v>42185</v>
      </c>
      <c r="AH11" s="13">
        <v>42216</v>
      </c>
      <c r="AI11" s="13">
        <v>42247</v>
      </c>
      <c r="AJ11" s="13">
        <v>42277</v>
      </c>
      <c r="AK11" s="13">
        <v>42307</v>
      </c>
      <c r="AL11" s="13">
        <v>42338</v>
      </c>
      <c r="AM11" s="13">
        <v>42369</v>
      </c>
      <c r="AN11" s="13">
        <v>42398</v>
      </c>
      <c r="AO11" s="13">
        <v>42429</v>
      </c>
      <c r="AP11" s="13">
        <v>42460</v>
      </c>
      <c r="AQ11" s="13">
        <v>42489</v>
      </c>
      <c r="AR11" s="13">
        <v>42521</v>
      </c>
      <c r="AS11" s="13">
        <v>42551</v>
      </c>
      <c r="AT11" s="13">
        <v>42580</v>
      </c>
      <c r="AU11" s="13">
        <v>42613</v>
      </c>
      <c r="AV11" s="13">
        <v>42643</v>
      </c>
      <c r="AW11" s="13">
        <v>42674</v>
      </c>
      <c r="AX11" s="13">
        <v>42704</v>
      </c>
      <c r="AY11" s="13">
        <v>42734</v>
      </c>
      <c r="AZ11" s="13">
        <v>42766</v>
      </c>
      <c r="BA11" s="13">
        <v>42794</v>
      </c>
      <c r="BB11" s="13">
        <v>42825</v>
      </c>
      <c r="BC11" s="13">
        <v>42853</v>
      </c>
      <c r="BD11" s="13">
        <v>42886</v>
      </c>
      <c r="BE11" s="13">
        <v>42916</v>
      </c>
      <c r="BF11" s="13">
        <v>42947</v>
      </c>
      <c r="BG11" s="13">
        <v>42978</v>
      </c>
      <c r="BH11" s="13">
        <v>43007</v>
      </c>
      <c r="BI11" s="13">
        <v>43039</v>
      </c>
      <c r="BJ11" s="13">
        <v>43069</v>
      </c>
      <c r="BK11" s="13">
        <v>43098</v>
      </c>
    </row>
    <row r="12" spans="1:63" x14ac:dyDescent="0.25">
      <c r="A12" s="14" t="s">
        <v>22</v>
      </c>
      <c r="B12" s="5">
        <v>100</v>
      </c>
      <c r="C12" s="5">
        <v>102.15552503171146</v>
      </c>
      <c r="D12" s="5">
        <v>103.25842736118548</v>
      </c>
      <c r="E12" s="5">
        <v>104.19158218145552</v>
      </c>
      <c r="F12" s="5">
        <v>105.03841413679602</v>
      </c>
      <c r="G12" s="5">
        <v>105.83112755556954</v>
      </c>
      <c r="H12" s="5">
        <v>106.58618689214536</v>
      </c>
      <c r="I12" s="5">
        <v>107.31334362542842</v>
      </c>
      <c r="J12" s="5">
        <v>108.01893331861896</v>
      </c>
      <c r="K12" s="5">
        <v>108.70734474465435</v>
      </c>
      <c r="L12" s="5">
        <v>109.38176511436468</v>
      </c>
      <c r="M12" s="5">
        <v>110.04459465193148</v>
      </c>
      <c r="N12" s="5">
        <v>110.69769381645067</v>
      </c>
      <c r="O12" s="5">
        <v>111.34253896059943</v>
      </c>
      <c r="P12" s="5">
        <v>111.98032472364619</v>
      </c>
      <c r="Q12" s="5">
        <v>112.61203385882609</v>
      </c>
      <c r="R12" s="5">
        <v>113.23848631440659</v>
      </c>
      <c r="S12" s="5">
        <v>113.86037463194458</v>
      </c>
      <c r="T12" s="5">
        <v>114.47829004902692</v>
      </c>
      <c r="U12" s="5">
        <v>115.09274212316075</v>
      </c>
      <c r="V12" s="5">
        <v>115.70417373776316</v>
      </c>
      <c r="W12" s="5">
        <v>116.31297275106643</v>
      </c>
      <c r="X12" s="5">
        <v>116.91948116134813</v>
      </c>
      <c r="Y12" s="5">
        <v>117.5240024056158</v>
      </c>
      <c r="Z12" s="5">
        <v>118.12680723559433</v>
      </c>
      <c r="AA12" s="5">
        <v>118.72813849538491</v>
      </c>
      <c r="AB12" s="5">
        <v>119.32821504130527</v>
      </c>
      <c r="AC12" s="5">
        <v>119.92723498461275</v>
      </c>
      <c r="AD12" s="5">
        <v>120.52537839452417</v>
      </c>
      <c r="AE12" s="5">
        <v>121.12280956719246</v>
      </c>
      <c r="AF12" s="5">
        <v>121.71967894271889</v>
      </c>
      <c r="AG12" s="5">
        <v>122.31612473456491</v>
      </c>
      <c r="AH12" s="5">
        <v>122.91227432228085</v>
      </c>
      <c r="AI12" s="5">
        <v>123.50824544816039</v>
      </c>
      <c r="AJ12" s="5">
        <v>124.10414725045389</v>
      </c>
      <c r="AK12" s="5">
        <v>124.70008115955294</v>
      </c>
      <c r="AL12" s="5">
        <v>125.29614167866443</v>
      </c>
      <c r="AM12" s="5">
        <v>125.89241706661547</v>
      </c>
      <c r="AN12" s="5">
        <v>126.48898993733741</v>
      </c>
      <c r="AO12" s="5">
        <v>127.08593778809241</v>
      </c>
      <c r="AP12" s="5">
        <v>127.68333346649803</v>
      </c>
      <c r="AQ12" s="5">
        <v>128.28124558477322</v>
      </c>
      <c r="AR12" s="5">
        <v>128.87973888829495</v>
      </c>
      <c r="AS12" s="5">
        <v>129.47887458445749</v>
      </c>
      <c r="AT12" s="5">
        <v>130.07871063692181</v>
      </c>
      <c r="AU12" s="5">
        <v>130.67930202959067</v>
      </c>
      <c r="AV12" s="5">
        <v>131.28070100401825</v>
      </c>
      <c r="AW12" s="5">
        <v>131.88295727343967</v>
      </c>
      <c r="AX12" s="5">
        <v>132.48611821616433</v>
      </c>
      <c r="AY12" s="5">
        <v>133.09022905070603</v>
      </c>
      <c r="AZ12" s="5">
        <v>133.69533299470581</v>
      </c>
      <c r="BA12" s="5">
        <v>134.30147140943879</v>
      </c>
      <c r="BB12" s="5">
        <v>134.90868393146457</v>
      </c>
      <c r="BC12" s="5">
        <v>135.51700859278799</v>
      </c>
      <c r="BD12" s="5">
        <v>136.12648193072741</v>
      </c>
      <c r="BE12" s="5">
        <v>136.73713908854407</v>
      </c>
      <c r="BF12" s="5">
        <v>137.34901390776164</v>
      </c>
      <c r="BG12" s="5">
        <v>137.96213901299558</v>
      </c>
      <c r="BH12" s="5">
        <v>138.57654589001996</v>
      </c>
      <c r="BI12" s="5">
        <v>139.19226495771647</v>
      </c>
      <c r="BJ12" s="5">
        <v>139.80932563447911</v>
      </c>
      <c r="BK12" s="5">
        <v>140.42775639958663</v>
      </c>
    </row>
    <row r="13" spans="1:63" x14ac:dyDescent="0.25">
      <c r="A13" s="14" t="s">
        <v>23</v>
      </c>
      <c r="B13" s="5">
        <v>100</v>
      </c>
      <c r="C13" s="5">
        <v>100.32570445226634</v>
      </c>
      <c r="D13" s="5">
        <v>100.65246973843496</v>
      </c>
      <c r="E13" s="5">
        <v>100.98029931368909</v>
      </c>
      <c r="F13" s="5">
        <v>101.30919664446564</v>
      </c>
      <c r="G13" s="5">
        <v>101.63916520849196</v>
      </c>
      <c r="H13" s="5">
        <v>101.97020849482237</v>
      </c>
      <c r="I13" s="5">
        <v>102.30233000387527</v>
      </c>
      <c r="J13" s="5">
        <v>102.63553324747012</v>
      </c>
      <c r="K13" s="5">
        <v>102.96982174886445</v>
      </c>
      <c r="L13" s="5">
        <v>103.30519904279123</v>
      </c>
      <c r="M13" s="5">
        <v>103.64166867549621</v>
      </c>
      <c r="N13" s="5">
        <v>103.97923420477544</v>
      </c>
      <c r="O13" s="5">
        <v>104.31789920001285</v>
      </c>
      <c r="P13" s="5">
        <v>104.65766724221801</v>
      </c>
      <c r="Q13" s="5">
        <v>104.99854192406401</v>
      </c>
      <c r="R13" s="5">
        <v>105.34052684992545</v>
      </c>
      <c r="S13" s="5">
        <v>105.68362563591648</v>
      </c>
      <c r="T13" s="5">
        <v>106.02784190992915</v>
      </c>
      <c r="U13" s="5">
        <v>106.37317931167173</v>
      </c>
      <c r="V13" s="5">
        <v>106.71964149270711</v>
      </c>
      <c r="W13" s="5">
        <v>107.06723211649157</v>
      </c>
      <c r="X13" s="5">
        <v>107.41595485841331</v>
      </c>
      <c r="Y13" s="5">
        <v>107.76581340583158</v>
      </c>
      <c r="Z13" s="5">
        <v>108.11681145811542</v>
      </c>
      <c r="AA13" s="5">
        <v>108.46895272668291</v>
      </c>
      <c r="AB13" s="5">
        <v>108.8222409350404</v>
      </c>
      <c r="AC13" s="5">
        <v>109.17667981882184</v>
      </c>
      <c r="AD13" s="5">
        <v>109.53227312582834</v>
      </c>
      <c r="AE13" s="5">
        <v>109.88902461606769</v>
      </c>
      <c r="AF13" s="5">
        <v>110.24693806179428</v>
      </c>
      <c r="AG13" s="5">
        <v>110.60601724754888</v>
      </c>
      <c r="AH13" s="5">
        <v>110.96626597019863</v>
      </c>
      <c r="AI13" s="5">
        <v>111.3276880389773</v>
      </c>
      <c r="AJ13" s="5">
        <v>111.69028727552544</v>
      </c>
      <c r="AK13" s="5">
        <v>112.0540675139309</v>
      </c>
      <c r="AL13" s="5">
        <v>112.41903260076931</v>
      </c>
      <c r="AM13" s="5">
        <v>112.78518639514479</v>
      </c>
      <c r="AN13" s="5">
        <v>113.15253276873068</v>
      </c>
      <c r="AO13" s="5">
        <v>113.52107560581058</v>
      </c>
      <c r="AP13" s="5">
        <v>113.89081880331935</v>
      </c>
      <c r="AQ13" s="5">
        <v>114.26176627088435</v>
      </c>
      <c r="AR13" s="5">
        <v>114.6339219308668</v>
      </c>
      <c r="AS13" s="5">
        <v>115.00728971840317</v>
      </c>
      <c r="AT13" s="5">
        <v>115.38187358144687</v>
      </c>
      <c r="AU13" s="5">
        <v>115.75767748080996</v>
      </c>
      <c r="AV13" s="5">
        <v>116.1347053902051</v>
      </c>
      <c r="AW13" s="5">
        <v>116.51296129628741</v>
      </c>
      <c r="AX13" s="5">
        <v>116.89244919869677</v>
      </c>
      <c r="AY13" s="5">
        <v>117.2731731101001</v>
      </c>
      <c r="AZ13" s="5">
        <v>117.65513705623374</v>
      </c>
      <c r="BA13" s="5">
        <v>118.03834507594597</v>
      </c>
      <c r="BB13" s="5">
        <v>118.42280122123985</v>
      </c>
      <c r="BC13" s="5">
        <v>118.80850955731594</v>
      </c>
      <c r="BD13" s="5">
        <v>119.19547416261543</v>
      </c>
      <c r="BE13" s="5">
        <v>119.58369912886305</v>
      </c>
      <c r="BF13" s="5">
        <v>119.97318856111055</v>
      </c>
      <c r="BG13" s="5">
        <v>120.36394657778</v>
      </c>
      <c r="BH13" s="5">
        <v>120.75597731070731</v>
      </c>
      <c r="BI13" s="5">
        <v>121.14928490518604</v>
      </c>
      <c r="BJ13" s="5">
        <v>121.54387352001108</v>
      </c>
      <c r="BK13" s="5">
        <v>121.93974732752272</v>
      </c>
    </row>
    <row r="14" spans="1:63" x14ac:dyDescent="0.25">
      <c r="A14" s="14" t="s">
        <v>24</v>
      </c>
      <c r="B14" s="5">
        <v>100</v>
      </c>
      <c r="C14" s="5">
        <v>98.528659812761077</v>
      </c>
      <c r="D14" s="5">
        <v>98.112279291353474</v>
      </c>
      <c r="E14" s="5">
        <v>97.867991213758032</v>
      </c>
      <c r="F14" s="5">
        <v>97.712378933866489</v>
      </c>
      <c r="G14" s="5">
        <v>97.613246148726901</v>
      </c>
      <c r="H14" s="5">
        <v>97.554136456717515</v>
      </c>
      <c r="I14" s="5">
        <v>97.525306459111079</v>
      </c>
      <c r="J14" s="5">
        <v>97.52042870040836</v>
      </c>
      <c r="K14" s="5">
        <v>97.535122542989967</v>
      </c>
      <c r="L14" s="5">
        <v>97.566208939054718</v>
      </c>
      <c r="M14" s="5">
        <v>97.611295855255321</v>
      </c>
      <c r="N14" s="5">
        <v>97.668531051229806</v>
      </c>
      <c r="O14" s="5">
        <v>97.736446421029726</v>
      </c>
      <c r="P14" s="5">
        <v>97.813855600205343</v>
      </c>
      <c r="Q14" s="5">
        <v>97.899784138525774</v>
      </c>
      <c r="R14" s="5">
        <v>97.993420419009198</v>
      </c>
      <c r="S14" s="5">
        <v>98.094080259762023</v>
      </c>
      <c r="T14" s="5">
        <v>98.201180811334893</v>
      </c>
      <c r="U14" s="5">
        <v>98.31422093292916</v>
      </c>
      <c r="V14" s="5">
        <v>98.432766186504494</v>
      </c>
      <c r="W14" s="5">
        <v>98.55643718797117</v>
      </c>
      <c r="X14" s="5">
        <v>98.684900442057739</v>
      </c>
      <c r="Y14" s="5">
        <v>98.81786104372469</v>
      </c>
      <c r="Z14" s="5">
        <v>98.955056802275436</v>
      </c>
      <c r="AA14" s="5">
        <v>99.096253463796302</v>
      </c>
      <c r="AB14" s="5">
        <v>99.241240791415493</v>
      </c>
      <c r="AC14" s="5">
        <v>99.389829322679518</v>
      </c>
      <c r="AD14" s="5">
        <v>99.541847666633259</v>
      </c>
      <c r="AE14" s="5">
        <v>99.697140234943404</v>
      </c>
      <c r="AF14" s="5">
        <v>99.855565324986955</v>
      </c>
      <c r="AG14" s="5">
        <v>100.0169934905402</v>
      </c>
      <c r="AH14" s="5">
        <v>100.18130614915113</v>
      </c>
      <c r="AI14" s="5">
        <v>100.34839438558676</v>
      </c>
      <c r="AJ14" s="5">
        <v>100.51815791872158</v>
      </c>
      <c r="AK14" s="5">
        <v>100.69050420545531</v>
      </c>
      <c r="AL14" s="5">
        <v>100.86534766014152</v>
      </c>
      <c r="AM14" s="5">
        <v>101.0426089718855</v>
      </c>
      <c r="AN14" s="5">
        <v>101.22221450516378</v>
      </c>
      <c r="AO14" s="5">
        <v>101.40409577170102</v>
      </c>
      <c r="AP14" s="5">
        <v>101.58818896354961</v>
      </c>
      <c r="AQ14" s="5">
        <v>101.77443453894793</v>
      </c>
      <c r="AR14" s="5">
        <v>101.96277685386856</v>
      </c>
      <c r="AS14" s="5">
        <v>102.15316383326399</v>
      </c>
      <c r="AT14" s="5">
        <v>102.34554667692257</v>
      </c>
      <c r="AU14" s="5">
        <v>102.53987959559959</v>
      </c>
      <c r="AV14" s="5">
        <v>102.73611957371335</v>
      </c>
      <c r="AW14" s="5">
        <v>102.93422615542254</v>
      </c>
      <c r="AX14" s="5">
        <v>103.13416125133938</v>
      </c>
      <c r="AY14" s="5">
        <v>103.33588896350727</v>
      </c>
      <c r="AZ14" s="5">
        <v>103.53937542658502</v>
      </c>
      <c r="BA14" s="5">
        <v>103.74458866344838</v>
      </c>
      <c r="BB14" s="5">
        <v>103.9514984536477</v>
      </c>
      <c r="BC14" s="5">
        <v>104.16007621335612</v>
      </c>
      <c r="BD14" s="5">
        <v>104.37029488561029</v>
      </c>
      <c r="BE14" s="5">
        <v>104.58212883979027</v>
      </c>
      <c r="BF14" s="5">
        <v>104.79555377941014</v>
      </c>
      <c r="BG14" s="5">
        <v>105.01054665739855</v>
      </c>
      <c r="BH14" s="5">
        <v>105.22708559814255</v>
      </c>
      <c r="BI14" s="5">
        <v>105.44514982564965</v>
      </c>
      <c r="BJ14" s="5">
        <v>105.66471959725428</v>
      </c>
      <c r="BK14" s="5">
        <v>105.88577614235713</v>
      </c>
    </row>
    <row r="15" spans="1:63" x14ac:dyDescent="0.25">
      <c r="A15" s="14" t="s">
        <v>32</v>
      </c>
      <c r="B15" s="27">
        <v>100</v>
      </c>
      <c r="C15" s="28">
        <v>100.25369645958573</v>
      </c>
      <c r="D15" s="28">
        <v>99.570938103087002</v>
      </c>
      <c r="E15" s="28">
        <v>100.72905904076835</v>
      </c>
      <c r="F15" s="28">
        <v>101.86753728363873</v>
      </c>
      <c r="G15" s="28">
        <v>102.66636707212267</v>
      </c>
      <c r="H15" s="28">
        <v>101.86525948015475</v>
      </c>
      <c r="I15" s="28">
        <v>99.970906851942047</v>
      </c>
      <c r="J15" s="28">
        <v>100.82595133962693</v>
      </c>
      <c r="K15" s="28">
        <v>100.52915061282037</v>
      </c>
      <c r="L15" s="28">
        <v>101.30275177893138</v>
      </c>
      <c r="M15" s="28">
        <v>102.09140627314451</v>
      </c>
      <c r="N15" s="28">
        <v>102.20465146216495</v>
      </c>
      <c r="O15" s="28">
        <v>101.79922319795045</v>
      </c>
      <c r="P15" s="28">
        <v>102.70747413403605</v>
      </c>
      <c r="Q15" s="28">
        <v>103.53700244367427</v>
      </c>
      <c r="R15" s="28">
        <v>104.03025634670456</v>
      </c>
      <c r="S15" s="28">
        <v>104.71240686972487</v>
      </c>
      <c r="T15" s="28">
        <v>106.25651558154904</v>
      </c>
      <c r="U15" s="28">
        <v>106.84020518492842</v>
      </c>
      <c r="V15" s="28">
        <v>107.37341186349178</v>
      </c>
      <c r="W15" s="28">
        <v>108.77513905719951</v>
      </c>
      <c r="X15" s="28">
        <v>109.26546056937947</v>
      </c>
      <c r="Y15" s="28">
        <v>109.5327261903398</v>
      </c>
      <c r="Z15" s="28">
        <v>109.81178976805407</v>
      </c>
      <c r="AA15" s="28">
        <v>109.95819441453806</v>
      </c>
      <c r="AB15" s="28">
        <v>113.00109168155225</v>
      </c>
      <c r="AC15" s="28">
        <v>114.58781616040643</v>
      </c>
      <c r="AD15" s="28">
        <v>115.88220709689834</v>
      </c>
      <c r="AE15" s="28">
        <v>115.26836149421986</v>
      </c>
      <c r="AF15" s="28">
        <v>115.36000346272549</v>
      </c>
      <c r="AG15" s="28">
        <v>113.13987000019117</v>
      </c>
      <c r="AH15" s="28">
        <v>114.24588072057388</v>
      </c>
      <c r="AI15" s="28">
        <v>111.80860309202217</v>
      </c>
      <c r="AJ15" s="28">
        <v>110.98956903113181</v>
      </c>
      <c r="AK15" s="28">
        <v>113.70483144097417</v>
      </c>
      <c r="AL15" s="28">
        <v>114.84084365608845</v>
      </c>
      <c r="AM15" s="28">
        <v>112.85106397877702</v>
      </c>
      <c r="AN15" s="28">
        <v>111.96225991228722</v>
      </c>
      <c r="AO15" s="28">
        <v>112.30718614176344</v>
      </c>
      <c r="AP15" s="28">
        <v>112.9626161876638</v>
      </c>
      <c r="AQ15" s="28">
        <v>113.93043088507196</v>
      </c>
      <c r="AR15" s="28">
        <v>114.83050861749844</v>
      </c>
      <c r="AS15" s="28">
        <v>116.0035379795828</v>
      </c>
      <c r="AT15" s="28">
        <v>117.26289695288273</v>
      </c>
      <c r="AU15" s="28">
        <v>117.53404949936049</v>
      </c>
      <c r="AV15" s="28">
        <v>117.79881062663701</v>
      </c>
      <c r="AW15" s="28">
        <v>117.41089270527164</v>
      </c>
      <c r="AX15" s="28">
        <v>117.24289164779266</v>
      </c>
      <c r="AY15" s="28">
        <v>118.5824105516561</v>
      </c>
      <c r="AZ15" s="28">
        <v>118.05171362598222</v>
      </c>
      <c r="BA15" s="28">
        <v>119.73408224622582</v>
      </c>
      <c r="BB15" s="28">
        <v>119.57163764492356</v>
      </c>
      <c r="BC15" s="28">
        <v>119.48450572386528</v>
      </c>
      <c r="BD15" s="28">
        <v>119.4113729245594</v>
      </c>
      <c r="BE15" s="28">
        <v>118.36267346060366</v>
      </c>
      <c r="BF15" s="28">
        <v>118.63018977685873</v>
      </c>
      <c r="BG15" s="28">
        <v>118.8441789230402</v>
      </c>
      <c r="BH15" s="28">
        <v>119.07081069002159</v>
      </c>
      <c r="BI15" s="28">
        <v>120.56688732415455</v>
      </c>
      <c r="BJ15" s="28">
        <v>120.22338697840193</v>
      </c>
      <c r="BK15" s="28">
        <v>120.00602900105288</v>
      </c>
    </row>
    <row r="18" spans="1:2" x14ac:dyDescent="0.25">
      <c r="A18" s="15" t="s">
        <v>11</v>
      </c>
      <c r="B18" s="16" t="s">
        <v>9</v>
      </c>
    </row>
    <row r="19" spans="1:2" x14ac:dyDescent="0.25">
      <c r="A19" s="21" t="s">
        <v>39</v>
      </c>
      <c r="B19" s="30">
        <v>0.1</v>
      </c>
    </row>
    <row r="20" spans="1:2" x14ac:dyDescent="0.25">
      <c r="A20" s="21" t="s">
        <v>40</v>
      </c>
      <c r="B20" s="30">
        <v>0.04</v>
      </c>
    </row>
    <row r="21" spans="1:2" x14ac:dyDescent="0.25">
      <c r="A21" s="21" t="s">
        <v>34</v>
      </c>
      <c r="B21" s="30">
        <v>0.05</v>
      </c>
    </row>
    <row r="22" spans="1:2" x14ac:dyDescent="0.25">
      <c r="A22" s="21" t="s">
        <v>41</v>
      </c>
      <c r="B22" s="30">
        <v>0.05</v>
      </c>
    </row>
    <row r="23" spans="1:2" x14ac:dyDescent="0.25">
      <c r="A23" s="21" t="s">
        <v>42</v>
      </c>
      <c r="B23" s="30">
        <v>0.04</v>
      </c>
    </row>
    <row r="24" spans="1:2" x14ac:dyDescent="0.25">
      <c r="A24" s="21" t="s">
        <v>43</v>
      </c>
      <c r="B24" s="30">
        <v>0.03</v>
      </c>
    </row>
    <row r="25" spans="1:2" x14ac:dyDescent="0.25">
      <c r="A25" s="21" t="s">
        <v>44</v>
      </c>
      <c r="B25" s="30">
        <v>0.31</v>
      </c>
    </row>
    <row r="26" spans="1:2" x14ac:dyDescent="0.25">
      <c r="A26" s="21" t="s">
        <v>45</v>
      </c>
      <c r="B26" s="30">
        <v>0.2</v>
      </c>
    </row>
    <row r="27" spans="1:2" x14ac:dyDescent="0.25">
      <c r="A27" s="21" t="s">
        <v>35</v>
      </c>
      <c r="B27" s="30">
        <v>0.06</v>
      </c>
    </row>
    <row r="28" spans="1:2" x14ac:dyDescent="0.25">
      <c r="A28" s="21" t="s">
        <v>36</v>
      </c>
      <c r="B28" s="30">
        <v>0.03</v>
      </c>
    </row>
    <row r="29" spans="1:2" x14ac:dyDescent="0.25">
      <c r="A29" s="21" t="s">
        <v>37</v>
      </c>
      <c r="B29" s="30">
        <v>0.02</v>
      </c>
    </row>
    <row r="30" spans="1:2" x14ac:dyDescent="0.25">
      <c r="A30" s="21" t="s">
        <v>1</v>
      </c>
      <c r="B30" s="30">
        <v>0.03</v>
      </c>
    </row>
    <row r="31" spans="1:2" x14ac:dyDescent="0.25">
      <c r="A31" s="21" t="s">
        <v>38</v>
      </c>
      <c r="B31" s="30">
        <v>0.04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3FE52-0660-4652-83A0-9ACF16BCE46C}">
  <dimension ref="A1"/>
  <sheetViews>
    <sheetView showGridLines="0" workbookViewId="0">
      <selection activeCell="Y28" sqref="Y28"/>
    </sheetView>
  </sheetViews>
  <sheetFormatPr defaultRowHeight="15" x14ac:dyDescent="0.25"/>
  <cols>
    <col min="1" max="16384" width="9.140625" style="3"/>
  </cols>
  <sheetData/>
  <pageMargins left="0.7" right="0.7" top="0.75" bottom="0.75" header="0.3" footer="0.3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8440D-8162-4642-8BF5-009FE1757159}">
  <dimension ref="A1:BK31"/>
  <sheetViews>
    <sheetView showGridLines="0" workbookViewId="0">
      <selection sqref="A1:XFD1048576"/>
    </sheetView>
  </sheetViews>
  <sheetFormatPr defaultRowHeight="15" x14ac:dyDescent="0.25"/>
  <cols>
    <col min="1" max="1" width="44" style="3" bestFit="1" customWidth="1"/>
    <col min="2" max="2" width="12" style="3" customWidth="1"/>
    <col min="3" max="3" width="12" style="3" bestFit="1" customWidth="1"/>
    <col min="4" max="38" width="9.140625" style="3"/>
  </cols>
  <sheetData>
    <row r="1" spans="1:63" ht="26.25" x14ac:dyDescent="0.4">
      <c r="A1" s="17" t="s">
        <v>10</v>
      </c>
    </row>
    <row r="2" spans="1:63" x14ac:dyDescent="0.25">
      <c r="A2" s="9" t="s">
        <v>76</v>
      </c>
      <c r="B2" s="6">
        <v>4.0818253043335931E-2</v>
      </c>
    </row>
    <row r="3" spans="1:63" x14ac:dyDescent="0.25">
      <c r="A3" s="9" t="s">
        <v>77</v>
      </c>
      <c r="B3" s="6">
        <v>4.0457266920821078E-2</v>
      </c>
    </row>
    <row r="4" spans="1:63" x14ac:dyDescent="0.25">
      <c r="A4" s="9" t="s">
        <v>20</v>
      </c>
      <c r="B4" s="6">
        <v>0.9</v>
      </c>
    </row>
    <row r="5" spans="1:63" x14ac:dyDescent="0.25">
      <c r="A5" s="10"/>
      <c r="B5" s="7"/>
    </row>
    <row r="6" spans="1:63" x14ac:dyDescent="0.25">
      <c r="A6" s="9" t="s">
        <v>15</v>
      </c>
      <c r="B6" s="12">
        <v>3.9252292574005566E-2</v>
      </c>
    </row>
    <row r="7" spans="1:63" x14ac:dyDescent="0.25">
      <c r="A7" s="9" t="s">
        <v>16</v>
      </c>
      <c r="B7" s="12">
        <v>3.8855964823579149E-2</v>
      </c>
    </row>
    <row r="8" spans="1:63" x14ac:dyDescent="0.25">
      <c r="A8" s="9" t="s">
        <v>21</v>
      </c>
      <c r="B8" s="5">
        <v>1.6448536269514715</v>
      </c>
    </row>
    <row r="10" spans="1:63" x14ac:dyDescent="0.25">
      <c r="C10" s="5">
        <v>1</v>
      </c>
      <c r="D10" s="5">
        <v>2</v>
      </c>
      <c r="E10" s="5">
        <v>3</v>
      </c>
      <c r="F10" s="5">
        <v>4</v>
      </c>
      <c r="G10" s="5">
        <v>5</v>
      </c>
      <c r="H10" s="5">
        <v>6</v>
      </c>
      <c r="I10" s="5">
        <v>7</v>
      </c>
      <c r="J10" s="5">
        <v>8</v>
      </c>
      <c r="K10" s="5">
        <v>9</v>
      </c>
      <c r="L10" s="5">
        <v>10</v>
      </c>
      <c r="M10" s="5">
        <v>11</v>
      </c>
      <c r="N10" s="5">
        <v>12</v>
      </c>
      <c r="O10" s="5">
        <v>13</v>
      </c>
      <c r="P10" s="5">
        <v>14</v>
      </c>
      <c r="Q10" s="5">
        <v>15</v>
      </c>
      <c r="R10" s="5">
        <v>16</v>
      </c>
      <c r="S10" s="5">
        <v>17</v>
      </c>
      <c r="T10" s="5">
        <v>18</v>
      </c>
      <c r="U10" s="5">
        <v>19</v>
      </c>
      <c r="V10" s="5">
        <v>20</v>
      </c>
      <c r="W10" s="5">
        <v>21</v>
      </c>
      <c r="X10" s="5">
        <v>22</v>
      </c>
      <c r="Y10" s="5">
        <v>23</v>
      </c>
      <c r="Z10" s="5">
        <v>24</v>
      </c>
      <c r="AA10" s="5">
        <v>25</v>
      </c>
      <c r="AB10" s="5">
        <v>26</v>
      </c>
      <c r="AC10" s="5">
        <v>27</v>
      </c>
      <c r="AD10" s="5">
        <v>28</v>
      </c>
      <c r="AE10" s="5">
        <v>29</v>
      </c>
      <c r="AF10" s="5">
        <v>30</v>
      </c>
      <c r="AG10" s="5">
        <v>31</v>
      </c>
      <c r="AH10" s="5">
        <v>32</v>
      </c>
      <c r="AI10" s="5">
        <v>33</v>
      </c>
      <c r="AJ10" s="5">
        <v>34</v>
      </c>
      <c r="AK10" s="5">
        <v>35</v>
      </c>
      <c r="AL10" s="5">
        <v>36</v>
      </c>
      <c r="AM10" s="5">
        <v>37</v>
      </c>
      <c r="AN10" s="5">
        <v>38</v>
      </c>
      <c r="AO10" s="5">
        <v>39</v>
      </c>
      <c r="AP10" s="5">
        <v>40</v>
      </c>
      <c r="AQ10" s="5">
        <v>41</v>
      </c>
      <c r="AR10" s="5">
        <v>42</v>
      </c>
      <c r="AS10" s="5">
        <v>43</v>
      </c>
      <c r="AT10" s="5">
        <v>44</v>
      </c>
      <c r="AU10" s="5">
        <v>45</v>
      </c>
      <c r="AV10" s="5">
        <v>46</v>
      </c>
      <c r="AW10" s="5">
        <v>47</v>
      </c>
      <c r="AX10" s="5">
        <v>48</v>
      </c>
      <c r="AY10" s="5">
        <v>49</v>
      </c>
      <c r="AZ10" s="5">
        <v>50</v>
      </c>
      <c r="BA10" s="5">
        <v>51</v>
      </c>
      <c r="BB10" s="5">
        <v>52</v>
      </c>
      <c r="BC10" s="5">
        <v>53</v>
      </c>
      <c r="BD10" s="5">
        <v>54</v>
      </c>
      <c r="BE10" s="5">
        <v>55</v>
      </c>
      <c r="BF10" s="5">
        <v>56</v>
      </c>
      <c r="BG10" s="5">
        <v>57</v>
      </c>
      <c r="BH10" s="5">
        <v>58</v>
      </c>
      <c r="BI10" s="5">
        <v>59</v>
      </c>
      <c r="BJ10" s="5">
        <v>60</v>
      </c>
      <c r="BK10" s="5">
        <v>61</v>
      </c>
    </row>
    <row r="11" spans="1:63" x14ac:dyDescent="0.25">
      <c r="B11" s="13">
        <v>41243</v>
      </c>
      <c r="C11" s="13">
        <v>41274</v>
      </c>
      <c r="D11" s="13">
        <v>41305</v>
      </c>
      <c r="E11" s="13">
        <v>41333</v>
      </c>
      <c r="F11" s="13">
        <v>41362</v>
      </c>
      <c r="G11" s="13">
        <v>41394</v>
      </c>
      <c r="H11" s="13">
        <v>41425</v>
      </c>
      <c r="I11" s="13">
        <v>41453</v>
      </c>
      <c r="J11" s="13">
        <v>41486</v>
      </c>
      <c r="K11" s="13">
        <v>41516</v>
      </c>
      <c r="L11" s="13">
        <v>41547</v>
      </c>
      <c r="M11" s="13">
        <v>41578</v>
      </c>
      <c r="N11" s="13">
        <v>41607</v>
      </c>
      <c r="O11" s="13">
        <v>41639</v>
      </c>
      <c r="P11" s="13">
        <v>41670</v>
      </c>
      <c r="Q11" s="13">
        <v>41698</v>
      </c>
      <c r="R11" s="13">
        <v>41729</v>
      </c>
      <c r="S11" s="13">
        <v>41759</v>
      </c>
      <c r="T11" s="13">
        <v>41789</v>
      </c>
      <c r="U11" s="13">
        <v>41820</v>
      </c>
      <c r="V11" s="13">
        <v>41851</v>
      </c>
      <c r="W11" s="13">
        <v>41880</v>
      </c>
      <c r="X11" s="13">
        <v>41912</v>
      </c>
      <c r="Y11" s="13">
        <v>41943</v>
      </c>
      <c r="Z11" s="13">
        <v>41971</v>
      </c>
      <c r="AA11" s="13">
        <v>42004</v>
      </c>
      <c r="AB11" s="13">
        <v>42034</v>
      </c>
      <c r="AC11" s="13">
        <v>42062</v>
      </c>
      <c r="AD11" s="13">
        <v>42094</v>
      </c>
      <c r="AE11" s="13">
        <v>42124</v>
      </c>
      <c r="AF11" s="13">
        <v>42153</v>
      </c>
      <c r="AG11" s="13">
        <v>42185</v>
      </c>
      <c r="AH11" s="13">
        <v>42216</v>
      </c>
      <c r="AI11" s="13">
        <v>42247</v>
      </c>
      <c r="AJ11" s="13">
        <v>42277</v>
      </c>
      <c r="AK11" s="13">
        <v>42307</v>
      </c>
      <c r="AL11" s="13">
        <v>42338</v>
      </c>
      <c r="AM11" s="13">
        <v>42369</v>
      </c>
      <c r="AN11" s="13">
        <v>42398</v>
      </c>
      <c r="AO11" s="13">
        <v>42429</v>
      </c>
      <c r="AP11" s="13">
        <v>42460</v>
      </c>
      <c r="AQ11" s="13">
        <v>42489</v>
      </c>
      <c r="AR11" s="13">
        <v>42521</v>
      </c>
      <c r="AS11" s="13">
        <v>42551</v>
      </c>
      <c r="AT11" s="13">
        <v>42580</v>
      </c>
      <c r="AU11" s="13">
        <v>42613</v>
      </c>
      <c r="AV11" s="13">
        <v>42643</v>
      </c>
      <c r="AW11" s="13">
        <v>42674</v>
      </c>
      <c r="AX11" s="13">
        <v>42704</v>
      </c>
      <c r="AY11" s="13">
        <v>42734</v>
      </c>
      <c r="AZ11" s="13">
        <v>42766</v>
      </c>
      <c r="BA11" s="13">
        <v>42794</v>
      </c>
      <c r="BB11" s="13">
        <v>42825</v>
      </c>
      <c r="BC11" s="13">
        <v>42853</v>
      </c>
      <c r="BD11" s="13">
        <v>42886</v>
      </c>
      <c r="BE11" s="13">
        <v>42916</v>
      </c>
      <c r="BF11" s="13">
        <v>42947</v>
      </c>
      <c r="BG11" s="13">
        <v>42978</v>
      </c>
      <c r="BH11" s="13">
        <v>43007</v>
      </c>
      <c r="BI11" s="13">
        <v>43039</v>
      </c>
      <c r="BJ11" s="13">
        <v>43069</v>
      </c>
      <c r="BK11" s="13">
        <v>43098</v>
      </c>
    </row>
    <row r="12" spans="1:63" x14ac:dyDescent="0.25">
      <c r="A12" s="14" t="s">
        <v>22</v>
      </c>
      <c r="B12" s="5">
        <v>100</v>
      </c>
      <c r="C12" s="5">
        <v>102.1958554610936</v>
      </c>
      <c r="D12" s="5">
        <v>103.31725009428807</v>
      </c>
      <c r="E12" s="5">
        <v>104.26538695372128</v>
      </c>
      <c r="F12" s="5">
        <v>105.12541965344668</v>
      </c>
      <c r="G12" s="5">
        <v>105.93021924746415</v>
      </c>
      <c r="H12" s="5">
        <v>106.69659072244077</v>
      </c>
      <c r="I12" s="5">
        <v>107.43448706218895</v>
      </c>
      <c r="J12" s="5">
        <v>108.1503746359668</v>
      </c>
      <c r="K12" s="5">
        <v>108.84873275579822</v>
      </c>
      <c r="L12" s="5">
        <v>109.53281433434432</v>
      </c>
      <c r="M12" s="5">
        <v>110.20506904009646</v>
      </c>
      <c r="N12" s="5">
        <v>110.86739563293364</v>
      </c>
      <c r="O12" s="5">
        <v>111.52130084128109</v>
      </c>
      <c r="P12" s="5">
        <v>112.16800387131684</v>
      </c>
      <c r="Q12" s="5">
        <v>112.80850767685801</v>
      </c>
      <c r="R12" s="5">
        <v>113.44364905390864</v>
      </c>
      <c r="S12" s="5">
        <v>114.07413476954051</v>
      </c>
      <c r="T12" s="5">
        <v>114.70056820316204</v>
      </c>
      <c r="U12" s="5">
        <v>115.32346937509537</v>
      </c>
      <c r="V12" s="5">
        <v>115.94329026188832</v>
      </c>
      <c r="W12" s="5">
        <v>116.5604266852378</v>
      </c>
      <c r="X12" s="5">
        <v>117.17522766598312</v>
      </c>
      <c r="Y12" s="5">
        <v>117.78800287304682</v>
      </c>
      <c r="Z12" s="5">
        <v>118.39902862033864</v>
      </c>
      <c r="AA12" s="5">
        <v>119.00855274268747</v>
      </c>
      <c r="AB12" s="5">
        <v>119.61679859627641</v>
      </c>
      <c r="AC12" s="5">
        <v>120.22396836801057</v>
      </c>
      <c r="AD12" s="5">
        <v>120.83024583406656</v>
      </c>
      <c r="AE12" s="5">
        <v>121.43579867546255</v>
      </c>
      <c r="AF12" s="5">
        <v>122.04078043442026</v>
      </c>
      <c r="AG12" s="5">
        <v>122.64533217720937</v>
      </c>
      <c r="AH12" s="5">
        <v>123.24958391544085</v>
      </c>
      <c r="AI12" s="5">
        <v>123.8536558272546</v>
      </c>
      <c r="AJ12" s="5">
        <v>124.45765931170678</v>
      </c>
      <c r="AK12" s="5">
        <v>125.06169790331273</v>
      </c>
      <c r="AL12" s="5">
        <v>125.66586806870707</v>
      </c>
      <c r="AM12" s="5">
        <v>126.27025990342476</v>
      </c>
      <c r="AN12" s="5">
        <v>126.87495774365114</v>
      </c>
      <c r="AO12" s="5">
        <v>127.48004070525253</v>
      </c>
      <c r="AP12" s="5">
        <v>128.0855831603491</v>
      </c>
      <c r="AQ12" s="5">
        <v>128.69165516002704</v>
      </c>
      <c r="AR12" s="5">
        <v>129.29832281042479</v>
      </c>
      <c r="AS12" s="5">
        <v>129.9056486083083</v>
      </c>
      <c r="AT12" s="5">
        <v>130.51369174132753</v>
      </c>
      <c r="AU12" s="5">
        <v>131.12250835737856</v>
      </c>
      <c r="AV12" s="5">
        <v>131.73215180685639</v>
      </c>
      <c r="AW12" s="5">
        <v>132.34267286104915</v>
      </c>
      <c r="AX12" s="5">
        <v>132.954119909474</v>
      </c>
      <c r="AY12" s="5">
        <v>133.56653913857602</v>
      </c>
      <c r="AZ12" s="5">
        <v>134.17997469388891</v>
      </c>
      <c r="BA12" s="5">
        <v>134.79446882748459</v>
      </c>
      <c r="BB12" s="5">
        <v>135.4100620323039</v>
      </c>
      <c r="BC12" s="5">
        <v>136.02679316476301</v>
      </c>
      <c r="BD12" s="5">
        <v>136.64469955685684</v>
      </c>
      <c r="BE12" s="5">
        <v>137.26381711883562</v>
      </c>
      <c r="BF12" s="5">
        <v>137.88418043340135</v>
      </c>
      <c r="BG12" s="5">
        <v>138.50582284226181</v>
      </c>
      <c r="BH12" s="5">
        <v>139.12877652578385</v>
      </c>
      <c r="BI12" s="5">
        <v>139.75307257640412</v>
      </c>
      <c r="BJ12" s="5">
        <v>140.37874106638287</v>
      </c>
      <c r="BK12" s="5">
        <v>141.00581111042237</v>
      </c>
    </row>
    <row r="13" spans="1:63" x14ac:dyDescent="0.25">
      <c r="A13" s="14" t="s">
        <v>23</v>
      </c>
      <c r="B13" s="5">
        <v>100</v>
      </c>
      <c r="C13" s="5">
        <v>100.32763800193005</v>
      </c>
      <c r="D13" s="5">
        <v>100.65634947046318</v>
      </c>
      <c r="E13" s="5">
        <v>100.98613792268392</v>
      </c>
      <c r="F13" s="5">
        <v>101.31700688720011</v>
      </c>
      <c r="G13" s="5">
        <v>101.64895990418066</v>
      </c>
      <c r="H13" s="5">
        <v>101.98200052539339</v>
      </c>
      <c r="I13" s="5">
        <v>102.31613231424308</v>
      </c>
      <c r="J13" s="5">
        <v>102.65135884580955</v>
      </c>
      <c r="K13" s="5">
        <v>102.987683706886</v>
      </c>
      <c r="L13" s="5">
        <v>103.32511049601729</v>
      </c>
      <c r="M13" s="5">
        <v>103.66364282353844</v>
      </c>
      <c r="N13" s="5">
        <v>104.00328431161338</v>
      </c>
      <c r="O13" s="5">
        <v>104.34403859427357</v>
      </c>
      <c r="P13" s="5">
        <v>104.68590931745696</v>
      </c>
      <c r="Q13" s="5">
        <v>105.02890013904698</v>
      </c>
      <c r="R13" s="5">
        <v>105.37301472891166</v>
      </c>
      <c r="S13" s="5">
        <v>105.71825676894291</v>
      </c>
      <c r="T13" s="5">
        <v>106.06462995309593</v>
      </c>
      <c r="U13" s="5">
        <v>106.41213798742876</v>
      </c>
      <c r="V13" s="5">
        <v>106.7607845901418</v>
      </c>
      <c r="W13" s="5">
        <v>107.11057349161779</v>
      </c>
      <c r="X13" s="5">
        <v>107.46150843446154</v>
      </c>
      <c r="Y13" s="5">
        <v>107.81359317354008</v>
      </c>
      <c r="Z13" s="5">
        <v>108.16683147602286</v>
      </c>
      <c r="AA13" s="5">
        <v>108.52122712142193</v>
      </c>
      <c r="AB13" s="5">
        <v>108.87678390163254</v>
      </c>
      <c r="AC13" s="5">
        <v>109.23350562097352</v>
      </c>
      <c r="AD13" s="5">
        <v>109.59139609622824</v>
      </c>
      <c r="AE13" s="5">
        <v>109.95045915668516</v>
      </c>
      <c r="AF13" s="5">
        <v>110.31069864417901</v>
      </c>
      <c r="AG13" s="5">
        <v>110.67211841313187</v>
      </c>
      <c r="AH13" s="5">
        <v>111.03472233059431</v>
      </c>
      <c r="AI13" s="5">
        <v>111.39851427628685</v>
      </c>
      <c r="AJ13" s="5">
        <v>111.76349814264141</v>
      </c>
      <c r="AK13" s="5">
        <v>112.12967783484309</v>
      </c>
      <c r="AL13" s="5">
        <v>112.49705727087176</v>
      </c>
      <c r="AM13" s="5">
        <v>112.86564038154414</v>
      </c>
      <c r="AN13" s="5">
        <v>113.23543111055578</v>
      </c>
      <c r="AO13" s="5">
        <v>113.60643341452328</v>
      </c>
      <c r="AP13" s="5">
        <v>113.97865126302659</v>
      </c>
      <c r="AQ13" s="5">
        <v>114.35208863865161</v>
      </c>
      <c r="AR13" s="5">
        <v>114.72674953703255</v>
      </c>
      <c r="AS13" s="5">
        <v>115.10263796689497</v>
      </c>
      <c r="AT13" s="5">
        <v>115.47975795009849</v>
      </c>
      <c r="AU13" s="5">
        <v>115.85811352167983</v>
      </c>
      <c r="AV13" s="5">
        <v>116.2377087298961</v>
      </c>
      <c r="AW13" s="5">
        <v>116.618547636268</v>
      </c>
      <c r="AX13" s="5">
        <v>117.00063431562329</v>
      </c>
      <c r="AY13" s="5">
        <v>117.38397285614049</v>
      </c>
      <c r="AZ13" s="5">
        <v>117.76856735939245</v>
      </c>
      <c r="BA13" s="5">
        <v>118.15442194039039</v>
      </c>
      <c r="BB13" s="5">
        <v>118.54154072762788</v>
      </c>
      <c r="BC13" s="5">
        <v>118.92992786312497</v>
      </c>
      <c r="BD13" s="5">
        <v>119.31958750247256</v>
      </c>
      <c r="BE13" s="5">
        <v>119.71052381487681</v>
      </c>
      <c r="BF13" s="5">
        <v>120.10274098320386</v>
      </c>
      <c r="BG13" s="5">
        <v>120.49624320402445</v>
      </c>
      <c r="BH13" s="5">
        <v>120.89103468765889</v>
      </c>
      <c r="BI13" s="5">
        <v>121.28711965822208</v>
      </c>
      <c r="BJ13" s="5">
        <v>121.68450235366879</v>
      </c>
      <c r="BK13" s="5">
        <v>122.08318702583887</v>
      </c>
    </row>
    <row r="14" spans="1:63" x14ac:dyDescent="0.25">
      <c r="A14" s="14" t="s">
        <v>24</v>
      </c>
      <c r="B14" s="5">
        <v>100</v>
      </c>
      <c r="C14" s="5">
        <v>98.493572969584349</v>
      </c>
      <c r="D14" s="5">
        <v>98.063979436867982</v>
      </c>
      <c r="E14" s="5">
        <v>97.810024500900411</v>
      </c>
      <c r="F14" s="5">
        <v>97.646562728792873</v>
      </c>
      <c r="G14" s="5">
        <v>97.540731275783486</v>
      </c>
      <c r="H14" s="5">
        <v>97.475733392612568</v>
      </c>
      <c r="I14" s="5">
        <v>97.441624361141166</v>
      </c>
      <c r="J14" s="5">
        <v>97.431946106147379</v>
      </c>
      <c r="K14" s="5">
        <v>97.442227638103589</v>
      </c>
      <c r="L14" s="5">
        <v>97.469224395402648</v>
      </c>
      <c r="M14" s="5">
        <v>97.510495089262434</v>
      </c>
      <c r="N14" s="5">
        <v>97.564149368266968</v>
      </c>
      <c r="O14" s="5">
        <v>97.628688941306123</v>
      </c>
      <c r="P14" s="5">
        <v>97.702903068468089</v>
      </c>
      <c r="Q14" s="5">
        <v>97.78579729125218</v>
      </c>
      <c r="R14" s="5">
        <v>97.876543338120584</v>
      </c>
      <c r="S14" s="5">
        <v>97.974442995717496</v>
      </c>
      <c r="T14" s="5">
        <v>98.078901467700391</v>
      </c>
      <c r="U14" s="5">
        <v>98.189407346263451</v>
      </c>
      <c r="V14" s="5">
        <v>98.305517296926737</v>
      </c>
      <c r="W14" s="5">
        <v>98.426844169713831</v>
      </c>
      <c r="X14" s="5">
        <v>98.553047645260207</v>
      </c>
      <c r="Y14" s="5">
        <v>98.683826785974404</v>
      </c>
      <c r="Z14" s="5">
        <v>98.818914039236347</v>
      </c>
      <c r="AA14" s="5">
        <v>98.958070361568005</v>
      </c>
      <c r="AB14" s="5">
        <v>99.101081218301388</v>
      </c>
      <c r="AC14" s="5">
        <v>99.247753274314093</v>
      </c>
      <c r="AD14" s="5">
        <v>99.397911635583569</v>
      </c>
      <c r="AE14" s="5">
        <v>99.551397533721058</v>
      </c>
      <c r="AF14" s="5">
        <v>99.708066369714075</v>
      </c>
      <c r="AG14" s="5">
        <v>99.867786051186826</v>
      </c>
      <c r="AH14" s="5">
        <v>100.03043557121187</v>
      </c>
      <c r="AI14" s="5">
        <v>100.19590378722825</v>
      </c>
      <c r="AJ14" s="5">
        <v>100.3640883667597</v>
      </c>
      <c r="AK14" s="5">
        <v>100.53489487297817</v>
      </c>
      <c r="AL14" s="5">
        <v>100.70823596815035</v>
      </c>
      <c r="AM14" s="5">
        <v>100.88403071696337</v>
      </c>
      <c r="AN14" s="5">
        <v>101.06220397488215</v>
      </c>
      <c r="AO14" s="5">
        <v>101.24268584922666</v>
      </c>
      <c r="AP14" s="5">
        <v>101.42541122270697</v>
      </c>
      <c r="AQ14" s="5">
        <v>101.61031933081932</v>
      </c>
      <c r="AR14" s="5">
        <v>101.79735338586914</v>
      </c>
      <c r="AS14" s="5">
        <v>101.98646024150453</v>
      </c>
      <c r="AT14" s="5">
        <v>102.17759009256943</v>
      </c>
      <c r="AU14" s="5">
        <v>102.37069620585166</v>
      </c>
      <c r="AV14" s="5">
        <v>102.5657346779401</v>
      </c>
      <c r="AW14" s="5">
        <v>102.76266421694132</v>
      </c>
      <c r="AX14" s="5">
        <v>102.96144594525461</v>
      </c>
      <c r="AY14" s="5">
        <v>103.16204322098473</v>
      </c>
      <c r="AZ14" s="5">
        <v>103.36442147589273</v>
      </c>
      <c r="BA14" s="5">
        <v>103.56854806805893</v>
      </c>
      <c r="BB14" s="5">
        <v>103.77439214766433</v>
      </c>
      <c r="BC14" s="5">
        <v>103.98192453449767</v>
      </c>
      <c r="BD14" s="5">
        <v>104.19111760596485</v>
      </c>
      <c r="BE14" s="5">
        <v>104.40194519452655</v>
      </c>
      <c r="BF14" s="5">
        <v>104.61438249361561</v>
      </c>
      <c r="BG14" s="5">
        <v>104.82840597119771</v>
      </c>
      <c r="BH14" s="5">
        <v>105.04399329023286</v>
      </c>
      <c r="BI14" s="5">
        <v>105.26112323538001</v>
      </c>
      <c r="BJ14" s="5">
        <v>105.47977564535911</v>
      </c>
      <c r="BK14" s="5">
        <v>105.69993135044848</v>
      </c>
    </row>
    <row r="15" spans="1:63" x14ac:dyDescent="0.25">
      <c r="A15" s="14" t="s">
        <v>33</v>
      </c>
      <c r="B15" s="27">
        <v>100</v>
      </c>
      <c r="C15" s="28">
        <v>100.28720619433638</v>
      </c>
      <c r="D15" s="28">
        <v>99.576940912290524</v>
      </c>
      <c r="E15" s="28">
        <v>100.76968766789757</v>
      </c>
      <c r="F15" s="28">
        <v>101.91727799139937</v>
      </c>
      <c r="G15" s="28">
        <v>102.78390631359365</v>
      </c>
      <c r="H15" s="28">
        <v>101.96590309691601</v>
      </c>
      <c r="I15" s="28">
        <v>100.01801927424398</v>
      </c>
      <c r="J15" s="28">
        <v>100.90423559148179</v>
      </c>
      <c r="K15" s="28">
        <v>100.60077692310314</v>
      </c>
      <c r="L15" s="28">
        <v>101.40125309375743</v>
      </c>
      <c r="M15" s="28">
        <v>102.23136531348221</v>
      </c>
      <c r="N15" s="28">
        <v>102.35952596823833</v>
      </c>
      <c r="O15" s="28">
        <v>101.94224418880798</v>
      </c>
      <c r="P15" s="28">
        <v>102.90166706065158</v>
      </c>
      <c r="Q15" s="28">
        <v>103.75168306302371</v>
      </c>
      <c r="R15" s="28">
        <v>104.26564295912597</v>
      </c>
      <c r="S15" s="28">
        <v>104.97690788237762</v>
      </c>
      <c r="T15" s="28">
        <v>106.55222035403906</v>
      </c>
      <c r="U15" s="28">
        <v>107.1591968017557</v>
      </c>
      <c r="V15" s="28">
        <v>107.71167094307452</v>
      </c>
      <c r="W15" s="28">
        <v>109.15726379725342</v>
      </c>
      <c r="X15" s="28">
        <v>109.65494555328874</v>
      </c>
      <c r="Y15" s="28">
        <v>109.93176137996875</v>
      </c>
      <c r="Z15" s="28">
        <v>110.23473544874916</v>
      </c>
      <c r="AA15" s="28">
        <v>110.40007304968064</v>
      </c>
      <c r="AB15" s="28">
        <v>113.48445524289971</v>
      </c>
      <c r="AC15" s="28">
        <v>115.10787516754219</v>
      </c>
      <c r="AD15" s="28">
        <v>116.41468088174433</v>
      </c>
      <c r="AE15" s="28">
        <v>115.77948996749087</v>
      </c>
      <c r="AF15" s="28">
        <v>115.85476554025858</v>
      </c>
      <c r="AG15" s="28">
        <v>113.55489340704817</v>
      </c>
      <c r="AH15" s="28">
        <v>114.71621570385074</v>
      </c>
      <c r="AI15" s="28">
        <v>112.24538317956301</v>
      </c>
      <c r="AJ15" s="28">
        <v>111.42206956395695</v>
      </c>
      <c r="AK15" s="28">
        <v>114.19071585060897</v>
      </c>
      <c r="AL15" s="28">
        <v>115.36137099657681</v>
      </c>
      <c r="AM15" s="28">
        <v>113.33793087646231</v>
      </c>
      <c r="AN15" s="28">
        <v>112.47328561257982</v>
      </c>
      <c r="AO15" s="28">
        <v>112.82019063266048</v>
      </c>
      <c r="AP15" s="28">
        <v>113.50880563497499</v>
      </c>
      <c r="AQ15" s="28">
        <v>114.48620349581437</v>
      </c>
      <c r="AR15" s="28">
        <v>115.40945281147647</v>
      </c>
      <c r="AS15" s="28">
        <v>116.61104880826419</v>
      </c>
      <c r="AT15" s="28">
        <v>117.9244863500958</v>
      </c>
      <c r="AU15" s="28">
        <v>118.21499068476002</v>
      </c>
      <c r="AV15" s="28">
        <v>118.47747171636385</v>
      </c>
      <c r="AW15" s="28">
        <v>118.05991208523579</v>
      </c>
      <c r="AX15" s="28">
        <v>117.86239984042859</v>
      </c>
      <c r="AY15" s="28">
        <v>119.23982151785057</v>
      </c>
      <c r="AZ15" s="28">
        <v>118.67629182959315</v>
      </c>
      <c r="BA15" s="28">
        <v>120.40820469438766</v>
      </c>
      <c r="BB15" s="28">
        <v>120.23899850893079</v>
      </c>
      <c r="BC15" s="28">
        <v>120.17348544912595</v>
      </c>
      <c r="BD15" s="28">
        <v>120.12306567297306</v>
      </c>
      <c r="BE15" s="28">
        <v>119.05317383299715</v>
      </c>
      <c r="BF15" s="28">
        <v>119.3541648648674</v>
      </c>
      <c r="BG15" s="28">
        <v>119.59079730055997</v>
      </c>
      <c r="BH15" s="28">
        <v>119.8106206502808</v>
      </c>
      <c r="BI15" s="28">
        <v>121.35379881941891</v>
      </c>
      <c r="BJ15" s="28">
        <v>121.01343245706822</v>
      </c>
      <c r="BK15" s="28">
        <v>120.7797287577109</v>
      </c>
    </row>
    <row r="18" spans="1:2" x14ac:dyDescent="0.25">
      <c r="A18" s="15" t="s">
        <v>11</v>
      </c>
      <c r="B18" s="16" t="s">
        <v>10</v>
      </c>
    </row>
    <row r="19" spans="1:2" x14ac:dyDescent="0.25">
      <c r="A19" s="21" t="s">
        <v>39</v>
      </c>
      <c r="B19" s="30">
        <v>0.05</v>
      </c>
    </row>
    <row r="20" spans="1:2" x14ac:dyDescent="0.25">
      <c r="A20" s="21" t="s">
        <v>40</v>
      </c>
      <c r="B20" s="30">
        <v>0.04</v>
      </c>
    </row>
    <row r="21" spans="1:2" x14ac:dyDescent="0.25">
      <c r="A21" s="21" t="s">
        <v>34</v>
      </c>
      <c r="B21" s="30">
        <v>0.05</v>
      </c>
    </row>
    <row r="22" spans="1:2" x14ac:dyDescent="0.25">
      <c r="A22" s="21" t="s">
        <v>41</v>
      </c>
      <c r="B22" s="30">
        <v>0.05</v>
      </c>
    </row>
    <row r="23" spans="1:2" x14ac:dyDescent="0.25">
      <c r="A23" s="21" t="s">
        <v>42</v>
      </c>
      <c r="B23" s="30">
        <v>0.04</v>
      </c>
    </row>
    <row r="24" spans="1:2" x14ac:dyDescent="0.25">
      <c r="A24" s="21" t="s">
        <v>43</v>
      </c>
      <c r="B24" s="30">
        <v>0.03</v>
      </c>
    </row>
    <row r="25" spans="1:2" x14ac:dyDescent="0.25">
      <c r="A25" s="21" t="s">
        <v>44</v>
      </c>
      <c r="B25" s="30">
        <v>0.35</v>
      </c>
    </row>
    <row r="26" spans="1:2" x14ac:dyDescent="0.25">
      <c r="A26" s="21" t="s">
        <v>45</v>
      </c>
      <c r="B26" s="30">
        <v>0.21</v>
      </c>
    </row>
    <row r="27" spans="1:2" x14ac:dyDescent="0.25">
      <c r="A27" s="21" t="s">
        <v>35</v>
      </c>
      <c r="B27" s="30">
        <v>0.06</v>
      </c>
    </row>
    <row r="28" spans="1:2" x14ac:dyDescent="0.25">
      <c r="A28" s="21" t="s">
        <v>36</v>
      </c>
      <c r="B28" s="30">
        <v>0.03</v>
      </c>
    </row>
    <row r="29" spans="1:2" x14ac:dyDescent="0.25">
      <c r="A29" s="21" t="s">
        <v>37</v>
      </c>
      <c r="B29" s="30">
        <v>0.02</v>
      </c>
    </row>
    <row r="30" spans="1:2" x14ac:dyDescent="0.25">
      <c r="A30" s="21" t="s">
        <v>1</v>
      </c>
      <c r="B30" s="30">
        <v>0.03</v>
      </c>
    </row>
    <row r="31" spans="1:2" x14ac:dyDescent="0.25">
      <c r="A31" s="21" t="s">
        <v>38</v>
      </c>
      <c r="B31" s="30">
        <v>0.04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670AE-9C13-4D84-A87E-6F314B23CE70}">
  <dimension ref="A1:BK31"/>
  <sheetViews>
    <sheetView showGridLines="0" workbookViewId="0">
      <selection activeCell="H6" sqref="H6"/>
    </sheetView>
  </sheetViews>
  <sheetFormatPr defaultRowHeight="15" x14ac:dyDescent="0.25"/>
  <cols>
    <col min="1" max="1" width="44" style="3" bestFit="1" customWidth="1"/>
    <col min="2" max="2" width="12" style="3" customWidth="1"/>
    <col min="3" max="3" width="12" style="3" bestFit="1" customWidth="1"/>
    <col min="4" max="16384" width="9.140625" style="3"/>
  </cols>
  <sheetData>
    <row r="1" spans="1:63" ht="26.25" x14ac:dyDescent="0.4">
      <c r="A1" s="17" t="s">
        <v>52</v>
      </c>
    </row>
    <row r="2" spans="1:63" x14ac:dyDescent="0.25">
      <c r="A2" s="9" t="s">
        <v>76</v>
      </c>
      <c r="B2" s="6">
        <v>4.1754609108239825E-2</v>
      </c>
    </row>
    <row r="3" spans="1:63" x14ac:dyDescent="0.25">
      <c r="A3" s="9" t="s">
        <v>77</v>
      </c>
      <c r="B3" s="6">
        <v>4.3504010908896523E-2</v>
      </c>
    </row>
    <row r="4" spans="1:63" x14ac:dyDescent="0.25">
      <c r="A4" s="9" t="s">
        <v>20</v>
      </c>
      <c r="B4" s="6">
        <v>0.9</v>
      </c>
    </row>
    <row r="5" spans="1:63" x14ac:dyDescent="0.25">
      <c r="A5" s="10"/>
      <c r="B5" s="7"/>
    </row>
    <row r="6" spans="1:63" x14ac:dyDescent="0.25">
      <c r="A6" s="9" t="s">
        <v>15</v>
      </c>
      <c r="B6" s="12">
        <v>4.0035212769629437E-2</v>
      </c>
    </row>
    <row r="7" spans="1:63" x14ac:dyDescent="0.25">
      <c r="A7" s="9" t="s">
        <v>16</v>
      </c>
      <c r="B7" s="12">
        <v>4.1742135330332233E-2</v>
      </c>
    </row>
    <row r="8" spans="1:63" x14ac:dyDescent="0.25">
      <c r="A8" s="9" t="s">
        <v>21</v>
      </c>
      <c r="B8" s="5">
        <v>1.6448536269514715</v>
      </c>
    </row>
    <row r="10" spans="1:63" x14ac:dyDescent="0.25">
      <c r="C10" s="5">
        <v>1</v>
      </c>
      <c r="D10" s="5">
        <v>2</v>
      </c>
      <c r="E10" s="5">
        <v>3</v>
      </c>
      <c r="F10" s="5">
        <v>4</v>
      </c>
      <c r="G10" s="5">
        <v>5</v>
      </c>
      <c r="H10" s="5">
        <v>6</v>
      </c>
      <c r="I10" s="5">
        <v>7</v>
      </c>
      <c r="J10" s="5">
        <v>8</v>
      </c>
      <c r="K10" s="5">
        <v>9</v>
      </c>
      <c r="L10" s="5">
        <v>10</v>
      </c>
      <c r="M10" s="5">
        <v>11</v>
      </c>
      <c r="N10" s="5">
        <v>12</v>
      </c>
      <c r="O10" s="5">
        <v>13</v>
      </c>
      <c r="P10" s="5">
        <v>14</v>
      </c>
      <c r="Q10" s="5">
        <v>15</v>
      </c>
      <c r="R10" s="5">
        <v>16</v>
      </c>
      <c r="S10" s="5">
        <v>17</v>
      </c>
      <c r="T10" s="5">
        <v>18</v>
      </c>
      <c r="U10" s="5">
        <v>19</v>
      </c>
      <c r="V10" s="5">
        <v>20</v>
      </c>
      <c r="W10" s="5">
        <v>21</v>
      </c>
      <c r="X10" s="5">
        <v>22</v>
      </c>
      <c r="Y10" s="5">
        <v>23</v>
      </c>
      <c r="Z10" s="5">
        <v>24</v>
      </c>
      <c r="AA10" s="5">
        <v>25</v>
      </c>
      <c r="AB10" s="5">
        <v>26</v>
      </c>
      <c r="AC10" s="5">
        <v>27</v>
      </c>
      <c r="AD10" s="5">
        <v>28</v>
      </c>
      <c r="AE10" s="5">
        <v>29</v>
      </c>
      <c r="AF10" s="5">
        <v>30</v>
      </c>
      <c r="AG10" s="5">
        <v>31</v>
      </c>
      <c r="AH10" s="5">
        <v>32</v>
      </c>
      <c r="AI10" s="5">
        <v>33</v>
      </c>
      <c r="AJ10" s="5">
        <v>34</v>
      </c>
      <c r="AK10" s="5">
        <v>35</v>
      </c>
      <c r="AL10" s="5">
        <v>36</v>
      </c>
      <c r="AM10" s="5">
        <v>37</v>
      </c>
      <c r="AN10" s="5">
        <v>38</v>
      </c>
      <c r="AO10" s="5">
        <v>39</v>
      </c>
      <c r="AP10" s="5">
        <v>40</v>
      </c>
      <c r="AQ10" s="5">
        <v>41</v>
      </c>
      <c r="AR10" s="5">
        <v>42</v>
      </c>
      <c r="AS10" s="5">
        <v>43</v>
      </c>
      <c r="AT10" s="5">
        <v>44</v>
      </c>
      <c r="AU10" s="5">
        <v>45</v>
      </c>
      <c r="AV10" s="5">
        <v>46</v>
      </c>
      <c r="AW10" s="5">
        <v>47</v>
      </c>
      <c r="AX10" s="5">
        <v>48</v>
      </c>
      <c r="AY10" s="5">
        <v>49</v>
      </c>
      <c r="AZ10" s="5">
        <v>50</v>
      </c>
      <c r="BA10" s="5">
        <v>51</v>
      </c>
      <c r="BB10" s="5">
        <v>52</v>
      </c>
      <c r="BC10" s="5">
        <v>53</v>
      </c>
      <c r="BD10" s="5">
        <v>54</v>
      </c>
      <c r="BE10" s="5">
        <v>55</v>
      </c>
      <c r="BF10" s="5">
        <v>56</v>
      </c>
      <c r="BG10" s="5">
        <v>57</v>
      </c>
      <c r="BH10" s="5">
        <v>58</v>
      </c>
      <c r="BI10" s="5">
        <v>59</v>
      </c>
      <c r="BJ10" s="5">
        <v>60</v>
      </c>
      <c r="BK10" s="5">
        <v>61</v>
      </c>
    </row>
    <row r="11" spans="1:63" x14ac:dyDescent="0.25">
      <c r="B11" s="13">
        <v>41243</v>
      </c>
      <c r="C11" s="13">
        <v>41274</v>
      </c>
      <c r="D11" s="13">
        <v>41305</v>
      </c>
      <c r="E11" s="13">
        <v>41333</v>
      </c>
      <c r="F11" s="13">
        <v>41362</v>
      </c>
      <c r="G11" s="13">
        <v>41394</v>
      </c>
      <c r="H11" s="13">
        <v>41425</v>
      </c>
      <c r="I11" s="13">
        <v>41453</v>
      </c>
      <c r="J11" s="13">
        <v>41486</v>
      </c>
      <c r="K11" s="13">
        <v>41516</v>
      </c>
      <c r="L11" s="13">
        <v>41547</v>
      </c>
      <c r="M11" s="13">
        <v>41578</v>
      </c>
      <c r="N11" s="13">
        <v>41607</v>
      </c>
      <c r="O11" s="13">
        <v>41639</v>
      </c>
      <c r="P11" s="13">
        <v>41670</v>
      </c>
      <c r="Q11" s="13">
        <v>41698</v>
      </c>
      <c r="R11" s="13">
        <v>41729</v>
      </c>
      <c r="S11" s="13">
        <v>41759</v>
      </c>
      <c r="T11" s="13">
        <v>41789</v>
      </c>
      <c r="U11" s="13">
        <v>41820</v>
      </c>
      <c r="V11" s="13">
        <v>41851</v>
      </c>
      <c r="W11" s="13">
        <v>41880</v>
      </c>
      <c r="X11" s="13">
        <v>41912</v>
      </c>
      <c r="Y11" s="13">
        <v>41943</v>
      </c>
      <c r="Z11" s="13">
        <v>41971</v>
      </c>
      <c r="AA11" s="13">
        <v>42004</v>
      </c>
      <c r="AB11" s="13">
        <v>42034</v>
      </c>
      <c r="AC11" s="13">
        <v>42062</v>
      </c>
      <c r="AD11" s="13">
        <v>42094</v>
      </c>
      <c r="AE11" s="13">
        <v>42124</v>
      </c>
      <c r="AF11" s="13">
        <v>42153</v>
      </c>
      <c r="AG11" s="13">
        <v>42185</v>
      </c>
      <c r="AH11" s="13">
        <v>42216</v>
      </c>
      <c r="AI11" s="13">
        <v>42247</v>
      </c>
      <c r="AJ11" s="13">
        <v>42277</v>
      </c>
      <c r="AK11" s="13">
        <v>42307</v>
      </c>
      <c r="AL11" s="13">
        <v>42338</v>
      </c>
      <c r="AM11" s="13">
        <v>42369</v>
      </c>
      <c r="AN11" s="13">
        <v>42398</v>
      </c>
      <c r="AO11" s="13">
        <v>42429</v>
      </c>
      <c r="AP11" s="13">
        <v>42460</v>
      </c>
      <c r="AQ11" s="13">
        <v>42489</v>
      </c>
      <c r="AR11" s="13">
        <v>42521</v>
      </c>
      <c r="AS11" s="13">
        <v>42551</v>
      </c>
      <c r="AT11" s="13">
        <v>42580</v>
      </c>
      <c r="AU11" s="13">
        <v>42613</v>
      </c>
      <c r="AV11" s="13">
        <v>42643</v>
      </c>
      <c r="AW11" s="13">
        <v>42674</v>
      </c>
      <c r="AX11" s="13">
        <v>42704</v>
      </c>
      <c r="AY11" s="13">
        <v>42734</v>
      </c>
      <c r="AZ11" s="13">
        <v>42766</v>
      </c>
      <c r="BA11" s="13">
        <v>42794</v>
      </c>
      <c r="BB11" s="13">
        <v>42825</v>
      </c>
      <c r="BC11" s="13">
        <v>42853</v>
      </c>
      <c r="BD11" s="13">
        <v>42886</v>
      </c>
      <c r="BE11" s="13">
        <v>42916</v>
      </c>
      <c r="BF11" s="13">
        <v>42947</v>
      </c>
      <c r="BG11" s="13">
        <v>42978</v>
      </c>
      <c r="BH11" s="13">
        <v>43007</v>
      </c>
      <c r="BI11" s="13">
        <v>43039</v>
      </c>
      <c r="BJ11" s="13">
        <v>43069</v>
      </c>
      <c r="BK11" s="13">
        <v>43098</v>
      </c>
    </row>
    <row r="12" spans="1:63" x14ac:dyDescent="0.25">
      <c r="A12" s="14" t="s">
        <v>22</v>
      </c>
      <c r="B12" s="5">
        <v>100</v>
      </c>
      <c r="C12" s="5">
        <v>102.34268126724942</v>
      </c>
      <c r="D12" s="5">
        <v>103.53119080068612</v>
      </c>
      <c r="E12" s="5">
        <v>104.53363028366003</v>
      </c>
      <c r="F12" s="5">
        <v>105.44146393811297</v>
      </c>
      <c r="G12" s="5">
        <v>106.2899962386127</v>
      </c>
      <c r="H12" s="5">
        <v>107.09727501321311</v>
      </c>
      <c r="I12" s="5">
        <v>107.87398865850652</v>
      </c>
      <c r="J12" s="5">
        <v>108.62708092154969</v>
      </c>
      <c r="K12" s="5">
        <v>109.36136152949565</v>
      </c>
      <c r="L12" s="5">
        <v>110.08032316309861</v>
      </c>
      <c r="M12" s="5">
        <v>110.78659592593898</v>
      </c>
      <c r="N12" s="5">
        <v>111.48221834461719</v>
      </c>
      <c r="O12" s="5">
        <v>112.16880799234441</v>
      </c>
      <c r="P12" s="5">
        <v>112.84767372146496</v>
      </c>
      <c r="Q12" s="5">
        <v>113.51989219789304</v>
      </c>
      <c r="R12" s="5">
        <v>114.18636169439091</v>
      </c>
      <c r="S12" s="5">
        <v>114.84784088584621</v>
      </c>
      <c r="T12" s="5">
        <v>115.50497745586416</v>
      </c>
      <c r="U12" s="5">
        <v>116.15832960220401</v>
      </c>
      <c r="V12" s="5">
        <v>116.80838248091263</v>
      </c>
      <c r="W12" s="5">
        <v>117.45556097114662</v>
      </c>
      <c r="X12" s="5">
        <v>118.10023971800891</v>
      </c>
      <c r="Y12" s="5">
        <v>118.74275112980635</v>
      </c>
      <c r="Z12" s="5">
        <v>119.38339181619659</v>
      </c>
      <c r="AA12" s="5">
        <v>120.02242782273123</v>
      </c>
      <c r="AB12" s="5">
        <v>120.66009892538668</v>
      </c>
      <c r="AC12" s="5">
        <v>121.29662218312079</v>
      </c>
      <c r="AD12" s="5">
        <v>121.93219489904921</v>
      </c>
      <c r="AE12" s="5">
        <v>122.56699710603287</v>
      </c>
      <c r="AF12" s="5">
        <v>123.20119366662313</v>
      </c>
      <c r="AG12" s="5">
        <v>123.83493605789711</v>
      </c>
      <c r="AH12" s="5">
        <v>124.46836389697833</v>
      </c>
      <c r="AI12" s="5">
        <v>125.10160625174069</v>
      </c>
      <c r="AJ12" s="5">
        <v>125.73478277245422</v>
      </c>
      <c r="AK12" s="5">
        <v>126.3680046733126</v>
      </c>
      <c r="AL12" s="5">
        <v>127.00137558742004</v>
      </c>
      <c r="AM12" s="5">
        <v>127.63499231456706</v>
      </c>
      <c r="AN12" s="5">
        <v>128.26894547773406</v>
      </c>
      <c r="AO12" s="5">
        <v>128.90332010154046</v>
      </c>
      <c r="AP12" s="5">
        <v>129.5381961236551</v>
      </c>
      <c r="AQ12" s="5">
        <v>130.17364884839731</v>
      </c>
      <c r="AR12" s="5">
        <v>130.80974935029403</v>
      </c>
      <c r="AS12" s="5">
        <v>131.44656483415838</v>
      </c>
      <c r="AT12" s="5">
        <v>132.08415895726196</v>
      </c>
      <c r="AU12" s="5">
        <v>132.72259211835075</v>
      </c>
      <c r="AV12" s="5">
        <v>133.36192171756761</v>
      </c>
      <c r="AW12" s="5">
        <v>134.00220239077007</v>
      </c>
      <c r="AX12" s="5">
        <v>134.64348622124979</v>
      </c>
      <c r="AY12" s="5">
        <v>135.28582293145138</v>
      </c>
      <c r="AZ12" s="5">
        <v>135.92926005694517</v>
      </c>
      <c r="BA12" s="5">
        <v>136.57384310461282</v>
      </c>
      <c r="BB12" s="5">
        <v>137.21961569675639</v>
      </c>
      <c r="BC12" s="5">
        <v>137.8666197026262</v>
      </c>
      <c r="BD12" s="5">
        <v>138.51489535867978</v>
      </c>
      <c r="BE12" s="5">
        <v>139.16448137872516</v>
      </c>
      <c r="BF12" s="5">
        <v>139.81541505496577</v>
      </c>
      <c r="BG12" s="5">
        <v>140.46773235084549</v>
      </c>
      <c r="BH12" s="5">
        <v>141.12146798648985</v>
      </c>
      <c r="BI12" s="5">
        <v>141.77665551744946</v>
      </c>
      <c r="BJ12" s="5">
        <v>142.43332740737449</v>
      </c>
      <c r="BK12" s="5">
        <v>143.09151509517989</v>
      </c>
    </row>
    <row r="13" spans="1:63" x14ac:dyDescent="0.25">
      <c r="A13" s="14" t="s">
        <v>23</v>
      </c>
      <c r="B13" s="5">
        <v>100</v>
      </c>
      <c r="C13" s="5">
        <v>100.334183926631</v>
      </c>
      <c r="D13" s="5">
        <v>100.66948464223017</v>
      </c>
      <c r="E13" s="5">
        <v>101.00590587892677</v>
      </c>
      <c r="F13" s="5">
        <v>101.34345138132217</v>
      </c>
      <c r="G13" s="5">
        <v>101.68212490653164</v>
      </c>
      <c r="H13" s="5">
        <v>102.02193022422613</v>
      </c>
      <c r="I13" s="5">
        <v>102.36287111667417</v>
      </c>
      <c r="J13" s="5">
        <v>102.7049513787841</v>
      </c>
      <c r="K13" s="5">
        <v>103.04817481814617</v>
      </c>
      <c r="L13" s="5">
        <v>103.39254525507502</v>
      </c>
      <c r="M13" s="5">
        <v>103.73806652265216</v>
      </c>
      <c r="N13" s="5">
        <v>104.08474246676862</v>
      </c>
      <c r="O13" s="5">
        <v>104.43257694616783</v>
      </c>
      <c r="P13" s="5">
        <v>104.78157383248848</v>
      </c>
      <c r="Q13" s="5">
        <v>105.13173701030763</v>
      </c>
      <c r="R13" s="5">
        <v>105.48307037718405</v>
      </c>
      <c r="S13" s="5">
        <v>105.83557784370146</v>
      </c>
      <c r="T13" s="5">
        <v>106.18926333351214</v>
      </c>
      <c r="U13" s="5">
        <v>106.54413078338061</v>
      </c>
      <c r="V13" s="5">
        <v>106.90018414322735</v>
      </c>
      <c r="W13" s="5">
        <v>107.25742737617297</v>
      </c>
      <c r="X13" s="5">
        <v>107.61586445858204</v>
      </c>
      <c r="Y13" s="5">
        <v>107.97549938010762</v>
      </c>
      <c r="Z13" s="5">
        <v>108.33633614373548</v>
      </c>
      <c r="AA13" s="5">
        <v>108.69837876582878</v>
      </c>
      <c r="AB13" s="5">
        <v>109.06163127617265</v>
      </c>
      <c r="AC13" s="5">
        <v>109.42609771801919</v>
      </c>
      <c r="AD13" s="5">
        <v>109.79178214813233</v>
      </c>
      <c r="AE13" s="5">
        <v>110.15868863683309</v>
      </c>
      <c r="AF13" s="5">
        <v>110.52682126804487</v>
      </c>
      <c r="AG13" s="5">
        <v>110.89618413933886</v>
      </c>
      <c r="AH13" s="5">
        <v>111.26678136197962</v>
      </c>
      <c r="AI13" s="5">
        <v>111.63861706097103</v>
      </c>
      <c r="AJ13" s="5">
        <v>112.01169537510192</v>
      </c>
      <c r="AK13" s="5">
        <v>112.38602045699237</v>
      </c>
      <c r="AL13" s="5">
        <v>112.76159647313986</v>
      </c>
      <c r="AM13" s="5">
        <v>113.1384276039656</v>
      </c>
      <c r="AN13" s="5">
        <v>113.5165180438611</v>
      </c>
      <c r="AO13" s="5">
        <v>113.89587200123485</v>
      </c>
      <c r="AP13" s="5">
        <v>114.27649369855919</v>
      </c>
      <c r="AQ13" s="5">
        <v>114.65838737241725</v>
      </c>
      <c r="AR13" s="5">
        <v>115.04155727355017</v>
      </c>
      <c r="AS13" s="5">
        <v>115.42600766690437</v>
      </c>
      <c r="AT13" s="5">
        <v>115.81174283167901</v>
      </c>
      <c r="AU13" s="5">
        <v>116.19876706137372</v>
      </c>
      <c r="AV13" s="5">
        <v>116.58708466383621</v>
      </c>
      <c r="AW13" s="5">
        <v>116.97669996131042</v>
      </c>
      <c r="AX13" s="5">
        <v>117.36761729048449</v>
      </c>
      <c r="AY13" s="5">
        <v>117.75984100253906</v>
      </c>
      <c r="AZ13" s="5">
        <v>118.15337546319576</v>
      </c>
      <c r="BA13" s="5">
        <v>118.54822505276572</v>
      </c>
      <c r="BB13" s="5">
        <v>118.94439416619839</v>
      </c>
      <c r="BC13" s="5">
        <v>119.34188721313046</v>
      </c>
      <c r="BD13" s="5">
        <v>119.74070861793481</v>
      </c>
      <c r="BE13" s="5">
        <v>120.14086281977001</v>
      </c>
      <c r="BF13" s="5">
        <v>120.54235427262947</v>
      </c>
      <c r="BG13" s="5">
        <v>120.9451874453912</v>
      </c>
      <c r="BH13" s="5">
        <v>121.34936682186743</v>
      </c>
      <c r="BI13" s="5">
        <v>121.75489690085459</v>
      </c>
      <c r="BJ13" s="5">
        <v>122.1617821961834</v>
      </c>
      <c r="BK13" s="5">
        <v>122.57002723676899</v>
      </c>
    </row>
    <row r="14" spans="1:63" x14ac:dyDescent="0.25">
      <c r="A14" s="14" t="s">
        <v>24</v>
      </c>
      <c r="B14" s="5">
        <v>100</v>
      </c>
      <c r="C14" s="5">
        <v>98.365103782409221</v>
      </c>
      <c r="D14" s="5">
        <v>97.88687891789472</v>
      </c>
      <c r="E14" s="5">
        <v>97.597232534048402</v>
      </c>
      <c r="F14" s="5">
        <v>97.404709250874006</v>
      </c>
      <c r="G14" s="5">
        <v>97.274013466861803</v>
      </c>
      <c r="H14" s="5">
        <v>97.187106258237847</v>
      </c>
      <c r="I14" s="5">
        <v>97.133308164021244</v>
      </c>
      <c r="J14" s="5">
        <v>97.105684404208347</v>
      </c>
      <c r="K14" s="5">
        <v>97.099434250251207</v>
      </c>
      <c r="L14" s="5">
        <v>97.11107405166365</v>
      </c>
      <c r="M14" s="5">
        <v>97.137982766907498</v>
      </c>
      <c r="N14" s="5">
        <v>97.178130963310167</v>
      </c>
      <c r="O14" s="5">
        <v>97.229910193586235</v>
      </c>
      <c r="P14" s="5">
        <v>97.292020763427246</v>
      </c>
      <c r="Q14" s="5">
        <v>97.363395197177866</v>
      </c>
      <c r="R14" s="5">
        <v>97.443144444670835</v>
      </c>
      <c r="S14" s="5">
        <v>97.530519086063364</v>
      </c>
      <c r="T14" s="5">
        <v>97.624880725358722</v>
      </c>
      <c r="U14" s="5">
        <v>97.725680485084396</v>
      </c>
      <c r="V14" s="5">
        <v>97.832442562273144</v>
      </c>
      <c r="W14" s="5">
        <v>97.944751463756191</v>
      </c>
      <c r="X14" s="5">
        <v>98.062241963442062</v>
      </c>
      <c r="Y14" s="5">
        <v>98.18459110517523</v>
      </c>
      <c r="Z14" s="5">
        <v>98.311511764705429</v>
      </c>
      <c r="AA14" s="5">
        <v>98.442747415261422</v>
      </c>
      <c r="AB14" s="5">
        <v>98.578067833137439</v>
      </c>
      <c r="AC14" s="5">
        <v>98.717265545254008</v>
      </c>
      <c r="AD14" s="5">
        <v>98.860152868099831</v>
      </c>
      <c r="AE14" s="5">
        <v>99.006559422262697</v>
      </c>
      <c r="AF14" s="5">
        <v>99.156330032603137</v>
      </c>
      <c r="AG14" s="5">
        <v>99.309322943538547</v>
      </c>
      <c r="AH14" s="5">
        <v>99.465408293642156</v>
      </c>
      <c r="AI14" s="5">
        <v>99.624466805059214</v>
      </c>
      <c r="AJ14" s="5">
        <v>99.786388651981824</v>
      </c>
      <c r="AK14" s="5">
        <v>99.951072479242384</v>
      </c>
      <c r="AL14" s="5">
        <v>100.11842454744809</v>
      </c>
      <c r="AM14" s="5">
        <v>100.28835798532702</v>
      </c>
      <c r="AN14" s="5">
        <v>100.46079213334684</v>
      </c>
      <c r="AO14" s="5">
        <v>100.63565196538835</v>
      </c>
      <c r="AP14" s="5">
        <v>100.81286757745811</v>
      </c>
      <c r="AQ14" s="5">
        <v>100.99237373421106</v>
      </c>
      <c r="AR14" s="5">
        <v>101.17410946551726</v>
      </c>
      <c r="AS14" s="5">
        <v>101.35801770650789</v>
      </c>
      <c r="AT14" s="5">
        <v>101.5440449755277</v>
      </c>
      <c r="AU14" s="5">
        <v>101.73214108524427</v>
      </c>
      <c r="AV14" s="5">
        <v>101.92225888285161</v>
      </c>
      <c r="AW14" s="5">
        <v>102.11435401587809</v>
      </c>
      <c r="AX14" s="5">
        <v>102.30838472059409</v>
      </c>
      <c r="AY14" s="5">
        <v>102.50431163041975</v>
      </c>
      <c r="AZ14" s="5">
        <v>102.70209760208009</v>
      </c>
      <c r="BA14" s="5">
        <v>102.90170755754711</v>
      </c>
      <c r="BB14" s="5">
        <v>103.10310834005929</v>
      </c>
      <c r="BC14" s="5">
        <v>103.30626858272241</v>
      </c>
      <c r="BD14" s="5">
        <v>103.51115858838007</v>
      </c>
      <c r="BE14" s="5">
        <v>103.71775021960003</v>
      </c>
      <c r="BF14" s="5">
        <v>103.92601679775967</v>
      </c>
      <c r="BG14" s="5">
        <v>104.13593301033141</v>
      </c>
      <c r="BH14" s="5">
        <v>104.34747482557287</v>
      </c>
      <c r="BI14" s="5">
        <v>104.56061941391475</v>
      </c>
      <c r="BJ14" s="5">
        <v>104.77534507541866</v>
      </c>
      <c r="BK14" s="5">
        <v>104.99163117274423</v>
      </c>
    </row>
    <row r="15" spans="1:63" x14ac:dyDescent="0.25">
      <c r="A15" s="14" t="s">
        <v>73</v>
      </c>
      <c r="B15" s="27">
        <v>100</v>
      </c>
      <c r="C15" s="28">
        <v>100.29338720830556</v>
      </c>
      <c r="D15" s="28">
        <v>99.570127043312951</v>
      </c>
      <c r="E15" s="28">
        <v>100.78579637479466</v>
      </c>
      <c r="F15" s="28">
        <v>101.98895785919352</v>
      </c>
      <c r="G15" s="28">
        <v>102.84106361741377</v>
      </c>
      <c r="H15" s="28">
        <v>101.97511587383899</v>
      </c>
      <c r="I15" s="28">
        <v>99.90538253934939</v>
      </c>
      <c r="J15" s="28">
        <v>100.82691580135381</v>
      </c>
      <c r="K15" s="28">
        <v>100.49568344109278</v>
      </c>
      <c r="L15" s="28">
        <v>101.37825907499037</v>
      </c>
      <c r="M15" s="28">
        <v>102.26023099466103</v>
      </c>
      <c r="N15" s="28">
        <v>102.3730990459602</v>
      </c>
      <c r="O15" s="28">
        <v>101.91288788755557</v>
      </c>
      <c r="P15" s="28">
        <v>102.83722713386339</v>
      </c>
      <c r="Q15" s="28">
        <v>103.7351001685405</v>
      </c>
      <c r="R15" s="28">
        <v>104.27308569892463</v>
      </c>
      <c r="S15" s="28">
        <v>105.00818174019814</v>
      </c>
      <c r="T15" s="28">
        <v>106.68723222003636</v>
      </c>
      <c r="U15" s="28">
        <v>107.31480839160936</v>
      </c>
      <c r="V15" s="28">
        <v>107.90637475505611</v>
      </c>
      <c r="W15" s="28">
        <v>109.4370611790648</v>
      </c>
      <c r="X15" s="28">
        <v>109.92712540884311</v>
      </c>
      <c r="Y15" s="28">
        <v>110.2036090826231</v>
      </c>
      <c r="Z15" s="28">
        <v>110.53543654635673</v>
      </c>
      <c r="AA15" s="28">
        <v>110.69339757216196</v>
      </c>
      <c r="AB15" s="28">
        <v>114.05513157331167</v>
      </c>
      <c r="AC15" s="28">
        <v>115.78982564421869</v>
      </c>
      <c r="AD15" s="28">
        <v>117.21539916151251</v>
      </c>
      <c r="AE15" s="28">
        <v>116.56730950872634</v>
      </c>
      <c r="AF15" s="28">
        <v>116.6275092935322</v>
      </c>
      <c r="AG15" s="28">
        <v>114.18272192442603</v>
      </c>
      <c r="AH15" s="28">
        <v>115.38305551835424</v>
      </c>
      <c r="AI15" s="28">
        <v>112.64414780068644</v>
      </c>
      <c r="AJ15" s="28">
        <v>111.76476209054375</v>
      </c>
      <c r="AK15" s="28">
        <v>114.74466796816019</v>
      </c>
      <c r="AL15" s="28">
        <v>115.96038616463063</v>
      </c>
      <c r="AM15" s="28">
        <v>113.78554258331665</v>
      </c>
      <c r="AN15" s="28">
        <v>112.7848127386039</v>
      </c>
      <c r="AO15" s="28">
        <v>113.16638117511366</v>
      </c>
      <c r="AP15" s="28">
        <v>113.93568207937655</v>
      </c>
      <c r="AQ15" s="28">
        <v>114.94144629618783</v>
      </c>
      <c r="AR15" s="28">
        <v>115.88665045369032</v>
      </c>
      <c r="AS15" s="28">
        <v>117.1676515981103</v>
      </c>
      <c r="AT15" s="28">
        <v>118.58219412977203</v>
      </c>
      <c r="AU15" s="28">
        <v>118.87668545601429</v>
      </c>
      <c r="AV15" s="28">
        <v>119.16919130725795</v>
      </c>
      <c r="AW15" s="28">
        <v>118.72830389808951</v>
      </c>
      <c r="AX15" s="28">
        <v>118.49113362153938</v>
      </c>
      <c r="AY15" s="28">
        <v>119.95528839602258</v>
      </c>
      <c r="AZ15" s="28">
        <v>119.40730253263388</v>
      </c>
      <c r="BA15" s="28">
        <v>121.25325135372861</v>
      </c>
      <c r="BB15" s="28">
        <v>121.13022860898188</v>
      </c>
      <c r="BC15" s="28">
        <v>121.06439825377473</v>
      </c>
      <c r="BD15" s="28">
        <v>121.02761672369309</v>
      </c>
      <c r="BE15" s="28">
        <v>119.89062549123346</v>
      </c>
      <c r="BF15" s="28">
        <v>120.20533919318139</v>
      </c>
      <c r="BG15" s="28">
        <v>120.4559132715729</v>
      </c>
      <c r="BH15" s="28">
        <v>120.7046100709091</v>
      </c>
      <c r="BI15" s="28">
        <v>122.34926942793015</v>
      </c>
      <c r="BJ15" s="28">
        <v>121.96514298682152</v>
      </c>
      <c r="BK15" s="28">
        <v>121.74965873797976</v>
      </c>
    </row>
    <row r="18" spans="1:2" x14ac:dyDescent="0.25">
      <c r="A18" s="15" t="s">
        <v>11</v>
      </c>
      <c r="B18" s="16" t="s">
        <v>52</v>
      </c>
    </row>
    <row r="19" spans="1:2" x14ac:dyDescent="0.25">
      <c r="A19" s="21" t="s">
        <v>39</v>
      </c>
      <c r="B19" s="30">
        <v>0.05</v>
      </c>
    </row>
    <row r="20" spans="1:2" x14ac:dyDescent="0.25">
      <c r="A20" s="21" t="s">
        <v>40</v>
      </c>
      <c r="B20" s="30">
        <v>0.04</v>
      </c>
    </row>
    <row r="21" spans="1:2" x14ac:dyDescent="0.25">
      <c r="A21" s="21" t="s">
        <v>34</v>
      </c>
      <c r="B21" s="30">
        <v>0.06</v>
      </c>
    </row>
    <row r="22" spans="1:2" x14ac:dyDescent="0.25">
      <c r="A22" s="21" t="s">
        <v>41</v>
      </c>
      <c r="B22" s="30">
        <v>0.05</v>
      </c>
    </row>
    <row r="23" spans="1:2" x14ac:dyDescent="0.25">
      <c r="A23" s="21" t="s">
        <v>42</v>
      </c>
      <c r="B23" s="30">
        <v>0.04</v>
      </c>
    </row>
    <row r="24" spans="1:2" x14ac:dyDescent="0.25">
      <c r="A24" s="21" t="s">
        <v>43</v>
      </c>
      <c r="B24" s="30">
        <v>0.03</v>
      </c>
    </row>
    <row r="25" spans="1:2" x14ac:dyDescent="0.25">
      <c r="A25" s="21" t="s">
        <v>44</v>
      </c>
      <c r="B25" s="30">
        <v>0.3</v>
      </c>
    </row>
    <row r="26" spans="1:2" x14ac:dyDescent="0.25">
      <c r="A26" s="21" t="s">
        <v>45</v>
      </c>
      <c r="B26" s="30">
        <v>0.23</v>
      </c>
    </row>
    <row r="27" spans="1:2" x14ac:dyDescent="0.25">
      <c r="A27" s="21" t="s">
        <v>35</v>
      </c>
      <c r="B27" s="30">
        <v>7.0000000000000007E-2</v>
      </c>
    </row>
    <row r="28" spans="1:2" x14ac:dyDescent="0.25">
      <c r="A28" s="21" t="s">
        <v>36</v>
      </c>
      <c r="B28" s="30">
        <v>0.03</v>
      </c>
    </row>
    <row r="29" spans="1:2" x14ac:dyDescent="0.25">
      <c r="A29" s="21" t="s">
        <v>37</v>
      </c>
      <c r="B29" s="30">
        <v>0.02</v>
      </c>
    </row>
    <row r="30" spans="1:2" x14ac:dyDescent="0.25">
      <c r="A30" s="21" t="s">
        <v>1</v>
      </c>
      <c r="B30" s="30">
        <v>0.04</v>
      </c>
    </row>
    <row r="31" spans="1:2" x14ac:dyDescent="0.25">
      <c r="A31" s="21" t="s">
        <v>38</v>
      </c>
      <c r="B31" s="30">
        <v>0.04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63B16-B544-40DE-90CA-6863DA2B7AE8}">
  <dimension ref="A1:BK31"/>
  <sheetViews>
    <sheetView showGridLines="0" workbookViewId="0">
      <selection activeCell="H2" sqref="H2"/>
    </sheetView>
  </sheetViews>
  <sheetFormatPr defaultRowHeight="15" x14ac:dyDescent="0.25"/>
  <cols>
    <col min="1" max="1" width="44" style="3" bestFit="1" customWidth="1"/>
    <col min="2" max="2" width="12" style="3" customWidth="1"/>
    <col min="3" max="3" width="12" style="3" bestFit="1" customWidth="1"/>
    <col min="4" max="16384" width="9.140625" style="3"/>
  </cols>
  <sheetData>
    <row r="1" spans="1:63" ht="26.25" x14ac:dyDescent="0.4">
      <c r="A1" s="17" t="s">
        <v>53</v>
      </c>
    </row>
    <row r="2" spans="1:63" x14ac:dyDescent="0.25">
      <c r="A2" s="9" t="s">
        <v>76</v>
      </c>
      <c r="B2" s="6">
        <v>4.3208418100885986E-2</v>
      </c>
    </row>
    <row r="3" spans="1:63" x14ac:dyDescent="0.25">
      <c r="A3" s="9" t="s">
        <v>77</v>
      </c>
      <c r="B3" s="6">
        <v>4.8665424201987599E-2</v>
      </c>
    </row>
    <row r="4" spans="1:63" x14ac:dyDescent="0.25">
      <c r="A4" s="9" t="s">
        <v>20</v>
      </c>
      <c r="B4" s="6">
        <v>0.9</v>
      </c>
    </row>
    <row r="5" spans="1:63" x14ac:dyDescent="0.25">
      <c r="A5" s="10"/>
      <c r="B5" s="7"/>
    </row>
    <row r="6" spans="1:63" x14ac:dyDescent="0.25">
      <c r="A6" s="9" t="s">
        <v>15</v>
      </c>
      <c r="B6" s="12">
        <v>4.1214063765714341E-2</v>
      </c>
    </row>
    <row r="7" spans="1:63" x14ac:dyDescent="0.25">
      <c r="A7" s="9" t="s">
        <v>16</v>
      </c>
      <c r="B7" s="12">
        <v>4.6624411857472924E-2</v>
      </c>
    </row>
    <row r="8" spans="1:63" x14ac:dyDescent="0.25">
      <c r="A8" s="9" t="s">
        <v>21</v>
      </c>
      <c r="B8" s="5">
        <v>1.6448536269514715</v>
      </c>
    </row>
    <row r="10" spans="1:63" x14ac:dyDescent="0.25">
      <c r="C10" s="5">
        <v>1</v>
      </c>
      <c r="D10" s="5">
        <v>2</v>
      </c>
      <c r="E10" s="5">
        <v>3</v>
      </c>
      <c r="F10" s="5">
        <v>4</v>
      </c>
      <c r="G10" s="5">
        <v>5</v>
      </c>
      <c r="H10" s="5">
        <v>6</v>
      </c>
      <c r="I10" s="5">
        <v>7</v>
      </c>
      <c r="J10" s="5">
        <v>8</v>
      </c>
      <c r="K10" s="5">
        <v>9</v>
      </c>
      <c r="L10" s="5">
        <v>10</v>
      </c>
      <c r="M10" s="5">
        <v>11</v>
      </c>
      <c r="N10" s="5">
        <v>12</v>
      </c>
      <c r="O10" s="5">
        <v>13</v>
      </c>
      <c r="P10" s="5">
        <v>14</v>
      </c>
      <c r="Q10" s="5">
        <v>15</v>
      </c>
      <c r="R10" s="5">
        <v>16</v>
      </c>
      <c r="S10" s="5">
        <v>17</v>
      </c>
      <c r="T10" s="5">
        <v>18</v>
      </c>
      <c r="U10" s="5">
        <v>19</v>
      </c>
      <c r="V10" s="5">
        <v>20</v>
      </c>
      <c r="W10" s="5">
        <v>21</v>
      </c>
      <c r="X10" s="5">
        <v>22</v>
      </c>
      <c r="Y10" s="5">
        <v>23</v>
      </c>
      <c r="Z10" s="5">
        <v>24</v>
      </c>
      <c r="AA10" s="5">
        <v>25</v>
      </c>
      <c r="AB10" s="5">
        <v>26</v>
      </c>
      <c r="AC10" s="5">
        <v>27</v>
      </c>
      <c r="AD10" s="5">
        <v>28</v>
      </c>
      <c r="AE10" s="5">
        <v>29</v>
      </c>
      <c r="AF10" s="5">
        <v>30</v>
      </c>
      <c r="AG10" s="5">
        <v>31</v>
      </c>
      <c r="AH10" s="5">
        <v>32</v>
      </c>
      <c r="AI10" s="5">
        <v>33</v>
      </c>
      <c r="AJ10" s="5">
        <v>34</v>
      </c>
      <c r="AK10" s="5">
        <v>35</v>
      </c>
      <c r="AL10" s="5">
        <v>36</v>
      </c>
      <c r="AM10" s="5">
        <v>37</v>
      </c>
      <c r="AN10" s="5">
        <v>38</v>
      </c>
      <c r="AO10" s="5">
        <v>39</v>
      </c>
      <c r="AP10" s="5">
        <v>40</v>
      </c>
      <c r="AQ10" s="5">
        <v>41</v>
      </c>
      <c r="AR10" s="5">
        <v>42</v>
      </c>
      <c r="AS10" s="5">
        <v>43</v>
      </c>
      <c r="AT10" s="5">
        <v>44</v>
      </c>
      <c r="AU10" s="5">
        <v>45</v>
      </c>
      <c r="AV10" s="5">
        <v>46</v>
      </c>
      <c r="AW10" s="5">
        <v>47</v>
      </c>
      <c r="AX10" s="5">
        <v>48</v>
      </c>
      <c r="AY10" s="5">
        <v>49</v>
      </c>
      <c r="AZ10" s="5">
        <v>50</v>
      </c>
      <c r="BA10" s="5">
        <v>51</v>
      </c>
      <c r="BB10" s="5">
        <v>52</v>
      </c>
      <c r="BC10" s="5">
        <v>53</v>
      </c>
      <c r="BD10" s="5">
        <v>54</v>
      </c>
      <c r="BE10" s="5">
        <v>55</v>
      </c>
      <c r="BF10" s="5">
        <v>56</v>
      </c>
      <c r="BG10" s="5">
        <v>57</v>
      </c>
      <c r="BH10" s="5">
        <v>58</v>
      </c>
      <c r="BI10" s="5">
        <v>59</v>
      </c>
      <c r="BJ10" s="5">
        <v>60</v>
      </c>
      <c r="BK10" s="5">
        <v>61</v>
      </c>
    </row>
    <row r="11" spans="1:63" x14ac:dyDescent="0.25">
      <c r="B11" s="13">
        <v>41243</v>
      </c>
      <c r="C11" s="13">
        <v>41274</v>
      </c>
      <c r="D11" s="13">
        <v>41305</v>
      </c>
      <c r="E11" s="13">
        <v>41333</v>
      </c>
      <c r="F11" s="13">
        <v>41362</v>
      </c>
      <c r="G11" s="13">
        <v>41394</v>
      </c>
      <c r="H11" s="13">
        <v>41425</v>
      </c>
      <c r="I11" s="13">
        <v>41453</v>
      </c>
      <c r="J11" s="13">
        <v>41486</v>
      </c>
      <c r="K11" s="13">
        <v>41516</v>
      </c>
      <c r="L11" s="13">
        <v>41547</v>
      </c>
      <c r="M11" s="13">
        <v>41578</v>
      </c>
      <c r="N11" s="13">
        <v>41607</v>
      </c>
      <c r="O11" s="13">
        <v>41639</v>
      </c>
      <c r="P11" s="13">
        <v>41670</v>
      </c>
      <c r="Q11" s="13">
        <v>41698</v>
      </c>
      <c r="R11" s="13">
        <v>41729</v>
      </c>
      <c r="S11" s="13">
        <v>41759</v>
      </c>
      <c r="T11" s="13">
        <v>41789</v>
      </c>
      <c r="U11" s="13">
        <v>41820</v>
      </c>
      <c r="V11" s="13">
        <v>41851</v>
      </c>
      <c r="W11" s="13">
        <v>41880</v>
      </c>
      <c r="X11" s="13">
        <v>41912</v>
      </c>
      <c r="Y11" s="13">
        <v>41943</v>
      </c>
      <c r="Z11" s="13">
        <v>41971</v>
      </c>
      <c r="AA11" s="13">
        <v>42004</v>
      </c>
      <c r="AB11" s="13">
        <v>42034</v>
      </c>
      <c r="AC11" s="13">
        <v>42062</v>
      </c>
      <c r="AD11" s="13">
        <v>42094</v>
      </c>
      <c r="AE11" s="13">
        <v>42124</v>
      </c>
      <c r="AF11" s="13">
        <v>42153</v>
      </c>
      <c r="AG11" s="13">
        <v>42185</v>
      </c>
      <c r="AH11" s="13">
        <v>42216</v>
      </c>
      <c r="AI11" s="13">
        <v>42247</v>
      </c>
      <c r="AJ11" s="13">
        <v>42277</v>
      </c>
      <c r="AK11" s="13">
        <v>42307</v>
      </c>
      <c r="AL11" s="13">
        <v>42338</v>
      </c>
      <c r="AM11" s="13">
        <v>42369</v>
      </c>
      <c r="AN11" s="13">
        <v>42398</v>
      </c>
      <c r="AO11" s="13">
        <v>42429</v>
      </c>
      <c r="AP11" s="13">
        <v>42460</v>
      </c>
      <c r="AQ11" s="13">
        <v>42489</v>
      </c>
      <c r="AR11" s="13">
        <v>42521</v>
      </c>
      <c r="AS11" s="13">
        <v>42551</v>
      </c>
      <c r="AT11" s="13">
        <v>42580</v>
      </c>
      <c r="AU11" s="13">
        <v>42613</v>
      </c>
      <c r="AV11" s="13">
        <v>42643</v>
      </c>
      <c r="AW11" s="13">
        <v>42674</v>
      </c>
      <c r="AX11" s="13">
        <v>42704</v>
      </c>
      <c r="AY11" s="13">
        <v>42734</v>
      </c>
      <c r="AZ11" s="13">
        <v>42766</v>
      </c>
      <c r="BA11" s="13">
        <v>42794</v>
      </c>
      <c r="BB11" s="13">
        <v>42825</v>
      </c>
      <c r="BC11" s="13">
        <v>42853</v>
      </c>
      <c r="BD11" s="13">
        <v>42886</v>
      </c>
      <c r="BE11" s="13">
        <v>42916</v>
      </c>
      <c r="BF11" s="13">
        <v>42947</v>
      </c>
      <c r="BG11" s="13">
        <v>42978</v>
      </c>
      <c r="BH11" s="13">
        <v>43007</v>
      </c>
      <c r="BI11" s="13">
        <v>43039</v>
      </c>
      <c r="BJ11" s="13">
        <v>43069</v>
      </c>
      <c r="BK11" s="13">
        <v>43098</v>
      </c>
    </row>
    <row r="12" spans="1:63" x14ac:dyDescent="0.25">
      <c r="A12" s="14" t="s">
        <v>22</v>
      </c>
      <c r="B12" s="5">
        <v>100</v>
      </c>
      <c r="C12" s="5">
        <v>102.59028944662731</v>
      </c>
      <c r="D12" s="5">
        <v>103.89158400778902</v>
      </c>
      <c r="E12" s="5">
        <v>104.98514546668991</v>
      </c>
      <c r="F12" s="5">
        <v>105.97311094639055</v>
      </c>
      <c r="G12" s="5">
        <v>106.8949000915659</v>
      </c>
      <c r="H12" s="5">
        <v>107.77066232858219</v>
      </c>
      <c r="I12" s="5">
        <v>108.61232951332444</v>
      </c>
      <c r="J12" s="5">
        <v>109.42765250115785</v>
      </c>
      <c r="K12" s="5">
        <v>110.22199962002664</v>
      </c>
      <c r="L12" s="5">
        <v>110.99926887993736</v>
      </c>
      <c r="M12" s="5">
        <v>111.76239539549752</v>
      </c>
      <c r="N12" s="5">
        <v>112.51365394748912</v>
      </c>
      <c r="O12" s="5">
        <v>113.25484946854549</v>
      </c>
      <c r="P12" s="5">
        <v>113.9874423345358</v>
      </c>
      <c r="Q12" s="5">
        <v>114.71263380013981</v>
      </c>
      <c r="R12" s="5">
        <v>115.43142604557799</v>
      </c>
      <c r="S12" s="5">
        <v>116.1446654797949</v>
      </c>
      <c r="T12" s="5">
        <v>116.85307466956887</v>
      </c>
      <c r="U12" s="5">
        <v>117.55727634158588</v>
      </c>
      <c r="V12" s="5">
        <v>118.25781173477937</v>
      </c>
      <c r="W12" s="5">
        <v>118.95515484574921</v>
      </c>
      <c r="X12" s="5">
        <v>119.64972363595901</v>
      </c>
      <c r="Y12" s="5">
        <v>120.3418889557842</v>
      </c>
      <c r="Z12" s="5">
        <v>121.03198172844185</v>
      </c>
      <c r="AA12" s="5">
        <v>121.72029879063003</v>
      </c>
      <c r="AB12" s="5">
        <v>122.40710768409838</v>
      </c>
      <c r="AC12" s="5">
        <v>123.09265061919376</v>
      </c>
      <c r="AD12" s="5">
        <v>123.77714777846333</v>
      </c>
      <c r="AE12" s="5">
        <v>124.4608000895502</v>
      </c>
      <c r="AF12" s="5">
        <v>125.14379156776833</v>
      </c>
      <c r="AG12" s="5">
        <v>125.82629130707279</v>
      </c>
      <c r="AH12" s="5">
        <v>126.50845518169305</v>
      </c>
      <c r="AI12" s="5">
        <v>127.19042730808785</v>
      </c>
      <c r="AJ12" s="5">
        <v>127.87234130712521</v>
      </c>
      <c r="AK12" s="5">
        <v>128.55432139878224</v>
      </c>
      <c r="AL12" s="5">
        <v>129.23648335567407</v>
      </c>
      <c r="AM12" s="5">
        <v>129.91893533698018</v>
      </c>
      <c r="AN12" s="5">
        <v>130.60177862055366</v>
      </c>
      <c r="AO12" s="5">
        <v>131.28510824795993</v>
      </c>
      <c r="AP12" s="5">
        <v>131.96901359473745</v>
      </c>
      <c r="AQ12" s="5">
        <v>132.65357887617583</v>
      </c>
      <c r="AR12" s="5">
        <v>133.33888359727629</v>
      </c>
      <c r="AS12" s="5">
        <v>134.02500295421845</v>
      </c>
      <c r="AT12" s="5">
        <v>134.71200819355019</v>
      </c>
      <c r="AU12" s="5">
        <v>135.39996693439926</v>
      </c>
      <c r="AV12" s="5">
        <v>136.08894345823919</v>
      </c>
      <c r="AW12" s="5">
        <v>136.77899897010104</v>
      </c>
      <c r="AX12" s="5">
        <v>137.47019183458465</v>
      </c>
      <c r="AY12" s="5">
        <v>138.16257778956737</v>
      </c>
      <c r="AZ12" s="5">
        <v>138.85621014012381</v>
      </c>
      <c r="BA12" s="5">
        <v>139.55113993484326</v>
      </c>
      <c r="BB12" s="5">
        <v>140.24741612645121</v>
      </c>
      <c r="BC12" s="5">
        <v>140.94508571840387</v>
      </c>
      <c r="BD12" s="5">
        <v>141.64419389891816</v>
      </c>
      <c r="BE12" s="5">
        <v>142.34478416372454</v>
      </c>
      <c r="BF12" s="5">
        <v>143.04689842867631</v>
      </c>
      <c r="BG12" s="5">
        <v>143.7505771332176</v>
      </c>
      <c r="BH12" s="5">
        <v>144.45585933559809</v>
      </c>
      <c r="BI12" s="5">
        <v>145.16278280062116</v>
      </c>
      <c r="BJ12" s="5">
        <v>145.87138408062754</v>
      </c>
      <c r="BK12" s="5">
        <v>146.58169859033762</v>
      </c>
    </row>
    <row r="13" spans="1:63" x14ac:dyDescent="0.25">
      <c r="A13" s="14" t="s">
        <v>23</v>
      </c>
      <c r="B13" s="5">
        <v>100</v>
      </c>
      <c r="C13" s="5">
        <v>100.34404099851247</v>
      </c>
      <c r="D13" s="5">
        <v>100.68926563911151</v>
      </c>
      <c r="E13" s="5">
        <v>101.03567799401117</v>
      </c>
      <c r="F13" s="5">
        <v>101.38328214943562</v>
      </c>
      <c r="G13" s="5">
        <v>101.73208220566723</v>
      </c>
      <c r="H13" s="5">
        <v>102.08208227709513</v>
      </c>
      <c r="I13" s="5">
        <v>102.43328649226358</v>
      </c>
      <c r="J13" s="5">
        <v>102.78569899392069</v>
      </c>
      <c r="K13" s="5">
        <v>103.13932393906737</v>
      </c>
      <c r="L13" s="5">
        <v>103.49416549900636</v>
      </c>
      <c r="M13" s="5">
        <v>103.85022785939128</v>
      </c>
      <c r="N13" s="5">
        <v>104.20751522027621</v>
      </c>
      <c r="O13" s="5">
        <v>104.56603179616506</v>
      </c>
      <c r="P13" s="5">
        <v>104.92578181606144</v>
      </c>
      <c r="Q13" s="5">
        <v>105.28676952351843</v>
      </c>
      <c r="R13" s="5">
        <v>105.64899917668866</v>
      </c>
      <c r="S13" s="5">
        <v>106.01247504837457</v>
      </c>
      <c r="T13" s="5">
        <v>106.37720142607878</v>
      </c>
      <c r="U13" s="5">
        <v>106.74318261205468</v>
      </c>
      <c r="V13" s="5">
        <v>107.11042292335718</v>
      </c>
      <c r="W13" s="5">
        <v>107.47892669189363</v>
      </c>
      <c r="X13" s="5">
        <v>107.84869826447489</v>
      </c>
      <c r="Y13" s="5">
        <v>108.21974200286668</v>
      </c>
      <c r="Z13" s="5">
        <v>108.59206228384095</v>
      </c>
      <c r="AA13" s="5">
        <v>108.96566349922756</v>
      </c>
      <c r="AB13" s="5">
        <v>109.34055005596603</v>
      </c>
      <c r="AC13" s="5">
        <v>109.71672637615761</v>
      </c>
      <c r="AD13" s="5">
        <v>110.09419689711733</v>
      </c>
      <c r="AE13" s="5">
        <v>110.47296607142644</v>
      </c>
      <c r="AF13" s="5">
        <v>110.85303836698492</v>
      </c>
      <c r="AG13" s="5">
        <v>111.2344182670641</v>
      </c>
      <c r="AH13" s="5">
        <v>111.61711027035963</v>
      </c>
      <c r="AI13" s="5">
        <v>112.00111889104454</v>
      </c>
      <c r="AJ13" s="5">
        <v>112.38644865882242</v>
      </c>
      <c r="AK13" s="5">
        <v>112.77310411898094</v>
      </c>
      <c r="AL13" s="5">
        <v>113.16108983244537</v>
      </c>
      <c r="AM13" s="5">
        <v>113.55041037583251</v>
      </c>
      <c r="AN13" s="5">
        <v>113.94107034150454</v>
      </c>
      <c r="AO13" s="5">
        <v>114.33307433762323</v>
      </c>
      <c r="AP13" s="5">
        <v>114.72642698820439</v>
      </c>
      <c r="AQ13" s="5">
        <v>115.12113293317228</v>
      </c>
      <c r="AR13" s="5">
        <v>115.51719682841441</v>
      </c>
      <c r="AS13" s="5">
        <v>115.9146233458365</v>
      </c>
      <c r="AT13" s="5">
        <v>116.31341717341751</v>
      </c>
      <c r="AU13" s="5">
        <v>116.71358301526489</v>
      </c>
      <c r="AV13" s="5">
        <v>117.11512559167028</v>
      </c>
      <c r="AW13" s="5">
        <v>117.51804963916499</v>
      </c>
      <c r="AX13" s="5">
        <v>117.92235991057593</v>
      </c>
      <c r="AY13" s="5">
        <v>118.32806117508174</v>
      </c>
      <c r="AZ13" s="5">
        <v>118.73515821826895</v>
      </c>
      <c r="BA13" s="5">
        <v>119.14365584218842</v>
      </c>
      <c r="BB13" s="5">
        <v>119.55355886541214</v>
      </c>
      <c r="BC13" s="5">
        <v>119.9648721230899</v>
      </c>
      <c r="BD13" s="5">
        <v>120.37760046700639</v>
      </c>
      <c r="BE13" s="5">
        <v>120.7917487656384</v>
      </c>
      <c r="BF13" s="5">
        <v>121.20732190421238</v>
      </c>
      <c r="BG13" s="5">
        <v>121.62432478476184</v>
      </c>
      <c r="BH13" s="5">
        <v>122.04276232618538</v>
      </c>
      <c r="BI13" s="5">
        <v>122.4626394643046</v>
      </c>
      <c r="BJ13" s="5">
        <v>122.88396115192231</v>
      </c>
      <c r="BK13" s="5">
        <v>123.30673235888105</v>
      </c>
    </row>
    <row r="14" spans="1:63" x14ac:dyDescent="0.25">
      <c r="A14" s="14" t="s">
        <v>24</v>
      </c>
      <c r="B14" s="5">
        <v>100</v>
      </c>
      <c r="C14" s="5">
        <v>98.146974905939004</v>
      </c>
      <c r="D14" s="5">
        <v>97.585654427826057</v>
      </c>
      <c r="E14" s="5">
        <v>97.234786715120677</v>
      </c>
      <c r="F14" s="5">
        <v>96.992244613747047</v>
      </c>
      <c r="G14" s="5">
        <v>96.818618484467919</v>
      </c>
      <c r="H14" s="5">
        <v>96.693768942940792</v>
      </c>
      <c r="I14" s="5">
        <v>96.605774212023761</v>
      </c>
      <c r="J14" s="5">
        <v>96.546893551948216</v>
      </c>
      <c r="K14" s="5">
        <v>96.511768787354441</v>
      </c>
      <c r="L14" s="5">
        <v>96.496512097943125</v>
      </c>
      <c r="M14" s="5">
        <v>96.498198596072399</v>
      </c>
      <c r="N14" s="5">
        <v>96.514563765320077</v>
      </c>
      <c r="O14" s="5">
        <v>96.543812974943222</v>
      </c>
      <c r="P14" s="5">
        <v>96.584496188630681</v>
      </c>
      <c r="Q14" s="5">
        <v>96.635422529065679</v>
      </c>
      <c r="R14" s="5">
        <v>96.695600231333643</v>
      </c>
      <c r="S14" s="5">
        <v>96.764193339877266</v>
      </c>
      <c r="T14" s="5">
        <v>96.840489779525711</v>
      </c>
      <c r="U14" s="5">
        <v>96.923877353560187</v>
      </c>
      <c r="V14" s="5">
        <v>97.013825391514146</v>
      </c>
      <c r="W14" s="5">
        <v>97.109870503894655</v>
      </c>
      <c r="X14" s="5">
        <v>97.21160537512614</v>
      </c>
      <c r="Y14" s="5">
        <v>97.318669839643704</v>
      </c>
      <c r="Z14" s="5">
        <v>97.430743698105388</v>
      </c>
      <c r="AA14" s="5">
        <v>97.547540876895312</v>
      </c>
      <c r="AB14" s="5">
        <v>97.668804636696009</v>
      </c>
      <c r="AC14" s="5">
        <v>97.794303609086441</v>
      </c>
      <c r="AD14" s="5">
        <v>97.923828493083036</v>
      </c>
      <c r="AE14" s="5">
        <v>98.057189282388492</v>
      </c>
      <c r="AF14" s="5">
        <v>98.19421292296208</v>
      </c>
      <c r="AG14" s="5">
        <v>98.334741322195057</v>
      </c>
      <c r="AH14" s="5">
        <v>98.478629647423475</v>
      </c>
      <c r="AI14" s="5">
        <v>98.625744864120151</v>
      </c>
      <c r="AJ14" s="5">
        <v>98.775964473861777</v>
      </c>
      <c r="AK14" s="5">
        <v>98.929175419776954</v>
      </c>
      <c r="AL14" s="5">
        <v>99.085273133165586</v>
      </c>
      <c r="AM14" s="5">
        <v>99.244160699721377</v>
      </c>
      <c r="AN14" s="5">
        <v>99.405748127572053</v>
      </c>
      <c r="AO14" s="5">
        <v>99.569951702390497</v>
      </c>
      <c r="AP14" s="5">
        <v>99.736693417284584</v>
      </c>
      <c r="AQ14" s="5">
        <v>99.905900467170127</v>
      </c>
      <c r="AR14" s="5">
        <v>100.0775047989619</v>
      </c>
      <c r="AS14" s="5">
        <v>100.25144271025917</v>
      </c>
      <c r="AT14" s="5">
        <v>100.4276544903084</v>
      </c>
      <c r="AU14" s="5">
        <v>100.60608409794487</v>
      </c>
      <c r="AV14" s="5">
        <v>100.78667887198077</v>
      </c>
      <c r="AW14" s="5">
        <v>100.96938927014759</v>
      </c>
      <c r="AX14" s="5">
        <v>101.15416863323985</v>
      </c>
      <c r="AY14" s="5">
        <v>101.34097297156205</v>
      </c>
      <c r="AZ14" s="5">
        <v>101.52976077116477</v>
      </c>
      <c r="BA14" s="5">
        <v>101.720492817684</v>
      </c>
      <c r="BB14" s="5">
        <v>101.91313203587669</v>
      </c>
      <c r="BC14" s="5">
        <v>102.10764334318424</v>
      </c>
      <c r="BD14" s="5">
        <v>102.30399351586053</v>
      </c>
      <c r="BE14" s="5">
        <v>102.50215106637832</v>
      </c>
      <c r="BF14" s="5">
        <v>102.70208613097931</v>
      </c>
      <c r="BG14" s="5">
        <v>102.90377036636617</v>
      </c>
      <c r="BH14" s="5">
        <v>103.10717685464877</v>
      </c>
      <c r="BI14" s="5">
        <v>103.31228001575677</v>
      </c>
      <c r="BJ14" s="5">
        <v>103.5190555266183</v>
      </c>
      <c r="BK14" s="5">
        <v>103.72748024647996</v>
      </c>
    </row>
    <row r="15" spans="1:63" x14ac:dyDescent="0.25">
      <c r="A15" s="14" t="s">
        <v>72</v>
      </c>
      <c r="B15" s="27">
        <v>100</v>
      </c>
      <c r="C15" s="28">
        <v>100.36567975137316</v>
      </c>
      <c r="D15" s="28">
        <v>99.686773602147582</v>
      </c>
      <c r="E15" s="28">
        <v>100.99570368965426</v>
      </c>
      <c r="F15" s="28">
        <v>102.28028324335256</v>
      </c>
      <c r="G15" s="28">
        <v>103.20816449827353</v>
      </c>
      <c r="H15" s="28">
        <v>102.27125214812155</v>
      </c>
      <c r="I15" s="28">
        <v>100.01811960911473</v>
      </c>
      <c r="J15" s="28">
        <v>101.00535057040503</v>
      </c>
      <c r="K15" s="28">
        <v>100.58376773997698</v>
      </c>
      <c r="L15" s="28">
        <v>101.6911454317686</v>
      </c>
      <c r="M15" s="28">
        <v>102.69421349209411</v>
      </c>
      <c r="N15" s="28">
        <v>102.79953175373555</v>
      </c>
      <c r="O15" s="28">
        <v>102.31354840088329</v>
      </c>
      <c r="P15" s="28">
        <v>103.05526485755129</v>
      </c>
      <c r="Q15" s="28">
        <v>104.01298501519921</v>
      </c>
      <c r="R15" s="28">
        <v>104.5572829468327</v>
      </c>
      <c r="S15" s="28">
        <v>105.2972144527622</v>
      </c>
      <c r="T15" s="28">
        <v>107.1714005882109</v>
      </c>
      <c r="U15" s="28">
        <v>107.81939925425104</v>
      </c>
      <c r="V15" s="28">
        <v>108.49216423141299</v>
      </c>
      <c r="W15" s="28">
        <v>110.08417122350117</v>
      </c>
      <c r="X15" s="28">
        <v>110.59290935038499</v>
      </c>
      <c r="Y15" s="28">
        <v>110.89129067146349</v>
      </c>
      <c r="Z15" s="28">
        <v>111.31471914453229</v>
      </c>
      <c r="AA15" s="28">
        <v>111.48317906332717</v>
      </c>
      <c r="AB15" s="28">
        <v>115.2473836645533</v>
      </c>
      <c r="AC15" s="28">
        <v>117.23043925802288</v>
      </c>
      <c r="AD15" s="28">
        <v>118.86923557398922</v>
      </c>
      <c r="AE15" s="28">
        <v>118.20300340896398</v>
      </c>
      <c r="AF15" s="28">
        <v>118.35790258509411</v>
      </c>
      <c r="AG15" s="28">
        <v>115.69015450269859</v>
      </c>
      <c r="AH15" s="28">
        <v>117.06789619107647</v>
      </c>
      <c r="AI15" s="28">
        <v>113.84614303122446</v>
      </c>
      <c r="AJ15" s="28">
        <v>112.78030945876668</v>
      </c>
      <c r="AK15" s="28">
        <v>116.1992660155002</v>
      </c>
      <c r="AL15" s="28">
        <v>117.57224567710028</v>
      </c>
      <c r="AM15" s="28">
        <v>115.21074505839782</v>
      </c>
      <c r="AN15" s="28">
        <v>113.88491342326323</v>
      </c>
      <c r="AO15" s="28">
        <v>114.26114197083066</v>
      </c>
      <c r="AP15" s="28">
        <v>115.15983519868915</v>
      </c>
      <c r="AQ15" s="28">
        <v>116.20990577485627</v>
      </c>
      <c r="AR15" s="28">
        <v>117.16370212406656</v>
      </c>
      <c r="AS15" s="28">
        <v>118.37948068160438</v>
      </c>
      <c r="AT15" s="28">
        <v>120.0876662887508</v>
      </c>
      <c r="AU15" s="28">
        <v>120.42766626897425</v>
      </c>
      <c r="AV15" s="28">
        <v>120.73936067584106</v>
      </c>
      <c r="AW15" s="28">
        <v>120.33193767810933</v>
      </c>
      <c r="AX15" s="28">
        <v>120.06506691333482</v>
      </c>
      <c r="AY15" s="28">
        <v>121.69714644045968</v>
      </c>
      <c r="AZ15" s="28">
        <v>121.26978236830142</v>
      </c>
      <c r="BA15" s="28">
        <v>123.30064178860445</v>
      </c>
      <c r="BB15" s="28">
        <v>123.31676224345708</v>
      </c>
      <c r="BC15" s="28">
        <v>123.29219317559102</v>
      </c>
      <c r="BD15" s="28">
        <v>123.3040044325205</v>
      </c>
      <c r="BE15" s="28">
        <v>122.11338952954679</v>
      </c>
      <c r="BF15" s="28">
        <v>122.4063888811031</v>
      </c>
      <c r="BG15" s="28">
        <v>122.6610761180615</v>
      </c>
      <c r="BH15" s="28">
        <v>123.00684011981265</v>
      </c>
      <c r="BI15" s="28">
        <v>124.78733923399936</v>
      </c>
      <c r="BJ15" s="28">
        <v>124.32582797946229</v>
      </c>
      <c r="BK15" s="28">
        <v>124.14406384348324</v>
      </c>
    </row>
    <row r="18" spans="1:2" x14ac:dyDescent="0.25">
      <c r="A18" s="15" t="s">
        <v>11</v>
      </c>
      <c r="B18" s="16" t="s">
        <v>53</v>
      </c>
    </row>
    <row r="19" spans="1:2" x14ac:dyDescent="0.25">
      <c r="A19" s="21" t="s">
        <v>39</v>
      </c>
      <c r="B19" s="30">
        <v>0.05</v>
      </c>
    </row>
    <row r="20" spans="1:2" x14ac:dyDescent="0.25">
      <c r="A20" s="21" t="s">
        <v>40</v>
      </c>
      <c r="B20" s="30">
        <v>0.04</v>
      </c>
    </row>
    <row r="21" spans="1:2" x14ac:dyDescent="0.25">
      <c r="A21" s="21" t="s">
        <v>34</v>
      </c>
      <c r="B21" s="30">
        <v>0.06</v>
      </c>
    </row>
    <row r="22" spans="1:2" x14ac:dyDescent="0.25">
      <c r="A22" s="21" t="s">
        <v>41</v>
      </c>
      <c r="B22" s="30">
        <v>0.06</v>
      </c>
    </row>
    <row r="23" spans="1:2" x14ac:dyDescent="0.25">
      <c r="A23" s="21" t="s">
        <v>42</v>
      </c>
      <c r="B23" s="30">
        <v>0.04</v>
      </c>
    </row>
    <row r="24" spans="1:2" x14ac:dyDescent="0.25">
      <c r="A24" s="21" t="s">
        <v>43</v>
      </c>
      <c r="B24" s="30">
        <v>0.03</v>
      </c>
    </row>
    <row r="25" spans="1:2" x14ac:dyDescent="0.25">
      <c r="A25" s="21" t="s">
        <v>44</v>
      </c>
      <c r="B25" s="30">
        <v>0.28000000000000003</v>
      </c>
    </row>
    <row r="26" spans="1:2" x14ac:dyDescent="0.25">
      <c r="A26" s="21" t="s">
        <v>45</v>
      </c>
      <c r="B26" s="30">
        <v>0.21</v>
      </c>
    </row>
    <row r="27" spans="1:2" x14ac:dyDescent="0.25">
      <c r="A27" s="21" t="s">
        <v>35</v>
      </c>
      <c r="B27" s="30">
        <v>0.09</v>
      </c>
    </row>
    <row r="28" spans="1:2" x14ac:dyDescent="0.25">
      <c r="A28" s="21" t="s">
        <v>36</v>
      </c>
      <c r="B28" s="30">
        <v>0.03</v>
      </c>
    </row>
    <row r="29" spans="1:2" x14ac:dyDescent="0.25">
      <c r="A29" s="21" t="s">
        <v>37</v>
      </c>
      <c r="B29" s="30">
        <v>0.03</v>
      </c>
    </row>
    <row r="30" spans="1:2" x14ac:dyDescent="0.25">
      <c r="A30" s="21" t="s">
        <v>1</v>
      </c>
      <c r="B30" s="30">
        <v>0.05</v>
      </c>
    </row>
    <row r="31" spans="1:2" x14ac:dyDescent="0.25">
      <c r="A31" s="21" t="s">
        <v>38</v>
      </c>
      <c r="B31" s="30">
        <v>0.03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D8945-4485-44D6-B438-207FEC1AAA4C}">
  <dimension ref="A1:BK31"/>
  <sheetViews>
    <sheetView showGridLines="0" workbookViewId="0">
      <selection activeCell="G3" sqref="G3"/>
    </sheetView>
  </sheetViews>
  <sheetFormatPr defaultRowHeight="15" x14ac:dyDescent="0.25"/>
  <cols>
    <col min="1" max="1" width="44" style="3" bestFit="1" customWidth="1"/>
    <col min="2" max="2" width="12" style="3" customWidth="1"/>
    <col min="3" max="3" width="12" style="3" bestFit="1" customWidth="1"/>
    <col min="4" max="16384" width="9.140625" style="3"/>
  </cols>
  <sheetData>
    <row r="1" spans="1:63" ht="26.25" x14ac:dyDescent="0.4">
      <c r="A1" s="17" t="s">
        <v>54</v>
      </c>
    </row>
    <row r="2" spans="1:63" x14ac:dyDescent="0.25">
      <c r="A2" s="9" t="s">
        <v>76</v>
      </c>
      <c r="B2" s="6">
        <v>4.4100533707471329E-2</v>
      </c>
    </row>
    <row r="3" spans="1:63" x14ac:dyDescent="0.25">
      <c r="A3" s="9" t="s">
        <v>77</v>
      </c>
      <c r="B3" s="6">
        <v>5.2123232112168037E-2</v>
      </c>
    </row>
    <row r="4" spans="1:63" x14ac:dyDescent="0.25">
      <c r="A4" s="9" t="s">
        <v>20</v>
      </c>
      <c r="B4" s="6">
        <v>0.9</v>
      </c>
    </row>
    <row r="5" spans="1:63" x14ac:dyDescent="0.25">
      <c r="A5" s="10"/>
      <c r="B5" s="7"/>
    </row>
    <row r="6" spans="1:63" x14ac:dyDescent="0.25">
      <c r="A6" s="9" t="s">
        <v>15</v>
      </c>
      <c r="B6" s="12">
        <v>4.1911245553306824E-2</v>
      </c>
    </row>
    <row r="7" spans="1:63" x14ac:dyDescent="0.25">
      <c r="A7" s="9" t="s">
        <v>16</v>
      </c>
      <c r="B7" s="12">
        <v>4.9890598825449828E-2</v>
      </c>
    </row>
    <row r="8" spans="1:63" x14ac:dyDescent="0.25">
      <c r="A8" s="9" t="s">
        <v>21</v>
      </c>
      <c r="B8" s="5">
        <v>1.6448536269514715</v>
      </c>
    </row>
    <row r="10" spans="1:63" x14ac:dyDescent="0.25">
      <c r="C10" s="5">
        <v>1</v>
      </c>
      <c r="D10" s="5">
        <v>2</v>
      </c>
      <c r="E10" s="5">
        <v>3</v>
      </c>
      <c r="F10" s="5">
        <v>4</v>
      </c>
      <c r="G10" s="5">
        <v>5</v>
      </c>
      <c r="H10" s="5">
        <v>6</v>
      </c>
      <c r="I10" s="5">
        <v>7</v>
      </c>
      <c r="J10" s="5">
        <v>8</v>
      </c>
      <c r="K10" s="5">
        <v>9</v>
      </c>
      <c r="L10" s="5">
        <v>10</v>
      </c>
      <c r="M10" s="5">
        <v>11</v>
      </c>
      <c r="N10" s="5">
        <v>12</v>
      </c>
      <c r="O10" s="5">
        <v>13</v>
      </c>
      <c r="P10" s="5">
        <v>14</v>
      </c>
      <c r="Q10" s="5">
        <v>15</v>
      </c>
      <c r="R10" s="5">
        <v>16</v>
      </c>
      <c r="S10" s="5">
        <v>17</v>
      </c>
      <c r="T10" s="5">
        <v>18</v>
      </c>
      <c r="U10" s="5">
        <v>19</v>
      </c>
      <c r="V10" s="5">
        <v>20</v>
      </c>
      <c r="W10" s="5">
        <v>21</v>
      </c>
      <c r="X10" s="5">
        <v>22</v>
      </c>
      <c r="Y10" s="5">
        <v>23</v>
      </c>
      <c r="Z10" s="5">
        <v>24</v>
      </c>
      <c r="AA10" s="5">
        <v>25</v>
      </c>
      <c r="AB10" s="5">
        <v>26</v>
      </c>
      <c r="AC10" s="5">
        <v>27</v>
      </c>
      <c r="AD10" s="5">
        <v>28</v>
      </c>
      <c r="AE10" s="5">
        <v>29</v>
      </c>
      <c r="AF10" s="5">
        <v>30</v>
      </c>
      <c r="AG10" s="5">
        <v>31</v>
      </c>
      <c r="AH10" s="5">
        <v>32</v>
      </c>
      <c r="AI10" s="5">
        <v>33</v>
      </c>
      <c r="AJ10" s="5">
        <v>34</v>
      </c>
      <c r="AK10" s="5">
        <v>35</v>
      </c>
      <c r="AL10" s="5">
        <v>36</v>
      </c>
      <c r="AM10" s="5">
        <v>37</v>
      </c>
      <c r="AN10" s="5">
        <v>38</v>
      </c>
      <c r="AO10" s="5">
        <v>39</v>
      </c>
      <c r="AP10" s="5">
        <v>40</v>
      </c>
      <c r="AQ10" s="5">
        <v>41</v>
      </c>
      <c r="AR10" s="5">
        <v>42</v>
      </c>
      <c r="AS10" s="5">
        <v>43</v>
      </c>
      <c r="AT10" s="5">
        <v>44</v>
      </c>
      <c r="AU10" s="5">
        <v>45</v>
      </c>
      <c r="AV10" s="5">
        <v>46</v>
      </c>
      <c r="AW10" s="5">
        <v>47</v>
      </c>
      <c r="AX10" s="5">
        <v>48</v>
      </c>
      <c r="AY10" s="5">
        <v>49</v>
      </c>
      <c r="AZ10" s="5">
        <v>50</v>
      </c>
      <c r="BA10" s="5">
        <v>51</v>
      </c>
      <c r="BB10" s="5">
        <v>52</v>
      </c>
      <c r="BC10" s="5">
        <v>53</v>
      </c>
      <c r="BD10" s="5">
        <v>54</v>
      </c>
      <c r="BE10" s="5">
        <v>55</v>
      </c>
      <c r="BF10" s="5">
        <v>56</v>
      </c>
      <c r="BG10" s="5">
        <v>57</v>
      </c>
      <c r="BH10" s="5">
        <v>58</v>
      </c>
      <c r="BI10" s="5">
        <v>59</v>
      </c>
      <c r="BJ10" s="5">
        <v>60</v>
      </c>
      <c r="BK10" s="5">
        <v>61</v>
      </c>
    </row>
    <row r="11" spans="1:63" x14ac:dyDescent="0.25">
      <c r="B11" s="13">
        <v>41243</v>
      </c>
      <c r="C11" s="13">
        <v>41274</v>
      </c>
      <c r="D11" s="13">
        <v>41305</v>
      </c>
      <c r="E11" s="13">
        <v>41333</v>
      </c>
      <c r="F11" s="13">
        <v>41362</v>
      </c>
      <c r="G11" s="13">
        <v>41394</v>
      </c>
      <c r="H11" s="13">
        <v>41425</v>
      </c>
      <c r="I11" s="13">
        <v>41453</v>
      </c>
      <c r="J11" s="13">
        <v>41486</v>
      </c>
      <c r="K11" s="13">
        <v>41516</v>
      </c>
      <c r="L11" s="13">
        <v>41547</v>
      </c>
      <c r="M11" s="13">
        <v>41578</v>
      </c>
      <c r="N11" s="13">
        <v>41607</v>
      </c>
      <c r="O11" s="13">
        <v>41639</v>
      </c>
      <c r="P11" s="13">
        <v>41670</v>
      </c>
      <c r="Q11" s="13">
        <v>41698</v>
      </c>
      <c r="R11" s="13">
        <v>41729</v>
      </c>
      <c r="S11" s="13">
        <v>41759</v>
      </c>
      <c r="T11" s="13">
        <v>41789</v>
      </c>
      <c r="U11" s="13">
        <v>41820</v>
      </c>
      <c r="V11" s="13">
        <v>41851</v>
      </c>
      <c r="W11" s="13">
        <v>41880</v>
      </c>
      <c r="X11" s="13">
        <v>41912</v>
      </c>
      <c r="Y11" s="13">
        <v>41943</v>
      </c>
      <c r="Z11" s="13">
        <v>41971</v>
      </c>
      <c r="AA11" s="13">
        <v>42004</v>
      </c>
      <c r="AB11" s="13">
        <v>42034</v>
      </c>
      <c r="AC11" s="13">
        <v>42062</v>
      </c>
      <c r="AD11" s="13">
        <v>42094</v>
      </c>
      <c r="AE11" s="13">
        <v>42124</v>
      </c>
      <c r="AF11" s="13">
        <v>42153</v>
      </c>
      <c r="AG11" s="13">
        <v>42185</v>
      </c>
      <c r="AH11" s="13">
        <v>42216</v>
      </c>
      <c r="AI11" s="13">
        <v>42247</v>
      </c>
      <c r="AJ11" s="13">
        <v>42277</v>
      </c>
      <c r="AK11" s="13">
        <v>42307</v>
      </c>
      <c r="AL11" s="13">
        <v>42338</v>
      </c>
      <c r="AM11" s="13">
        <v>42369</v>
      </c>
      <c r="AN11" s="13">
        <v>42398</v>
      </c>
      <c r="AO11" s="13">
        <v>42429</v>
      </c>
      <c r="AP11" s="13">
        <v>42460</v>
      </c>
      <c r="AQ11" s="13">
        <v>42489</v>
      </c>
      <c r="AR11" s="13">
        <v>42521</v>
      </c>
      <c r="AS11" s="13">
        <v>42551</v>
      </c>
      <c r="AT11" s="13">
        <v>42580</v>
      </c>
      <c r="AU11" s="13">
        <v>42613</v>
      </c>
      <c r="AV11" s="13">
        <v>42643</v>
      </c>
      <c r="AW11" s="13">
        <v>42674</v>
      </c>
      <c r="AX11" s="13">
        <v>42704</v>
      </c>
      <c r="AY11" s="13">
        <v>42734</v>
      </c>
      <c r="AZ11" s="13">
        <v>42766</v>
      </c>
      <c r="BA11" s="13">
        <v>42794</v>
      </c>
      <c r="BB11" s="13">
        <v>42825</v>
      </c>
      <c r="BC11" s="13">
        <v>42853</v>
      </c>
      <c r="BD11" s="13">
        <v>42886</v>
      </c>
      <c r="BE11" s="13">
        <v>42916</v>
      </c>
      <c r="BF11" s="13">
        <v>42947</v>
      </c>
      <c r="BG11" s="13">
        <v>42978</v>
      </c>
      <c r="BH11" s="13">
        <v>43007</v>
      </c>
      <c r="BI11" s="13">
        <v>43039</v>
      </c>
      <c r="BJ11" s="13">
        <v>43069</v>
      </c>
      <c r="BK11" s="13">
        <v>43098</v>
      </c>
    </row>
    <row r="12" spans="1:63" x14ac:dyDescent="0.25">
      <c r="A12" s="14" t="s">
        <v>22</v>
      </c>
      <c r="B12" s="5">
        <v>100</v>
      </c>
      <c r="C12" s="5">
        <v>102.75548768876158</v>
      </c>
      <c r="D12" s="5">
        <v>104.13179576475832</v>
      </c>
      <c r="E12" s="5">
        <v>105.28588489680479</v>
      </c>
      <c r="F12" s="5">
        <v>106.32703090037123</v>
      </c>
      <c r="G12" s="5">
        <v>107.29740566102079</v>
      </c>
      <c r="H12" s="5">
        <v>108.21856405276951</v>
      </c>
      <c r="I12" s="5">
        <v>109.10326943815826</v>
      </c>
      <c r="J12" s="5">
        <v>109.95981235447985</v>
      </c>
      <c r="K12" s="5">
        <v>110.7939346224757</v>
      </c>
      <c r="L12" s="5">
        <v>111.60980525015293</v>
      </c>
      <c r="M12" s="5">
        <v>112.41056326942898</v>
      </c>
      <c r="N12" s="5">
        <v>113.19864140452158</v>
      </c>
      <c r="O12" s="5">
        <v>113.97596983998939</v>
      </c>
      <c r="P12" s="5">
        <v>114.74411024463944</v>
      </c>
      <c r="Q12" s="5">
        <v>115.50434715911666</v>
      </c>
      <c r="R12" s="5">
        <v>116.25775222404077</v>
      </c>
      <c r="S12" s="5">
        <v>117.00523049731765</v>
      </c>
      <c r="T12" s="5">
        <v>117.74755460470925</v>
      </c>
      <c r="U12" s="5">
        <v>118.48539041111832</v>
      </c>
      <c r="V12" s="5">
        <v>119.2193166486781</v>
      </c>
      <c r="W12" s="5">
        <v>119.94984015200451</v>
      </c>
      <c r="X12" s="5">
        <v>120.67740784378303</v>
      </c>
      <c r="Y12" s="5">
        <v>121.40241627836723</v>
      </c>
      <c r="Z12" s="5">
        <v>122.1252193242393</v>
      </c>
      <c r="AA12" s="5">
        <v>122.84613440979069</v>
      </c>
      <c r="AB12" s="5">
        <v>123.5654476471248</v>
      </c>
      <c r="AC12" s="5">
        <v>124.28341807030694</v>
      </c>
      <c r="AD12" s="5">
        <v>125.00028116783717</v>
      </c>
      <c r="AE12" s="5">
        <v>125.71625184757012</v>
      </c>
      <c r="AF12" s="5">
        <v>126.4315269414469</v>
      </c>
      <c r="AG12" s="5">
        <v>127.14628733422764</v>
      </c>
      <c r="AH12" s="5">
        <v>127.86069978281927</v>
      </c>
      <c r="AI12" s="5">
        <v>128.57491847930638</v>
      </c>
      <c r="AJ12" s="5">
        <v>129.28908640036065</v>
      </c>
      <c r="AK12" s="5">
        <v>130.00333647756551</v>
      </c>
      <c r="AL12" s="5">
        <v>130.71779261679137</v>
      </c>
      <c r="AM12" s="5">
        <v>131.4325705896872</v>
      </c>
      <c r="AN12" s="5">
        <v>132.14777881630638</v>
      </c>
      <c r="AO12" s="5">
        <v>132.86351905463792</v>
      </c>
      <c r="AP12" s="5">
        <v>133.57988701018644</v>
      </c>
      <c r="AQ12" s="5">
        <v>134.29697287661054</v>
      </c>
      <c r="AR12" s="5">
        <v>135.01486181668514</v>
      </c>
      <c r="AS12" s="5">
        <v>135.73363439141872</v>
      </c>
      <c r="AT12" s="5">
        <v>136.45336694397329</v>
      </c>
      <c r="AU12" s="5">
        <v>137.17413194405214</v>
      </c>
      <c r="AV12" s="5">
        <v>137.89599829760195</v>
      </c>
      <c r="AW12" s="5">
        <v>138.61903162599026</v>
      </c>
      <c r="AX12" s="5">
        <v>139.34329451824371</v>
      </c>
      <c r="AY12" s="5">
        <v>140.06884675944528</v>
      </c>
      <c r="AZ12" s="5">
        <v>140.79574553797877</v>
      </c>
      <c r="BA12" s="5">
        <v>141.52404563395703</v>
      </c>
      <c r="BB12" s="5">
        <v>142.25379959087329</v>
      </c>
      <c r="BC12" s="5">
        <v>142.98505787225906</v>
      </c>
      <c r="BD12" s="5">
        <v>143.71786900491259</v>
      </c>
      <c r="BE12" s="5">
        <v>144.45227971007358</v>
      </c>
      <c r="BF12" s="5">
        <v>145.18833502375662</v>
      </c>
      <c r="BG12" s="5">
        <v>145.92607840731444</v>
      </c>
      <c r="BH12" s="5">
        <v>146.66555184918008</v>
      </c>
      <c r="BI12" s="5">
        <v>147.40679595862991</v>
      </c>
      <c r="BJ12" s="5">
        <v>148.14985005231617</v>
      </c>
      <c r="BK12" s="5">
        <v>148.89475223423736</v>
      </c>
    </row>
    <row r="13" spans="1:63" x14ac:dyDescent="0.25">
      <c r="A13" s="14" t="s">
        <v>23</v>
      </c>
      <c r="B13" s="5">
        <v>100</v>
      </c>
      <c r="C13" s="5">
        <v>100.34987100435787</v>
      </c>
      <c r="D13" s="5">
        <v>100.70096610591264</v>
      </c>
      <c r="E13" s="5">
        <v>101.05328958742548</v>
      </c>
      <c r="F13" s="5">
        <v>101.40684574664166</v>
      </c>
      <c r="G13" s="5">
        <v>101.76163889634309</v>
      </c>
      <c r="H13" s="5">
        <v>102.11767336440074</v>
      </c>
      <c r="I13" s="5">
        <v>102.47495349382767</v>
      </c>
      <c r="J13" s="5">
        <v>102.83348364283178</v>
      </c>
      <c r="K13" s="5">
        <v>103.19326818486914</v>
      </c>
      <c r="L13" s="5">
        <v>103.55431150869725</v>
      </c>
      <c r="M13" s="5">
        <v>103.91661801842862</v>
      </c>
      <c r="N13" s="5">
        <v>104.28019213358442</v>
      </c>
      <c r="O13" s="5">
        <v>104.6450382891485</v>
      </c>
      <c r="P13" s="5">
        <v>105.01116093562142</v>
      </c>
      <c r="Q13" s="5">
        <v>105.37856453907474</v>
      </c>
      <c r="R13" s="5">
        <v>105.74725358120551</v>
      </c>
      <c r="S13" s="5">
        <v>106.11723255939094</v>
      </c>
      <c r="T13" s="5">
        <v>106.48850598674326</v>
      </c>
      <c r="U13" s="5">
        <v>106.86107839216477</v>
      </c>
      <c r="V13" s="5">
        <v>107.23495432040309</v>
      </c>
      <c r="W13" s="5">
        <v>107.61013833210657</v>
      </c>
      <c r="X13" s="5">
        <v>107.98663500388001</v>
      </c>
      <c r="Y13" s="5">
        <v>108.36444892834037</v>
      </c>
      <c r="Z13" s="5">
        <v>108.74358471417283</v>
      </c>
      <c r="AA13" s="5">
        <v>109.12404698618705</v>
      </c>
      <c r="AB13" s="5">
        <v>109.50584038537356</v>
      </c>
      <c r="AC13" s="5">
        <v>109.88896956896039</v>
      </c>
      <c r="AD13" s="5">
        <v>110.27343921046983</v>
      </c>
      <c r="AE13" s="5">
        <v>110.65925399977547</v>
      </c>
      <c r="AF13" s="5">
        <v>111.0464186431594</v>
      </c>
      <c r="AG13" s="5">
        <v>111.43493786336968</v>
      </c>
      <c r="AH13" s="5">
        <v>111.82481639967783</v>
      </c>
      <c r="AI13" s="5">
        <v>112.21605900793672</v>
      </c>
      <c r="AJ13" s="5">
        <v>112.60867046063861</v>
      </c>
      <c r="AK13" s="5">
        <v>113.00265554697329</v>
      </c>
      <c r="AL13" s="5">
        <v>113.39801907288656</v>
      </c>
      <c r="AM13" s="5">
        <v>113.79476586113879</v>
      </c>
      <c r="AN13" s="5">
        <v>114.19290075136384</v>
      </c>
      <c r="AO13" s="5">
        <v>114.59242860012802</v>
      </c>
      <c r="AP13" s="5">
        <v>114.99335428098935</v>
      </c>
      <c r="AQ13" s="5">
        <v>115.39568268455707</v>
      </c>
      <c r="AR13" s="5">
        <v>115.79941871855115</v>
      </c>
      <c r="AS13" s="5">
        <v>116.20456730786231</v>
      </c>
      <c r="AT13" s="5">
        <v>116.61113339461204</v>
      </c>
      <c r="AU13" s="5">
        <v>117.01912193821286</v>
      </c>
      <c r="AV13" s="5">
        <v>117.42853791542886</v>
      </c>
      <c r="AW13" s="5">
        <v>117.83938632043633</v>
      </c>
      <c r="AX13" s="5">
        <v>118.25167216488479</v>
      </c>
      <c r="AY13" s="5">
        <v>118.66540047795806</v>
      </c>
      <c r="AZ13" s="5">
        <v>119.08057630643557</v>
      </c>
      <c r="BA13" s="5">
        <v>119.49720471475405</v>
      </c>
      <c r="BB13" s="5">
        <v>119.91529078506913</v>
      </c>
      <c r="BC13" s="5">
        <v>120.3348396173175</v>
      </c>
      <c r="BD13" s="5">
        <v>120.75585632927906</v>
      </c>
      <c r="BE13" s="5">
        <v>121.17834605663924</v>
      </c>
      <c r="BF13" s="5">
        <v>121.60231395305188</v>
      </c>
      <c r="BG13" s="5">
        <v>122.02776519020182</v>
      </c>
      <c r="BH13" s="5">
        <v>122.45470495786823</v>
      </c>
      <c r="BI13" s="5">
        <v>122.88313846398779</v>
      </c>
      <c r="BJ13" s="5">
        <v>123.31307093471824</v>
      </c>
      <c r="BK13" s="5">
        <v>123.74450761450207</v>
      </c>
    </row>
    <row r="14" spans="1:63" x14ac:dyDescent="0.25">
      <c r="A14" s="14" t="s">
        <v>24</v>
      </c>
      <c r="B14" s="5">
        <v>100</v>
      </c>
      <c r="C14" s="5">
        <v>98.000572398554581</v>
      </c>
      <c r="D14" s="5">
        <v>97.383171971534495</v>
      </c>
      <c r="E14" s="5">
        <v>96.990848739591883</v>
      </c>
      <c r="F14" s="5">
        <v>96.714337616731797</v>
      </c>
      <c r="G14" s="5">
        <v>96.511477487024337</v>
      </c>
      <c r="H14" s="5">
        <v>96.360724286394472</v>
      </c>
      <c r="I14" s="5">
        <v>96.249325502700614</v>
      </c>
      <c r="J14" s="5">
        <v>96.169001489658584</v>
      </c>
      <c r="K14" s="5">
        <v>96.114021358296398</v>
      </c>
      <c r="L14" s="5">
        <v>96.080227073289464</v>
      </c>
      <c r="M14" s="5">
        <v>96.064490616468518</v>
      </c>
      <c r="N14" s="5">
        <v>96.064390318583079</v>
      </c>
      <c r="O14" s="5">
        <v>96.078007091414605</v>
      </c>
      <c r="P14" s="5">
        <v>96.103790404023414</v>
      </c>
      <c r="Q14" s="5">
        <v>96.140466895314262</v>
      </c>
      <c r="R14" s="5">
        <v>96.186976146054988</v>
      </c>
      <c r="S14" s="5">
        <v>96.242424361721305</v>
      </c>
      <c r="T14" s="5">
        <v>96.306050222083556</v>
      </c>
      <c r="U14" s="5">
        <v>96.377199210079411</v>
      </c>
      <c r="V14" s="5">
        <v>96.455303983882033</v>
      </c>
      <c r="W14" s="5">
        <v>96.53986914180642</v>
      </c>
      <c r="X14" s="5">
        <v>96.630459236881535</v>
      </c>
      <c r="Y14" s="5">
        <v>96.726689233411506</v>
      </c>
      <c r="Z14" s="5">
        <v>96.828216824675394</v>
      </c>
      <c r="AA14" s="5">
        <v>96.934736187307323</v>
      </c>
      <c r="AB14" s="5">
        <v>97.0459728576554</v>
      </c>
      <c r="AC14" s="5">
        <v>97.161679493693725</v>
      </c>
      <c r="AD14" s="5">
        <v>97.2816323427122</v>
      </c>
      <c r="AE14" s="5">
        <v>97.40562827656008</v>
      </c>
      <c r="AF14" s="5">
        <v>97.533482287077902</v>
      </c>
      <c r="AG14" s="5">
        <v>97.665025357529416</v>
      </c>
      <c r="AH14" s="5">
        <v>97.800102643438919</v>
      </c>
      <c r="AI14" s="5">
        <v>97.938571909726235</v>
      </c>
      <c r="AJ14" s="5">
        <v>98.080302181463381</v>
      </c>
      <c r="AK14" s="5">
        <v>98.225172573717174</v>
      </c>
      <c r="AL14" s="5">
        <v>98.373071272341249</v>
      </c>
      <c r="AM14" s="5">
        <v>98.523894642653019</v>
      </c>
      <c r="AN14" s="5">
        <v>98.677546446976379</v>
      </c>
      <c r="AO14" s="5">
        <v>98.833937155280054</v>
      </c>
      <c r="AP14" s="5">
        <v>98.992983335767832</v>
      </c>
      <c r="AQ14" s="5">
        <v>99.154607114410666</v>
      </c>
      <c r="AR14" s="5">
        <v>99.318735694155919</v>
      </c>
      <c r="AS14" s="5">
        <v>99.485300925981946</v>
      </c>
      <c r="AT14" s="5">
        <v>99.654238925150921</v>
      </c>
      <c r="AU14" s="5">
        <v>99.825489726994263</v>
      </c>
      <c r="AV14" s="5">
        <v>99.998996977384493</v>
      </c>
      <c r="AW14" s="5">
        <v>100.17470765373224</v>
      </c>
      <c r="AX14" s="5">
        <v>100.35257181292343</v>
      </c>
      <c r="AY14" s="5">
        <v>100.53254236309766</v>
      </c>
      <c r="AZ14" s="5">
        <v>100.71457485658051</v>
      </c>
      <c r="BA14" s="5">
        <v>100.89862730163233</v>
      </c>
      <c r="BB14" s="5">
        <v>101.08465999097471</v>
      </c>
      <c r="BC14" s="5">
        <v>101.27263534531133</v>
      </c>
      <c r="BD14" s="5">
        <v>101.46251777027837</v>
      </c>
      <c r="BE14" s="5">
        <v>101.6542735254499</v>
      </c>
      <c r="BF14" s="5">
        <v>101.84787060418476</v>
      </c>
      <c r="BG14" s="5">
        <v>102.04327862324463</v>
      </c>
      <c r="BH14" s="5">
        <v>102.24046872123358</v>
      </c>
      <c r="BI14" s="5">
        <v>102.43941346501776</v>
      </c>
      <c r="BJ14" s="5">
        <v>102.64008676337582</v>
      </c>
      <c r="BK14" s="5">
        <v>102.84246378721267</v>
      </c>
    </row>
    <row r="15" spans="1:63" x14ac:dyDescent="0.25">
      <c r="A15" s="14" t="s">
        <v>71</v>
      </c>
      <c r="B15" s="27">
        <v>100</v>
      </c>
      <c r="C15" s="28">
        <v>100.39531571193525</v>
      </c>
      <c r="D15" s="28">
        <v>99.809315767891761</v>
      </c>
      <c r="E15" s="28">
        <v>101.14081786411094</v>
      </c>
      <c r="F15" s="28">
        <v>102.4981683186615</v>
      </c>
      <c r="G15" s="28">
        <v>103.39480990901669</v>
      </c>
      <c r="H15" s="28">
        <v>102.51320946399288</v>
      </c>
      <c r="I15" s="28">
        <v>100.18855067503785</v>
      </c>
      <c r="J15" s="28">
        <v>101.26074362671187</v>
      </c>
      <c r="K15" s="28">
        <v>100.81867684378285</v>
      </c>
      <c r="L15" s="28">
        <v>102.01848018127147</v>
      </c>
      <c r="M15" s="28">
        <v>103.09725834403329</v>
      </c>
      <c r="N15" s="28">
        <v>103.24856447530549</v>
      </c>
      <c r="O15" s="28">
        <v>102.76838786817859</v>
      </c>
      <c r="P15" s="28">
        <v>103.39518830532423</v>
      </c>
      <c r="Q15" s="28">
        <v>104.42429907821267</v>
      </c>
      <c r="R15" s="28">
        <v>104.98045296553643</v>
      </c>
      <c r="S15" s="28">
        <v>105.72236200290592</v>
      </c>
      <c r="T15" s="28">
        <v>107.66715960623931</v>
      </c>
      <c r="U15" s="28">
        <v>108.34530740253001</v>
      </c>
      <c r="V15" s="28">
        <v>109.02111329240832</v>
      </c>
      <c r="W15" s="28">
        <v>110.69585929034125</v>
      </c>
      <c r="X15" s="28">
        <v>111.18748522275347</v>
      </c>
      <c r="Y15" s="28">
        <v>111.48121970080996</v>
      </c>
      <c r="Z15" s="28">
        <v>111.95060424556205</v>
      </c>
      <c r="AA15" s="28">
        <v>112.09842467567718</v>
      </c>
      <c r="AB15" s="28">
        <v>115.99495670701204</v>
      </c>
      <c r="AC15" s="28">
        <v>118.1532493844273</v>
      </c>
      <c r="AD15" s="28">
        <v>119.82987426667704</v>
      </c>
      <c r="AE15" s="28">
        <v>119.20545904511609</v>
      </c>
      <c r="AF15" s="28">
        <v>119.38970378652583</v>
      </c>
      <c r="AG15" s="28">
        <v>116.62115474303175</v>
      </c>
      <c r="AH15" s="28">
        <v>117.99909952495564</v>
      </c>
      <c r="AI15" s="28">
        <v>114.46855614787371</v>
      </c>
      <c r="AJ15" s="28">
        <v>113.29218034887353</v>
      </c>
      <c r="AK15" s="28">
        <v>116.9655808400116</v>
      </c>
      <c r="AL15" s="28">
        <v>118.36473651755304</v>
      </c>
      <c r="AM15" s="28">
        <v>115.8740236706069</v>
      </c>
      <c r="AN15" s="28">
        <v>114.30748885373094</v>
      </c>
      <c r="AO15" s="28">
        <v>114.64367129996351</v>
      </c>
      <c r="AP15" s="28">
        <v>115.68664390165279</v>
      </c>
      <c r="AQ15" s="28">
        <v>116.7642946426828</v>
      </c>
      <c r="AR15" s="28">
        <v>117.73675456120111</v>
      </c>
      <c r="AS15" s="28">
        <v>118.90827976097215</v>
      </c>
      <c r="AT15" s="28">
        <v>120.73661170086001</v>
      </c>
      <c r="AU15" s="28">
        <v>121.08298823915928</v>
      </c>
      <c r="AV15" s="28">
        <v>121.41618428837853</v>
      </c>
      <c r="AW15" s="28">
        <v>121.03130710423964</v>
      </c>
      <c r="AX15" s="28">
        <v>120.86348615613592</v>
      </c>
      <c r="AY15" s="28">
        <v>122.58697422144434</v>
      </c>
      <c r="AZ15" s="28">
        <v>122.22683286240745</v>
      </c>
      <c r="BA15" s="28">
        <v>124.36221597898665</v>
      </c>
      <c r="BB15" s="28">
        <v>124.44147334031389</v>
      </c>
      <c r="BC15" s="28">
        <v>124.41433837661616</v>
      </c>
      <c r="BD15" s="28">
        <v>124.4536564225188</v>
      </c>
      <c r="BE15" s="28">
        <v>123.23110189548331</v>
      </c>
      <c r="BF15" s="28">
        <v>123.57382342040702</v>
      </c>
      <c r="BG15" s="28">
        <v>123.81092390048677</v>
      </c>
      <c r="BH15" s="28">
        <v>124.23253683799521</v>
      </c>
      <c r="BI15" s="28">
        <v>126.12309382934147</v>
      </c>
      <c r="BJ15" s="28">
        <v>125.65366020259574</v>
      </c>
      <c r="BK15" s="28">
        <v>125.52080203761291</v>
      </c>
    </row>
    <row r="18" spans="1:2" x14ac:dyDescent="0.25">
      <c r="A18" s="15" t="s">
        <v>11</v>
      </c>
      <c r="B18" s="16" t="s">
        <v>54</v>
      </c>
    </row>
    <row r="19" spans="1:2" x14ac:dyDescent="0.25">
      <c r="A19" s="21" t="s">
        <v>39</v>
      </c>
      <c r="B19" s="30">
        <v>0.05</v>
      </c>
    </row>
    <row r="20" spans="1:2" x14ac:dyDescent="0.25">
      <c r="A20" s="21" t="s">
        <v>40</v>
      </c>
      <c r="B20" s="30">
        <v>0.04</v>
      </c>
    </row>
    <row r="21" spans="1:2" x14ac:dyDescent="0.25">
      <c r="A21" s="21" t="s">
        <v>34</v>
      </c>
      <c r="B21" s="30">
        <v>0.06</v>
      </c>
    </row>
    <row r="22" spans="1:2" x14ac:dyDescent="0.25">
      <c r="A22" s="21" t="s">
        <v>41</v>
      </c>
      <c r="B22" s="30">
        <v>0.05</v>
      </c>
    </row>
    <row r="23" spans="1:2" x14ac:dyDescent="0.25">
      <c r="A23" s="21" t="s">
        <v>42</v>
      </c>
      <c r="B23" s="30">
        <v>0.04</v>
      </c>
    </row>
    <row r="24" spans="1:2" x14ac:dyDescent="0.25">
      <c r="A24" s="21" t="s">
        <v>43</v>
      </c>
      <c r="B24" s="30">
        <v>0.03</v>
      </c>
    </row>
    <row r="25" spans="1:2" x14ac:dyDescent="0.25">
      <c r="A25" s="21" t="s">
        <v>44</v>
      </c>
      <c r="B25" s="30">
        <v>0.27</v>
      </c>
    </row>
    <row r="26" spans="1:2" x14ac:dyDescent="0.25">
      <c r="A26" s="21" t="s">
        <v>45</v>
      </c>
      <c r="B26" s="30">
        <v>0.2</v>
      </c>
    </row>
    <row r="27" spans="1:2" x14ac:dyDescent="0.25">
      <c r="A27" s="21" t="s">
        <v>35</v>
      </c>
      <c r="B27" s="30">
        <v>0.1</v>
      </c>
    </row>
    <row r="28" spans="1:2" x14ac:dyDescent="0.25">
      <c r="A28" s="21" t="s">
        <v>36</v>
      </c>
      <c r="B28" s="30">
        <v>0.04</v>
      </c>
    </row>
    <row r="29" spans="1:2" x14ac:dyDescent="0.25">
      <c r="A29" s="21" t="s">
        <v>37</v>
      </c>
      <c r="B29" s="30">
        <v>0.03</v>
      </c>
    </row>
    <row r="30" spans="1:2" x14ac:dyDescent="0.25">
      <c r="A30" s="21" t="s">
        <v>1</v>
      </c>
      <c r="B30" s="30">
        <v>0.06</v>
      </c>
    </row>
    <row r="31" spans="1:2" x14ac:dyDescent="0.25">
      <c r="A31" s="21" t="s">
        <v>38</v>
      </c>
      <c r="B31" s="30">
        <v>0.03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A4A7A-98CE-4919-9FE3-6F7FD8E06B54}">
  <dimension ref="A1:BK31"/>
  <sheetViews>
    <sheetView showGridLines="0" workbookViewId="0">
      <selection activeCell="H1" sqref="H1"/>
    </sheetView>
  </sheetViews>
  <sheetFormatPr defaultRowHeight="15" x14ac:dyDescent="0.25"/>
  <cols>
    <col min="1" max="1" width="44" style="3" bestFit="1" customWidth="1"/>
    <col min="2" max="2" width="12" style="3" customWidth="1"/>
    <col min="3" max="3" width="12" style="3" bestFit="1" customWidth="1"/>
    <col min="4" max="16384" width="9.140625" style="3"/>
  </cols>
  <sheetData>
    <row r="1" spans="1:63" ht="26.25" x14ac:dyDescent="0.4">
      <c r="A1" s="17" t="s">
        <v>55</v>
      </c>
    </row>
    <row r="2" spans="1:63" x14ac:dyDescent="0.25">
      <c r="A2" s="9" t="s">
        <v>76</v>
      </c>
      <c r="B2" s="6">
        <v>4.4729989633131531E-2</v>
      </c>
    </row>
    <row r="3" spans="1:63" x14ac:dyDescent="0.25">
      <c r="A3" s="9" t="s">
        <v>77</v>
      </c>
      <c r="B3" s="6">
        <v>5.4698590833878985E-2</v>
      </c>
    </row>
    <row r="4" spans="1:63" x14ac:dyDescent="0.25">
      <c r="A4" s="9" t="s">
        <v>20</v>
      </c>
      <c r="B4" s="6">
        <v>0.9</v>
      </c>
    </row>
    <row r="5" spans="1:63" x14ac:dyDescent="0.25">
      <c r="A5" s="10"/>
      <c r="B5" s="7"/>
    </row>
    <row r="6" spans="1:63" x14ac:dyDescent="0.25">
      <c r="A6" s="9" t="s">
        <v>15</v>
      </c>
      <c r="B6" s="12">
        <v>4.2389733227940131E-2</v>
      </c>
    </row>
    <row r="7" spans="1:63" x14ac:dyDescent="0.25">
      <c r="A7" s="9" t="s">
        <v>16</v>
      </c>
      <c r="B7" s="12">
        <v>5.232085006903274E-2</v>
      </c>
    </row>
    <row r="8" spans="1:63" x14ac:dyDescent="0.25">
      <c r="A8" s="9" t="s">
        <v>21</v>
      </c>
      <c r="B8" s="5">
        <v>1.6448536269514715</v>
      </c>
    </row>
    <row r="10" spans="1:63" x14ac:dyDescent="0.25">
      <c r="C10" s="5">
        <v>1</v>
      </c>
      <c r="D10" s="5">
        <v>2</v>
      </c>
      <c r="E10" s="5">
        <v>3</v>
      </c>
      <c r="F10" s="5">
        <v>4</v>
      </c>
      <c r="G10" s="5">
        <v>5</v>
      </c>
      <c r="H10" s="5">
        <v>6</v>
      </c>
      <c r="I10" s="5">
        <v>7</v>
      </c>
      <c r="J10" s="5">
        <v>8</v>
      </c>
      <c r="K10" s="5">
        <v>9</v>
      </c>
      <c r="L10" s="5">
        <v>10</v>
      </c>
      <c r="M10" s="5">
        <v>11</v>
      </c>
      <c r="N10" s="5">
        <v>12</v>
      </c>
      <c r="O10" s="5">
        <v>13</v>
      </c>
      <c r="P10" s="5">
        <v>14</v>
      </c>
      <c r="Q10" s="5">
        <v>15</v>
      </c>
      <c r="R10" s="5">
        <v>16</v>
      </c>
      <c r="S10" s="5">
        <v>17</v>
      </c>
      <c r="T10" s="5">
        <v>18</v>
      </c>
      <c r="U10" s="5">
        <v>19</v>
      </c>
      <c r="V10" s="5">
        <v>20</v>
      </c>
      <c r="W10" s="5">
        <v>21</v>
      </c>
      <c r="X10" s="5">
        <v>22</v>
      </c>
      <c r="Y10" s="5">
        <v>23</v>
      </c>
      <c r="Z10" s="5">
        <v>24</v>
      </c>
      <c r="AA10" s="5">
        <v>25</v>
      </c>
      <c r="AB10" s="5">
        <v>26</v>
      </c>
      <c r="AC10" s="5">
        <v>27</v>
      </c>
      <c r="AD10" s="5">
        <v>28</v>
      </c>
      <c r="AE10" s="5">
        <v>29</v>
      </c>
      <c r="AF10" s="5">
        <v>30</v>
      </c>
      <c r="AG10" s="5">
        <v>31</v>
      </c>
      <c r="AH10" s="5">
        <v>32</v>
      </c>
      <c r="AI10" s="5">
        <v>33</v>
      </c>
      <c r="AJ10" s="5">
        <v>34</v>
      </c>
      <c r="AK10" s="5">
        <v>35</v>
      </c>
      <c r="AL10" s="5">
        <v>36</v>
      </c>
      <c r="AM10" s="5">
        <v>37</v>
      </c>
      <c r="AN10" s="5">
        <v>38</v>
      </c>
      <c r="AO10" s="5">
        <v>39</v>
      </c>
      <c r="AP10" s="5">
        <v>40</v>
      </c>
      <c r="AQ10" s="5">
        <v>41</v>
      </c>
      <c r="AR10" s="5">
        <v>42</v>
      </c>
      <c r="AS10" s="5">
        <v>43</v>
      </c>
      <c r="AT10" s="5">
        <v>44</v>
      </c>
      <c r="AU10" s="5">
        <v>45</v>
      </c>
      <c r="AV10" s="5">
        <v>46</v>
      </c>
      <c r="AW10" s="5">
        <v>47</v>
      </c>
      <c r="AX10" s="5">
        <v>48</v>
      </c>
      <c r="AY10" s="5">
        <v>49</v>
      </c>
      <c r="AZ10" s="5">
        <v>50</v>
      </c>
      <c r="BA10" s="5">
        <v>51</v>
      </c>
      <c r="BB10" s="5">
        <v>52</v>
      </c>
      <c r="BC10" s="5">
        <v>53</v>
      </c>
      <c r="BD10" s="5">
        <v>54</v>
      </c>
      <c r="BE10" s="5">
        <v>55</v>
      </c>
      <c r="BF10" s="5">
        <v>56</v>
      </c>
      <c r="BG10" s="5">
        <v>57</v>
      </c>
      <c r="BH10" s="5">
        <v>58</v>
      </c>
      <c r="BI10" s="5">
        <v>59</v>
      </c>
      <c r="BJ10" s="5">
        <v>60</v>
      </c>
      <c r="BK10" s="5">
        <v>61</v>
      </c>
    </row>
    <row r="11" spans="1:63" x14ac:dyDescent="0.25">
      <c r="B11" s="13">
        <v>41243</v>
      </c>
      <c r="C11" s="13">
        <v>41274</v>
      </c>
      <c r="D11" s="13">
        <v>41305</v>
      </c>
      <c r="E11" s="13">
        <v>41333</v>
      </c>
      <c r="F11" s="13">
        <v>41362</v>
      </c>
      <c r="G11" s="13">
        <v>41394</v>
      </c>
      <c r="H11" s="13">
        <v>41425</v>
      </c>
      <c r="I11" s="13">
        <v>41453</v>
      </c>
      <c r="J11" s="13">
        <v>41486</v>
      </c>
      <c r="K11" s="13">
        <v>41516</v>
      </c>
      <c r="L11" s="13">
        <v>41547</v>
      </c>
      <c r="M11" s="13">
        <v>41578</v>
      </c>
      <c r="N11" s="13">
        <v>41607</v>
      </c>
      <c r="O11" s="13">
        <v>41639</v>
      </c>
      <c r="P11" s="13">
        <v>41670</v>
      </c>
      <c r="Q11" s="13">
        <v>41698</v>
      </c>
      <c r="R11" s="13">
        <v>41729</v>
      </c>
      <c r="S11" s="13">
        <v>41759</v>
      </c>
      <c r="T11" s="13">
        <v>41789</v>
      </c>
      <c r="U11" s="13">
        <v>41820</v>
      </c>
      <c r="V11" s="13">
        <v>41851</v>
      </c>
      <c r="W11" s="13">
        <v>41880</v>
      </c>
      <c r="X11" s="13">
        <v>41912</v>
      </c>
      <c r="Y11" s="13">
        <v>41943</v>
      </c>
      <c r="Z11" s="13">
        <v>41971</v>
      </c>
      <c r="AA11" s="13">
        <v>42004</v>
      </c>
      <c r="AB11" s="13">
        <v>42034</v>
      </c>
      <c r="AC11" s="13">
        <v>42062</v>
      </c>
      <c r="AD11" s="13">
        <v>42094</v>
      </c>
      <c r="AE11" s="13">
        <v>42124</v>
      </c>
      <c r="AF11" s="13">
        <v>42153</v>
      </c>
      <c r="AG11" s="13">
        <v>42185</v>
      </c>
      <c r="AH11" s="13">
        <v>42216</v>
      </c>
      <c r="AI11" s="13">
        <v>42247</v>
      </c>
      <c r="AJ11" s="13">
        <v>42277</v>
      </c>
      <c r="AK11" s="13">
        <v>42307</v>
      </c>
      <c r="AL11" s="13">
        <v>42338</v>
      </c>
      <c r="AM11" s="13">
        <v>42369</v>
      </c>
      <c r="AN11" s="13">
        <v>42398</v>
      </c>
      <c r="AO11" s="13">
        <v>42429</v>
      </c>
      <c r="AP11" s="13">
        <v>42460</v>
      </c>
      <c r="AQ11" s="13">
        <v>42489</v>
      </c>
      <c r="AR11" s="13">
        <v>42521</v>
      </c>
      <c r="AS11" s="13">
        <v>42551</v>
      </c>
      <c r="AT11" s="13">
        <v>42580</v>
      </c>
      <c r="AU11" s="13">
        <v>42613</v>
      </c>
      <c r="AV11" s="13">
        <v>42643</v>
      </c>
      <c r="AW11" s="13">
        <v>42674</v>
      </c>
      <c r="AX11" s="13">
        <v>42704</v>
      </c>
      <c r="AY11" s="13">
        <v>42734</v>
      </c>
      <c r="AZ11" s="13">
        <v>42766</v>
      </c>
      <c r="BA11" s="13">
        <v>42794</v>
      </c>
      <c r="BB11" s="13">
        <v>42825</v>
      </c>
      <c r="BC11" s="13">
        <v>42853</v>
      </c>
      <c r="BD11" s="13">
        <v>42886</v>
      </c>
      <c r="BE11" s="13">
        <v>42916</v>
      </c>
      <c r="BF11" s="13">
        <v>42947</v>
      </c>
      <c r="BG11" s="13">
        <v>42978</v>
      </c>
      <c r="BH11" s="13">
        <v>43007</v>
      </c>
      <c r="BI11" s="13">
        <v>43039</v>
      </c>
      <c r="BJ11" s="13">
        <v>43069</v>
      </c>
      <c r="BK11" s="13">
        <v>43098</v>
      </c>
    </row>
    <row r="12" spans="1:63" x14ac:dyDescent="0.25">
      <c r="A12" s="14" t="s">
        <v>22</v>
      </c>
      <c r="B12" s="5">
        <v>100</v>
      </c>
      <c r="C12" s="5">
        <v>102.87823312996625</v>
      </c>
      <c r="D12" s="5">
        <v>104.31018899641286</v>
      </c>
      <c r="E12" s="5">
        <v>105.50915108490504</v>
      </c>
      <c r="F12" s="5">
        <v>106.5897061700658</v>
      </c>
      <c r="G12" s="5">
        <v>107.59607359752667</v>
      </c>
      <c r="H12" s="5">
        <v>108.55085373418116</v>
      </c>
      <c r="I12" s="5">
        <v>109.46742845951809</v>
      </c>
      <c r="J12" s="5">
        <v>110.35448973653097</v>
      </c>
      <c r="K12" s="5">
        <v>111.21805718640809</v>
      </c>
      <c r="L12" s="5">
        <v>112.06250137619134</v>
      </c>
      <c r="M12" s="5">
        <v>112.89111300019623</v>
      </c>
      <c r="N12" s="5">
        <v>113.70644224949223</v>
      </c>
      <c r="O12" s="5">
        <v>114.51051246027322</v>
      </c>
      <c r="P12" s="5">
        <v>115.30496063344928</v>
      </c>
      <c r="Q12" s="5">
        <v>116.09113324952951</v>
      </c>
      <c r="R12" s="5">
        <v>116.87015360694231</v>
      </c>
      <c r="S12" s="5">
        <v>117.64297038123843</v>
      </c>
      <c r="T12" s="5">
        <v>118.41039342793019</v>
      </c>
      <c r="U12" s="5">
        <v>119.17312069526527</v>
      </c>
      <c r="V12" s="5">
        <v>119.93175880114339</v>
      </c>
      <c r="W12" s="5">
        <v>120.6868390045293</v>
      </c>
      <c r="X12" s="5">
        <v>121.4388297699323</v>
      </c>
      <c r="Y12" s="5">
        <v>122.18814677175631</v>
      </c>
      <c r="Z12" s="5">
        <v>122.93516094750281</v>
      </c>
      <c r="AA12" s="5">
        <v>123.68020504483601</v>
      </c>
      <c r="AB12" s="5">
        <v>124.4235789924451</v>
      </c>
      <c r="AC12" s="5">
        <v>125.16555434256935</v>
      </c>
      <c r="AD12" s="5">
        <v>125.90637797365952</v>
      </c>
      <c r="AE12" s="5">
        <v>126.64627519808332</v>
      </c>
      <c r="AF12" s="5">
        <v>127.38545238743274</v>
      </c>
      <c r="AG12" s="5">
        <v>128.12409920368998</v>
      </c>
      <c r="AH12" s="5">
        <v>128.86239050606537</v>
      </c>
      <c r="AI12" s="5">
        <v>129.60048798918032</v>
      </c>
      <c r="AJ12" s="5">
        <v>130.33854159733249</v>
      </c>
      <c r="AK12" s="5">
        <v>131.07669075104639</v>
      </c>
      <c r="AL12" s="5">
        <v>131.81506541540429</v>
      </c>
      <c r="AM12" s="5">
        <v>132.55378703433439</v>
      </c>
      <c r="AN12" s="5">
        <v>133.29296935079398</v>
      </c>
      <c r="AO12" s="5">
        <v>134.03271912937709</v>
      </c>
      <c r="AP12" s="5">
        <v>134.77313679512531</v>
      </c>
      <c r="AQ12" s="5">
        <v>135.51431700008146</v>
      </c>
      <c r="AR12" s="5">
        <v>136.25634912729851</v>
      </c>
      <c r="AS12" s="5">
        <v>136.99931774051132</v>
      </c>
      <c r="AT12" s="5">
        <v>137.74330298644028</v>
      </c>
      <c r="AU12" s="5">
        <v>138.48838095566381</v>
      </c>
      <c r="AV12" s="5">
        <v>139.23462400713979</v>
      </c>
      <c r="AW12" s="5">
        <v>139.98210106073765</v>
      </c>
      <c r="AX12" s="5">
        <v>140.7308778615382</v>
      </c>
      <c r="AY12" s="5">
        <v>141.48101721914946</v>
      </c>
      <c r="AZ12" s="5">
        <v>142.23257922485482</v>
      </c>
      <c r="BA12" s="5">
        <v>142.98562144904366</v>
      </c>
      <c r="BB12" s="5">
        <v>143.74019912106084</v>
      </c>
      <c r="BC12" s="5">
        <v>144.49636529334435</v>
      </c>
      <c r="BD12" s="5">
        <v>145.25417099149087</v>
      </c>
      <c r="BE12" s="5">
        <v>146.01366535169009</v>
      </c>
      <c r="BF12" s="5">
        <v>146.77489574679925</v>
      </c>
      <c r="BG12" s="5">
        <v>147.53790790217994</v>
      </c>
      <c r="BH12" s="5">
        <v>148.30274600229197</v>
      </c>
      <c r="BI12" s="5">
        <v>149.06945278892658</v>
      </c>
      <c r="BJ12" s="5">
        <v>149.83806965186372</v>
      </c>
      <c r="BK12" s="5">
        <v>150.60863671265346</v>
      </c>
    </row>
    <row r="13" spans="1:63" x14ac:dyDescent="0.25">
      <c r="A13" s="14" t="s">
        <v>23</v>
      </c>
      <c r="B13" s="5">
        <v>100</v>
      </c>
      <c r="C13" s="5">
        <v>100.35387243216931</v>
      </c>
      <c r="D13" s="5">
        <v>100.7089971213211</v>
      </c>
      <c r="E13" s="5">
        <v>101.06537849884765</v>
      </c>
      <c r="F13" s="5">
        <v>101.42302101182261</v>
      </c>
      <c r="G13" s="5">
        <v>101.78192912305674</v>
      </c>
      <c r="H13" s="5">
        <v>102.14210731115334</v>
      </c>
      <c r="I13" s="5">
        <v>102.50356007056429</v>
      </c>
      <c r="J13" s="5">
        <v>102.86629191164613</v>
      </c>
      <c r="K13" s="5">
        <v>103.23030736071625</v>
      </c>
      <c r="L13" s="5">
        <v>103.59561096010945</v>
      </c>
      <c r="M13" s="5">
        <v>103.96220726823466</v>
      </c>
      <c r="N13" s="5">
        <v>104.33010085963166</v>
      </c>
      <c r="O13" s="5">
        <v>104.69929632502833</v>
      </c>
      <c r="P13" s="5">
        <v>105.06979827139784</v>
      </c>
      <c r="Q13" s="5">
        <v>105.44161132201621</v>
      </c>
      <c r="R13" s="5">
        <v>105.81474011651994</v>
      </c>
      <c r="S13" s="5">
        <v>106.18918931096391</v>
      </c>
      <c r="T13" s="5">
        <v>106.56496357787948</v>
      </c>
      <c r="U13" s="5">
        <v>106.94206760633284</v>
      </c>
      <c r="V13" s="5">
        <v>107.32050610198351</v>
      </c>
      <c r="W13" s="5">
        <v>107.70028378714301</v>
      </c>
      <c r="X13" s="5">
        <v>108.08140540083382</v>
      </c>
      <c r="Y13" s="5">
        <v>108.46387569884853</v>
      </c>
      <c r="Z13" s="5">
        <v>108.84769945380913</v>
      </c>
      <c r="AA13" s="5">
        <v>109.23288145522665</v>
      </c>
      <c r="AB13" s="5">
        <v>109.61942650956087</v>
      </c>
      <c r="AC13" s="5">
        <v>110.00733944028029</v>
      </c>
      <c r="AD13" s="5">
        <v>110.39662508792236</v>
      </c>
      <c r="AE13" s="5">
        <v>110.78728831015383</v>
      </c>
      <c r="AF13" s="5">
        <v>111.17933398183138</v>
      </c>
      <c r="AG13" s="5">
        <v>111.57276699506254</v>
      </c>
      <c r="AH13" s="5">
        <v>111.96759225926654</v>
      </c>
      <c r="AI13" s="5">
        <v>112.36381470123582</v>
      </c>
      <c r="AJ13" s="5">
        <v>112.76143926519728</v>
      </c>
      <c r="AK13" s="5">
        <v>113.16047091287416</v>
      </c>
      <c r="AL13" s="5">
        <v>113.56091462354779</v>
      </c>
      <c r="AM13" s="5">
        <v>113.96277539411983</v>
      </c>
      <c r="AN13" s="5">
        <v>114.36605823917465</v>
      </c>
      <c r="AO13" s="5">
        <v>114.77076819104177</v>
      </c>
      <c r="AP13" s="5">
        <v>115.17691029985882</v>
      </c>
      <c r="AQ13" s="5">
        <v>115.58448963363439</v>
      </c>
      <c r="AR13" s="5">
        <v>115.99351127831142</v>
      </c>
      <c r="AS13" s="5">
        <v>116.40398033783055</v>
      </c>
      <c r="AT13" s="5">
        <v>116.81590193419389</v>
      </c>
      <c r="AU13" s="5">
        <v>117.22928120752894</v>
      </c>
      <c r="AV13" s="5">
        <v>117.64412331615262</v>
      </c>
      <c r="AW13" s="5">
        <v>118.06043343663575</v>
      </c>
      <c r="AX13" s="5">
        <v>118.47821676386758</v>
      </c>
      <c r="AY13" s="5">
        <v>118.89747851112071</v>
      </c>
      <c r="AZ13" s="5">
        <v>119.31822391011599</v>
      </c>
      <c r="BA13" s="5">
        <v>119.74045821108791</v>
      </c>
      <c r="BB13" s="5">
        <v>120.16418668285019</v>
      </c>
      <c r="BC13" s="5">
        <v>120.58941461286123</v>
      </c>
      <c r="BD13" s="5">
        <v>121.0161473072905</v>
      </c>
      <c r="BE13" s="5">
        <v>121.44439009108439</v>
      </c>
      <c r="BF13" s="5">
        <v>121.87414830803289</v>
      </c>
      <c r="BG13" s="5">
        <v>122.30542732083616</v>
      </c>
      <c r="BH13" s="5">
        <v>122.73823251117146</v>
      </c>
      <c r="BI13" s="5">
        <v>123.17256927976035</v>
      </c>
      <c r="BJ13" s="5">
        <v>123.60844304643605</v>
      </c>
      <c r="BK13" s="5">
        <v>124.04585925021109</v>
      </c>
    </row>
    <row r="14" spans="1:63" x14ac:dyDescent="0.25">
      <c r="A14" s="14" t="s">
        <v>24</v>
      </c>
      <c r="B14" s="5">
        <v>100</v>
      </c>
      <c r="C14" s="5">
        <v>97.89145289275649</v>
      </c>
      <c r="D14" s="5">
        <v>97.232132342613681</v>
      </c>
      <c r="E14" s="5">
        <v>96.808766122056852</v>
      </c>
      <c r="F14" s="5">
        <v>96.50677875734182</v>
      </c>
      <c r="G14" s="5">
        <v>96.281962246706769</v>
      </c>
      <c r="H14" s="5">
        <v>96.111727610281832</v>
      </c>
      <c r="I14" s="5">
        <v>95.982704398919424</v>
      </c>
      <c r="J14" s="5">
        <v>95.886212123449084</v>
      </c>
      <c r="K14" s="5">
        <v>95.816242680152413</v>
      </c>
      <c r="L14" s="5">
        <v>95.768437063269687</v>
      </c>
      <c r="M14" s="5">
        <v>95.739516183745977</v>
      </c>
      <c r="N14" s="5">
        <v>95.7269414999177</v>
      </c>
      <c r="O14" s="5">
        <v>95.728701369309476</v>
      </c>
      <c r="P14" s="5">
        <v>95.743170529210488</v>
      </c>
      <c r="Q14" s="5">
        <v>95.769014281960224</v>
      </c>
      <c r="R14" s="5">
        <v>95.805121156797611</v>
      </c>
      <c r="S14" s="5">
        <v>95.850554350827878</v>
      </c>
      <c r="T14" s="5">
        <v>95.904515926354051</v>
      </c>
      <c r="U14" s="5">
        <v>95.966319898274165</v>
      </c>
      <c r="V14" s="5">
        <v>96.035371657336825</v>
      </c>
      <c r="W14" s="5">
        <v>96.111151998900439</v>
      </c>
      <c r="X14" s="5">
        <v>96.193204558627087</v>
      </c>
      <c r="Y14" s="5">
        <v>96.281125808306285</v>
      </c>
      <c r="Z14" s="5">
        <v>96.374557002826506</v>
      </c>
      <c r="AA14" s="5">
        <v>96.473177633285175</v>
      </c>
      <c r="AB14" s="5">
        <v>96.576700056302386</v>
      </c>
      <c r="AC14" s="5">
        <v>96.684865051672105</v>
      </c>
      <c r="AD14" s="5">
        <v>96.797438119878095</v>
      </c>
      <c r="AE14" s="5">
        <v>96.914206374566149</v>
      </c>
      <c r="AF14" s="5">
        <v>97.034975917415437</v>
      </c>
      <c r="AG14" s="5">
        <v>97.159569607151596</v>
      </c>
      <c r="AH14" s="5">
        <v>97.287825152888814</v>
      </c>
      <c r="AI14" s="5">
        <v>97.419593476127247</v>
      </c>
      <c r="AJ14" s="5">
        <v>97.55473729666933</v>
      </c>
      <c r="AK14" s="5">
        <v>97.693129906250789</v>
      </c>
      <c r="AL14" s="5">
        <v>97.834654100392655</v>
      </c>
      <c r="AM14" s="5">
        <v>97.979201244296021</v>
      </c>
      <c r="AN14" s="5">
        <v>98.126670452843186</v>
      </c>
      <c r="AO14" s="5">
        <v>98.276967868174481</v>
      </c>
      <c r="AP14" s="5">
        <v>98.430006021062937</v>
      </c>
      <c r="AQ14" s="5">
        <v>98.585703264546581</v>
      </c>
      <c r="AR14" s="5">
        <v>98.743983270106511</v>
      </c>
      <c r="AS14" s="5">
        <v>98.90477457818227</v>
      </c>
      <c r="AT14" s="5">
        <v>99.06801019605679</v>
      </c>
      <c r="AU14" s="5">
        <v>99.233627237172627</v>
      </c>
      <c r="AV14" s="5">
        <v>99.401566596800066</v>
      </c>
      <c r="AW14" s="5">
        <v>99.571772659695554</v>
      </c>
      <c r="AX14" s="5">
        <v>99.744193035992794</v>
      </c>
      <c r="AY14" s="5">
        <v>99.918778322078808</v>
      </c>
      <c r="AZ14" s="5">
        <v>100.09548188363809</v>
      </c>
      <c r="BA14" s="5">
        <v>100.27425965841539</v>
      </c>
      <c r="BB14" s="5">
        <v>100.45506997656024</v>
      </c>
      <c r="BC14" s="5">
        <v>100.6378733966837</v>
      </c>
      <c r="BD14" s="5">
        <v>100.82263255598866</v>
      </c>
      <c r="BE14" s="5">
        <v>101.00931203303129</v>
      </c>
      <c r="BF14" s="5">
        <v>101.19787822184369</v>
      </c>
      <c r="BG14" s="5">
        <v>101.3882992162946</v>
      </c>
      <c r="BH14" s="5">
        <v>101.58054470369393</v>
      </c>
      <c r="BI14" s="5">
        <v>101.77458586675887</v>
      </c>
      <c r="BJ14" s="5">
        <v>101.97039529315629</v>
      </c>
      <c r="BK14" s="5">
        <v>102.16794689192218</v>
      </c>
    </row>
    <row r="15" spans="1:63" x14ac:dyDescent="0.25">
      <c r="A15" s="14" t="s">
        <v>70</v>
      </c>
      <c r="B15" s="27">
        <v>100</v>
      </c>
      <c r="C15" s="28">
        <v>100.44332722841602</v>
      </c>
      <c r="D15" s="28">
        <v>100.00327932706472</v>
      </c>
      <c r="E15" s="28">
        <v>101.33873672310901</v>
      </c>
      <c r="F15" s="28">
        <v>102.76125956873109</v>
      </c>
      <c r="G15" s="28">
        <v>103.68183544252624</v>
      </c>
      <c r="H15" s="28">
        <v>102.79032271921177</v>
      </c>
      <c r="I15" s="28">
        <v>100.40656474172103</v>
      </c>
      <c r="J15" s="28">
        <v>101.55162694759423</v>
      </c>
      <c r="K15" s="28">
        <v>101.12203161880016</v>
      </c>
      <c r="L15" s="28">
        <v>102.38980496915008</v>
      </c>
      <c r="M15" s="28">
        <v>103.47016545963204</v>
      </c>
      <c r="N15" s="28">
        <v>103.6443233726967</v>
      </c>
      <c r="O15" s="28">
        <v>103.22074695072797</v>
      </c>
      <c r="P15" s="28">
        <v>103.73741725903041</v>
      </c>
      <c r="Q15" s="28">
        <v>104.8772967331202</v>
      </c>
      <c r="R15" s="28">
        <v>105.432575963632</v>
      </c>
      <c r="S15" s="28">
        <v>106.17223622371584</v>
      </c>
      <c r="T15" s="28">
        <v>108.15282495915122</v>
      </c>
      <c r="U15" s="28">
        <v>108.84752046783005</v>
      </c>
      <c r="V15" s="28">
        <v>109.4864299057804</v>
      </c>
      <c r="W15" s="28">
        <v>111.13409275530526</v>
      </c>
      <c r="X15" s="28">
        <v>111.60229171355407</v>
      </c>
      <c r="Y15" s="28">
        <v>111.85145944819489</v>
      </c>
      <c r="Z15" s="28">
        <v>112.26779029197398</v>
      </c>
      <c r="AA15" s="28">
        <v>112.26429800918231</v>
      </c>
      <c r="AB15" s="28">
        <v>116.17998421279101</v>
      </c>
      <c r="AC15" s="28">
        <v>118.53387706725992</v>
      </c>
      <c r="AD15" s="28">
        <v>120.19095406807011</v>
      </c>
      <c r="AE15" s="28">
        <v>119.7024450439995</v>
      </c>
      <c r="AF15" s="28">
        <v>119.93925085362071</v>
      </c>
      <c r="AG15" s="28">
        <v>117.1366768162036</v>
      </c>
      <c r="AH15" s="28">
        <v>118.41036347996732</v>
      </c>
      <c r="AI15" s="28">
        <v>114.67021190576338</v>
      </c>
      <c r="AJ15" s="28">
        <v>113.30594049620544</v>
      </c>
      <c r="AK15" s="28">
        <v>117.18096830082136</v>
      </c>
      <c r="AL15" s="28">
        <v>118.54967507706844</v>
      </c>
      <c r="AM15" s="28">
        <v>115.95858324638967</v>
      </c>
      <c r="AN15" s="28">
        <v>114.10142639464709</v>
      </c>
      <c r="AO15" s="28">
        <v>114.29871520854697</v>
      </c>
      <c r="AP15" s="28">
        <v>115.4180637364851</v>
      </c>
      <c r="AQ15" s="28">
        <v>116.63502906724223</v>
      </c>
      <c r="AR15" s="28">
        <v>117.64075888499826</v>
      </c>
      <c r="AS15" s="28">
        <v>118.67972792471413</v>
      </c>
      <c r="AT15" s="28">
        <v>120.5248300159776</v>
      </c>
      <c r="AU15" s="28">
        <v>120.88278113493415</v>
      </c>
      <c r="AV15" s="28">
        <v>121.2764395830424</v>
      </c>
      <c r="AW15" s="28">
        <v>120.98449970648994</v>
      </c>
      <c r="AX15" s="28">
        <v>120.95811396287243</v>
      </c>
      <c r="AY15" s="28">
        <v>122.79056568947793</v>
      </c>
      <c r="AZ15" s="28">
        <v>122.47709683271343</v>
      </c>
      <c r="BA15" s="28">
        <v>124.63192134264132</v>
      </c>
      <c r="BB15" s="28">
        <v>124.73515193052759</v>
      </c>
      <c r="BC15" s="28">
        <v>124.66801750984322</v>
      </c>
      <c r="BD15" s="28">
        <v>124.69889876866887</v>
      </c>
      <c r="BE15" s="28">
        <v>123.4389236101493</v>
      </c>
      <c r="BF15" s="28">
        <v>123.82371122645024</v>
      </c>
      <c r="BG15" s="28">
        <v>124.00166792500563</v>
      </c>
      <c r="BH15" s="28">
        <v>124.53033785769405</v>
      </c>
      <c r="BI15" s="28">
        <v>126.51752911462985</v>
      </c>
      <c r="BJ15" s="28">
        <v>126.03866227843015</v>
      </c>
      <c r="BK15" s="28">
        <v>125.96697695544873</v>
      </c>
    </row>
    <row r="18" spans="1:2" x14ac:dyDescent="0.25">
      <c r="A18" s="15" t="s">
        <v>11</v>
      </c>
      <c r="B18" s="16" t="s">
        <v>55</v>
      </c>
    </row>
    <row r="19" spans="1:2" x14ac:dyDescent="0.25">
      <c r="A19" s="21" t="s">
        <v>39</v>
      </c>
      <c r="B19" s="30">
        <v>0.05</v>
      </c>
    </row>
    <row r="20" spans="1:2" x14ac:dyDescent="0.25">
      <c r="A20" s="21" t="s">
        <v>40</v>
      </c>
      <c r="B20" s="30">
        <v>0.03</v>
      </c>
    </row>
    <row r="21" spans="1:2" x14ac:dyDescent="0.25">
      <c r="A21" s="21" t="s">
        <v>34</v>
      </c>
      <c r="B21" s="30">
        <v>0.05</v>
      </c>
    </row>
    <row r="22" spans="1:2" x14ac:dyDescent="0.25">
      <c r="A22" s="21" t="s">
        <v>41</v>
      </c>
      <c r="B22" s="30">
        <v>0.05</v>
      </c>
    </row>
    <row r="23" spans="1:2" x14ac:dyDescent="0.25">
      <c r="A23" s="21" t="s">
        <v>42</v>
      </c>
      <c r="B23" s="30">
        <v>0.03</v>
      </c>
    </row>
    <row r="24" spans="1:2" x14ac:dyDescent="0.25">
      <c r="A24" s="21" t="s">
        <v>43</v>
      </c>
      <c r="B24" s="30">
        <v>0.03</v>
      </c>
    </row>
    <row r="25" spans="1:2" x14ac:dyDescent="0.25">
      <c r="A25" s="21" t="s">
        <v>44</v>
      </c>
      <c r="B25" s="30">
        <v>0.28000000000000003</v>
      </c>
    </row>
    <row r="26" spans="1:2" x14ac:dyDescent="0.25">
      <c r="A26" s="21" t="s">
        <v>45</v>
      </c>
      <c r="B26" s="30">
        <v>0.19</v>
      </c>
    </row>
    <row r="27" spans="1:2" x14ac:dyDescent="0.25">
      <c r="A27" s="21" t="s">
        <v>35</v>
      </c>
      <c r="B27" s="30">
        <v>0.11</v>
      </c>
    </row>
    <row r="28" spans="1:2" x14ac:dyDescent="0.25">
      <c r="A28" s="21" t="s">
        <v>36</v>
      </c>
      <c r="B28" s="30">
        <v>0.04</v>
      </c>
    </row>
    <row r="29" spans="1:2" x14ac:dyDescent="0.25">
      <c r="A29" s="21" t="s">
        <v>37</v>
      </c>
      <c r="B29" s="30">
        <v>0.04</v>
      </c>
    </row>
    <row r="30" spans="1:2" x14ac:dyDescent="0.25">
      <c r="A30" s="21" t="s">
        <v>1</v>
      </c>
      <c r="B30" s="30">
        <v>0.06</v>
      </c>
    </row>
    <row r="31" spans="1:2" x14ac:dyDescent="0.25">
      <c r="A31" s="21" t="s">
        <v>38</v>
      </c>
      <c r="B31" s="30">
        <v>0.04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31B7F-4539-454C-95DE-CA6DD6BB7856}">
  <dimension ref="A1:BK31"/>
  <sheetViews>
    <sheetView showGridLines="0" workbookViewId="0">
      <selection activeCell="I6" sqref="I6"/>
    </sheetView>
  </sheetViews>
  <sheetFormatPr defaultRowHeight="15" x14ac:dyDescent="0.25"/>
  <cols>
    <col min="1" max="1" width="44" style="3" bestFit="1" customWidth="1"/>
    <col min="2" max="2" width="12" style="3" customWidth="1"/>
    <col min="3" max="3" width="12" style="3" bestFit="1" customWidth="1"/>
    <col min="4" max="16384" width="9.140625" style="3"/>
  </cols>
  <sheetData>
    <row r="1" spans="1:63" ht="26.25" x14ac:dyDescent="0.4">
      <c r="A1" s="17" t="s">
        <v>56</v>
      </c>
    </row>
    <row r="2" spans="1:63" x14ac:dyDescent="0.25">
      <c r="A2" s="9" t="s">
        <v>76</v>
      </c>
      <c r="B2" s="6">
        <v>4.5528601887004361E-2</v>
      </c>
    </row>
    <row r="3" spans="1:63" x14ac:dyDescent="0.25">
      <c r="A3" s="9" t="s">
        <v>77</v>
      </c>
      <c r="B3" s="6">
        <v>5.7873354618344544E-2</v>
      </c>
    </row>
    <row r="4" spans="1:63" x14ac:dyDescent="0.25">
      <c r="A4" s="9" t="s">
        <v>20</v>
      </c>
      <c r="B4" s="6">
        <v>0.9</v>
      </c>
    </row>
    <row r="5" spans="1:63" x14ac:dyDescent="0.25">
      <c r="A5" s="10"/>
      <c r="B5" s="7"/>
    </row>
    <row r="6" spans="1:63" x14ac:dyDescent="0.25">
      <c r="A6" s="9" t="s">
        <v>15</v>
      </c>
      <c r="B6" s="12">
        <v>4.2992950436905326E-2</v>
      </c>
    </row>
    <row r="7" spans="1:63" x14ac:dyDescent="0.25">
      <c r="A7" s="9" t="s">
        <v>16</v>
      </c>
      <c r="B7" s="12">
        <v>5.5310870770675737E-2</v>
      </c>
    </row>
    <row r="8" spans="1:63" x14ac:dyDescent="0.25">
      <c r="A8" s="9" t="s">
        <v>21</v>
      </c>
      <c r="B8" s="5">
        <v>1.6448536269514715</v>
      </c>
    </row>
    <row r="10" spans="1:63" x14ac:dyDescent="0.25">
      <c r="C10" s="5">
        <v>1</v>
      </c>
      <c r="D10" s="5">
        <v>2</v>
      </c>
      <c r="E10" s="5">
        <v>3</v>
      </c>
      <c r="F10" s="5">
        <v>4</v>
      </c>
      <c r="G10" s="5">
        <v>5</v>
      </c>
      <c r="H10" s="5">
        <v>6</v>
      </c>
      <c r="I10" s="5">
        <v>7</v>
      </c>
      <c r="J10" s="5">
        <v>8</v>
      </c>
      <c r="K10" s="5">
        <v>9</v>
      </c>
      <c r="L10" s="5">
        <v>10</v>
      </c>
      <c r="M10" s="5">
        <v>11</v>
      </c>
      <c r="N10" s="5">
        <v>12</v>
      </c>
      <c r="O10" s="5">
        <v>13</v>
      </c>
      <c r="P10" s="5">
        <v>14</v>
      </c>
      <c r="Q10" s="5">
        <v>15</v>
      </c>
      <c r="R10" s="5">
        <v>16</v>
      </c>
      <c r="S10" s="5">
        <v>17</v>
      </c>
      <c r="T10" s="5">
        <v>18</v>
      </c>
      <c r="U10" s="5">
        <v>19</v>
      </c>
      <c r="V10" s="5">
        <v>20</v>
      </c>
      <c r="W10" s="5">
        <v>21</v>
      </c>
      <c r="X10" s="5">
        <v>22</v>
      </c>
      <c r="Y10" s="5">
        <v>23</v>
      </c>
      <c r="Z10" s="5">
        <v>24</v>
      </c>
      <c r="AA10" s="5">
        <v>25</v>
      </c>
      <c r="AB10" s="5">
        <v>26</v>
      </c>
      <c r="AC10" s="5">
        <v>27</v>
      </c>
      <c r="AD10" s="5">
        <v>28</v>
      </c>
      <c r="AE10" s="5">
        <v>29</v>
      </c>
      <c r="AF10" s="5">
        <v>30</v>
      </c>
      <c r="AG10" s="5">
        <v>31</v>
      </c>
      <c r="AH10" s="5">
        <v>32</v>
      </c>
      <c r="AI10" s="5">
        <v>33</v>
      </c>
      <c r="AJ10" s="5">
        <v>34</v>
      </c>
      <c r="AK10" s="5">
        <v>35</v>
      </c>
      <c r="AL10" s="5">
        <v>36</v>
      </c>
      <c r="AM10" s="5">
        <v>37</v>
      </c>
      <c r="AN10" s="5">
        <v>38</v>
      </c>
      <c r="AO10" s="5">
        <v>39</v>
      </c>
      <c r="AP10" s="5">
        <v>40</v>
      </c>
      <c r="AQ10" s="5">
        <v>41</v>
      </c>
      <c r="AR10" s="5">
        <v>42</v>
      </c>
      <c r="AS10" s="5">
        <v>43</v>
      </c>
      <c r="AT10" s="5">
        <v>44</v>
      </c>
      <c r="AU10" s="5">
        <v>45</v>
      </c>
      <c r="AV10" s="5">
        <v>46</v>
      </c>
      <c r="AW10" s="5">
        <v>47</v>
      </c>
      <c r="AX10" s="5">
        <v>48</v>
      </c>
      <c r="AY10" s="5">
        <v>49</v>
      </c>
      <c r="AZ10" s="5">
        <v>50</v>
      </c>
      <c r="BA10" s="5">
        <v>51</v>
      </c>
      <c r="BB10" s="5">
        <v>52</v>
      </c>
      <c r="BC10" s="5">
        <v>53</v>
      </c>
      <c r="BD10" s="5">
        <v>54</v>
      </c>
      <c r="BE10" s="5">
        <v>55</v>
      </c>
      <c r="BF10" s="5">
        <v>56</v>
      </c>
      <c r="BG10" s="5">
        <v>57</v>
      </c>
      <c r="BH10" s="5">
        <v>58</v>
      </c>
      <c r="BI10" s="5">
        <v>59</v>
      </c>
      <c r="BJ10" s="5">
        <v>60</v>
      </c>
      <c r="BK10" s="5">
        <v>61</v>
      </c>
    </row>
    <row r="11" spans="1:63" x14ac:dyDescent="0.25">
      <c r="B11" s="13">
        <v>41243</v>
      </c>
      <c r="C11" s="13">
        <v>41274</v>
      </c>
      <c r="D11" s="13">
        <v>41305</v>
      </c>
      <c r="E11" s="13">
        <v>41333</v>
      </c>
      <c r="F11" s="13">
        <v>41362</v>
      </c>
      <c r="G11" s="13">
        <v>41394</v>
      </c>
      <c r="H11" s="13">
        <v>41425</v>
      </c>
      <c r="I11" s="13">
        <v>41453</v>
      </c>
      <c r="J11" s="13">
        <v>41486</v>
      </c>
      <c r="K11" s="13">
        <v>41516</v>
      </c>
      <c r="L11" s="13">
        <v>41547</v>
      </c>
      <c r="M11" s="13">
        <v>41578</v>
      </c>
      <c r="N11" s="13">
        <v>41607</v>
      </c>
      <c r="O11" s="13">
        <v>41639</v>
      </c>
      <c r="P11" s="13">
        <v>41670</v>
      </c>
      <c r="Q11" s="13">
        <v>41698</v>
      </c>
      <c r="R11" s="13">
        <v>41729</v>
      </c>
      <c r="S11" s="13">
        <v>41759</v>
      </c>
      <c r="T11" s="13">
        <v>41789</v>
      </c>
      <c r="U11" s="13">
        <v>41820</v>
      </c>
      <c r="V11" s="13">
        <v>41851</v>
      </c>
      <c r="W11" s="13">
        <v>41880</v>
      </c>
      <c r="X11" s="13">
        <v>41912</v>
      </c>
      <c r="Y11" s="13">
        <v>41943</v>
      </c>
      <c r="Z11" s="13">
        <v>41971</v>
      </c>
      <c r="AA11" s="13">
        <v>42004</v>
      </c>
      <c r="AB11" s="13">
        <v>42034</v>
      </c>
      <c r="AC11" s="13">
        <v>42062</v>
      </c>
      <c r="AD11" s="13">
        <v>42094</v>
      </c>
      <c r="AE11" s="13">
        <v>42124</v>
      </c>
      <c r="AF11" s="13">
        <v>42153</v>
      </c>
      <c r="AG11" s="13">
        <v>42185</v>
      </c>
      <c r="AH11" s="13">
        <v>42216</v>
      </c>
      <c r="AI11" s="13">
        <v>42247</v>
      </c>
      <c r="AJ11" s="13">
        <v>42277</v>
      </c>
      <c r="AK11" s="13">
        <v>42307</v>
      </c>
      <c r="AL11" s="13">
        <v>42338</v>
      </c>
      <c r="AM11" s="13">
        <v>42369</v>
      </c>
      <c r="AN11" s="13">
        <v>42398</v>
      </c>
      <c r="AO11" s="13">
        <v>42429</v>
      </c>
      <c r="AP11" s="13">
        <v>42460</v>
      </c>
      <c r="AQ11" s="13">
        <v>42489</v>
      </c>
      <c r="AR11" s="13">
        <v>42521</v>
      </c>
      <c r="AS11" s="13">
        <v>42551</v>
      </c>
      <c r="AT11" s="13">
        <v>42580</v>
      </c>
      <c r="AU11" s="13">
        <v>42613</v>
      </c>
      <c r="AV11" s="13">
        <v>42643</v>
      </c>
      <c r="AW11" s="13">
        <v>42674</v>
      </c>
      <c r="AX11" s="13">
        <v>42704</v>
      </c>
      <c r="AY11" s="13">
        <v>42734</v>
      </c>
      <c r="AZ11" s="13">
        <v>42766</v>
      </c>
      <c r="BA11" s="13">
        <v>42794</v>
      </c>
      <c r="BB11" s="13">
        <v>42825</v>
      </c>
      <c r="BC11" s="13">
        <v>42853</v>
      </c>
      <c r="BD11" s="13">
        <v>42886</v>
      </c>
      <c r="BE11" s="13">
        <v>42916</v>
      </c>
      <c r="BF11" s="13">
        <v>42947</v>
      </c>
      <c r="BG11" s="13">
        <v>42978</v>
      </c>
      <c r="BH11" s="13">
        <v>43007</v>
      </c>
      <c r="BI11" s="13">
        <v>43039</v>
      </c>
      <c r="BJ11" s="13">
        <v>43069</v>
      </c>
      <c r="BK11" s="13">
        <v>43098</v>
      </c>
    </row>
    <row r="12" spans="1:63" x14ac:dyDescent="0.25">
      <c r="A12" s="14" t="s">
        <v>22</v>
      </c>
      <c r="B12" s="5">
        <v>100</v>
      </c>
      <c r="C12" s="5">
        <v>103.02957685374456</v>
      </c>
      <c r="D12" s="5">
        <v>104.53034453916869</v>
      </c>
      <c r="E12" s="5">
        <v>105.78487669290072</v>
      </c>
      <c r="F12" s="5">
        <v>106.91429237121322</v>
      </c>
      <c r="G12" s="5">
        <v>107.96532887884274</v>
      </c>
      <c r="H12" s="5">
        <v>108.96187217305655</v>
      </c>
      <c r="I12" s="5">
        <v>109.91806461208972</v>
      </c>
      <c r="J12" s="5">
        <v>110.84309167364938</v>
      </c>
      <c r="K12" s="5">
        <v>111.74331448073929</v>
      </c>
      <c r="L12" s="5">
        <v>112.62335136170422</v>
      </c>
      <c r="M12" s="5">
        <v>113.48667942831545</v>
      </c>
      <c r="N12" s="5">
        <v>114.33599325200238</v>
      </c>
      <c r="O12" s="5">
        <v>115.173430660779</v>
      </c>
      <c r="P12" s="5">
        <v>116.00072124525505</v>
      </c>
      <c r="Q12" s="5">
        <v>116.81928761653641</v>
      </c>
      <c r="R12" s="5">
        <v>117.6303165680513</v>
      </c>
      <c r="S12" s="5">
        <v>118.43481039066243</v>
      </c>
      <c r="T12" s="5">
        <v>119.23362470648672</v>
      </c>
      <c r="U12" s="5">
        <v>120.02749690762772</v>
      </c>
      <c r="V12" s="5">
        <v>120.81706789926146</v>
      </c>
      <c r="W12" s="5">
        <v>121.60289897578707</v>
      </c>
      <c r="X12" s="5">
        <v>122.38548509672114</v>
      </c>
      <c r="Y12" s="5">
        <v>123.16526545724446</v>
      </c>
      <c r="Z12" s="5">
        <v>123.94263199696773</v>
      </c>
      <c r="AA12" s="5">
        <v>124.71793631719012</v>
      </c>
      <c r="AB12" s="5">
        <v>125.49149535531056</v>
      </c>
      <c r="AC12" s="5">
        <v>126.26359607832187</v>
      </c>
      <c r="AD12" s="5">
        <v>127.03449939455034</v>
      </c>
      <c r="AE12" s="5">
        <v>127.80444343676656</v>
      </c>
      <c r="AF12" s="5">
        <v>128.57364633560471</v>
      </c>
      <c r="AG12" s="5">
        <v>129.34230857654939</v>
      </c>
      <c r="AH12" s="5">
        <v>130.11061501425763</v>
      </c>
      <c r="AI12" s="5">
        <v>130.87873660304302</v>
      </c>
      <c r="AJ12" s="5">
        <v>131.64683189079122</v>
      </c>
      <c r="AK12" s="5">
        <v>132.41504831456018</v>
      </c>
      <c r="AL12" s="5">
        <v>133.18352332902771</v>
      </c>
      <c r="AM12" s="5">
        <v>133.95238539333229</v>
      </c>
      <c r="AN12" s="5">
        <v>134.72175483737107</v>
      </c>
      <c r="AO12" s="5">
        <v>135.49174462502015</v>
      </c>
      <c r="AP12" s="5">
        <v>136.26246102883363</v>
      </c>
      <c r="AQ12" s="5">
        <v>137.03400422841381</v>
      </c>
      <c r="AR12" s="5">
        <v>137.80646884271295</v>
      </c>
      <c r="AS12" s="5">
        <v>138.57994440493832</v>
      </c>
      <c r="AT12" s="5">
        <v>139.35451578742203</v>
      </c>
      <c r="AU12" s="5">
        <v>140.13026358272859</v>
      </c>
      <c r="AV12" s="5">
        <v>140.90726444636661</v>
      </c>
      <c r="AW12" s="5">
        <v>141.68559140571173</v>
      </c>
      <c r="AX12" s="5">
        <v>142.46531413911077</v>
      </c>
      <c r="AY12" s="5">
        <v>143.24649922859766</v>
      </c>
      <c r="AZ12" s="5">
        <v>144.02921038919644</v>
      </c>
      <c r="BA12" s="5">
        <v>144.81350867739943</v>
      </c>
      <c r="BB12" s="5">
        <v>145.59945268107762</v>
      </c>
      <c r="BC12" s="5">
        <v>146.38709869279725</v>
      </c>
      <c r="BD12" s="5">
        <v>147.17650086827479</v>
      </c>
      <c r="BE12" s="5">
        <v>147.96771137149304</v>
      </c>
      <c r="BF12" s="5">
        <v>148.76078050781993</v>
      </c>
      <c r="BG12" s="5">
        <v>149.5557568463162</v>
      </c>
      <c r="BH12" s="5">
        <v>150.35268733228258</v>
      </c>
      <c r="BI12" s="5">
        <v>151.15161739097772</v>
      </c>
      <c r="BJ12" s="5">
        <v>151.95259102333648</v>
      </c>
      <c r="BK12" s="5">
        <v>152.75565089442745</v>
      </c>
    </row>
    <row r="13" spans="1:63" x14ac:dyDescent="0.25">
      <c r="A13" s="14" t="s">
        <v>23</v>
      </c>
      <c r="B13" s="5">
        <v>100</v>
      </c>
      <c r="C13" s="5">
        <v>100.3589171575324</v>
      </c>
      <c r="D13" s="5">
        <v>100.71912253032451</v>
      </c>
      <c r="E13" s="5">
        <v>101.08062074200194</v>
      </c>
      <c r="F13" s="5">
        <v>101.44341643278526</v>
      </c>
      <c r="G13" s="5">
        <v>101.80751425954956</v>
      </c>
      <c r="H13" s="5">
        <v>102.17291889588434</v>
      </c>
      <c r="I13" s="5">
        <v>102.53963503215333</v>
      </c>
      <c r="J13" s="5">
        <v>102.90766737555484</v>
      </c>
      <c r="K13" s="5">
        <v>103.27702065018207</v>
      </c>
      <c r="L13" s="5">
        <v>103.64769959708386</v>
      </c>
      <c r="M13" s="5">
        <v>104.01970897432544</v>
      </c>
      <c r="N13" s="5">
        <v>104.39305355704957</v>
      </c>
      <c r="O13" s="5">
        <v>104.76773813753782</v>
      </c>
      <c r="P13" s="5">
        <v>105.14376752527205</v>
      </c>
      <c r="Q13" s="5">
        <v>105.52114654699625</v>
      </c>
      <c r="R13" s="5">
        <v>105.89988004677832</v>
      </c>
      <c r="S13" s="5">
        <v>106.27997288607247</v>
      </c>
      <c r="T13" s="5">
        <v>106.66142994378136</v>
      </c>
      <c r="U13" s="5">
        <v>107.044256116319</v>
      </c>
      <c r="V13" s="5">
        <v>107.42845631767339</v>
      </c>
      <c r="W13" s="5">
        <v>107.81403547946972</v>
      </c>
      <c r="X13" s="5">
        <v>108.20099855103362</v>
      </c>
      <c r="Y13" s="5">
        <v>108.58935049945468</v>
      </c>
      <c r="Z13" s="5">
        <v>108.97909630965022</v>
      </c>
      <c r="AA13" s="5">
        <v>109.37024098442932</v>
      </c>
      <c r="AB13" s="5">
        <v>109.76278954455698</v>
      </c>
      <c r="AC13" s="5">
        <v>110.15674702881857</v>
      </c>
      <c r="AD13" s="5">
        <v>110.55211849408457</v>
      </c>
      <c r="AE13" s="5">
        <v>110.94890901537539</v>
      </c>
      <c r="AF13" s="5">
        <v>111.34712368592659</v>
      </c>
      <c r="AG13" s="5">
        <v>111.74676761725422</v>
      </c>
      <c r="AH13" s="5">
        <v>112.1478459392204</v>
      </c>
      <c r="AI13" s="5">
        <v>112.55036380009929</v>
      </c>
      <c r="AJ13" s="5">
        <v>112.95432636664297</v>
      </c>
      <c r="AK13" s="5">
        <v>113.35973882414801</v>
      </c>
      <c r="AL13" s="5">
        <v>113.76660637652181</v>
      </c>
      <c r="AM13" s="5">
        <v>114.17493424634948</v>
      </c>
      <c r="AN13" s="5">
        <v>114.58472767496097</v>
      </c>
      <c r="AO13" s="5">
        <v>114.99599192249819</v>
      </c>
      <c r="AP13" s="5">
        <v>115.40873226798263</v>
      </c>
      <c r="AQ13" s="5">
        <v>115.82295400938305</v>
      </c>
      <c r="AR13" s="5">
        <v>116.2386624636836</v>
      </c>
      <c r="AS13" s="5">
        <v>116.65586296695194</v>
      </c>
      <c r="AT13" s="5">
        <v>117.07456087440782</v>
      </c>
      <c r="AU13" s="5">
        <v>117.4947615604918</v>
      </c>
      <c r="AV13" s="5">
        <v>117.91647041893418</v>
      </c>
      <c r="AW13" s="5">
        <v>118.33969286282435</v>
      </c>
      <c r="AX13" s="5">
        <v>118.76443432468018</v>
      </c>
      <c r="AY13" s="5">
        <v>119.19070025651777</v>
      </c>
      <c r="AZ13" s="5">
        <v>119.61849612992144</v>
      </c>
      <c r="BA13" s="5">
        <v>120.04782743611395</v>
      </c>
      <c r="BB13" s="5">
        <v>120.47869968602707</v>
      </c>
      <c r="BC13" s="5">
        <v>120.91111841037214</v>
      </c>
      <c r="BD13" s="5">
        <v>121.34508915971129</v>
      </c>
      <c r="BE13" s="5">
        <v>121.78061750452849</v>
      </c>
      <c r="BF13" s="5">
        <v>122.21770903530116</v>
      </c>
      <c r="BG13" s="5">
        <v>122.65636936257189</v>
      </c>
      <c r="BH13" s="5">
        <v>123.09660411702048</v>
      </c>
      <c r="BI13" s="5">
        <v>123.53841894953621</v>
      </c>
      <c r="BJ13" s="5">
        <v>123.98181953129036</v>
      </c>
      <c r="BK13" s="5">
        <v>124.42681155380902</v>
      </c>
    </row>
    <row r="14" spans="1:63" x14ac:dyDescent="0.25">
      <c r="A14" s="14" t="s">
        <v>24</v>
      </c>
      <c r="B14" s="5">
        <v>100</v>
      </c>
      <c r="C14" s="5">
        <v>97.757484409841027</v>
      </c>
      <c r="D14" s="5">
        <v>97.046859340230412</v>
      </c>
      <c r="E14" s="5">
        <v>96.585563163719414</v>
      </c>
      <c r="F14" s="5">
        <v>96.252488879833635</v>
      </c>
      <c r="G14" s="5">
        <v>96.000911286433393</v>
      </c>
      <c r="H14" s="5">
        <v>95.806956575828067</v>
      </c>
      <c r="I14" s="5">
        <v>95.656494586520822</v>
      </c>
      <c r="J14" s="5">
        <v>95.540352084886678</v>
      </c>
      <c r="K14" s="5">
        <v>95.452180239531131</v>
      </c>
      <c r="L14" s="5">
        <v>95.387373061429543</v>
      </c>
      <c r="M14" s="5">
        <v>95.342465826026256</v>
      </c>
      <c r="N14" s="5">
        <v>95.314776397188155</v>
      </c>
      <c r="O14" s="5">
        <v>95.302179430464278</v>
      </c>
      <c r="P14" s="5">
        <v>95.302957867261242</v>
      </c>
      <c r="Q14" s="5">
        <v>95.315701677130249</v>
      </c>
      <c r="R14" s="5">
        <v>95.33923669612912</v>
      </c>
      <c r="S14" s="5">
        <v>95.37257331189889</v>
      </c>
      <c r="T14" s="5">
        <v>95.41486863003378</v>
      </c>
      <c r="U14" s="5">
        <v>95.465398035538911</v>
      </c>
      <c r="V14" s="5">
        <v>95.523533449935755</v>
      </c>
      <c r="W14" s="5">
        <v>95.588726455303032</v>
      </c>
      <c r="X14" s="5">
        <v>95.660495018575034</v>
      </c>
      <c r="Y14" s="5">
        <v>95.738412921188115</v>
      </c>
      <c r="Z14" s="5">
        <v>95.822101250508993</v>
      </c>
      <c r="AA14" s="5">
        <v>95.911221482770941</v>
      </c>
      <c r="AB14" s="5">
        <v>96.005469808857953</v>
      </c>
      <c r="AC14" s="5">
        <v>96.104572441006979</v>
      </c>
      <c r="AD14" s="5">
        <v>96.208281701265307</v>
      </c>
      <c r="AE14" s="5">
        <v>96.316372738577471</v>
      </c>
      <c r="AF14" s="5">
        <v>96.428640755564544</v>
      </c>
      <c r="AG14" s="5">
        <v>96.544898651736702</v>
      </c>
      <c r="AH14" s="5">
        <v>96.664975009371076</v>
      </c>
      <c r="AI14" s="5">
        <v>96.788712363228683</v>
      </c>
      <c r="AJ14" s="5">
        <v>96.915965706840339</v>
      </c>
      <c r="AK14" s="5">
        <v>97.046601197109055</v>
      </c>
      <c r="AL14" s="5">
        <v>97.180495026065444</v>
      </c>
      <c r="AM14" s="5">
        <v>97.317532434231012</v>
      </c>
      <c r="AN14" s="5">
        <v>97.457606844524804</v>
      </c>
      <c r="AO14" s="5">
        <v>97.600619099248703</v>
      </c>
      <c r="AP14" s="5">
        <v>97.746476785594737</v>
      </c>
      <c r="AQ14" s="5">
        <v>97.895093637481907</v>
      </c>
      <c r="AR14" s="5">
        <v>98.04638900346248</v>
      </c>
      <c r="AS14" s="5">
        <v>98.200287372025556</v>
      </c>
      <c r="AT14" s="5">
        <v>98.356717946936811</v>
      </c>
      <c r="AU14" s="5">
        <v>98.515614266341245</v>
      </c>
      <c r="AV14" s="5">
        <v>98.676913860262729</v>
      </c>
      <c r="AW14" s="5">
        <v>98.840557941892811</v>
      </c>
      <c r="AX14" s="5">
        <v>99.006491128699579</v>
      </c>
      <c r="AY14" s="5">
        <v>99.17466118992526</v>
      </c>
      <c r="AZ14" s="5">
        <v>99.345018817497518</v>
      </c>
      <c r="BA14" s="5">
        <v>99.517517417766598</v>
      </c>
      <c r="BB14" s="5">
        <v>99.692112921811187</v>
      </c>
      <c r="BC14" s="5">
        <v>99.868763612338512</v>
      </c>
      <c r="BD14" s="5">
        <v>100.04742996544709</v>
      </c>
      <c r="BE14" s="5">
        <v>100.22807450572944</v>
      </c>
      <c r="BF14" s="5">
        <v>100.41066167337252</v>
      </c>
      <c r="BG14" s="5">
        <v>100.59515770207032</v>
      </c>
      <c r="BH14" s="5">
        <v>100.781530506698</v>
      </c>
      <c r="BI14" s="5">
        <v>100.96974957981566</v>
      </c>
      <c r="BJ14" s="5">
        <v>101.15978589617296</v>
      </c>
      <c r="BK14" s="5">
        <v>101.35161182447547</v>
      </c>
    </row>
    <row r="15" spans="1:63" x14ac:dyDescent="0.25">
      <c r="A15" s="14" t="s">
        <v>69</v>
      </c>
      <c r="B15" s="27">
        <v>100</v>
      </c>
      <c r="C15" s="28">
        <v>100.47536271897015</v>
      </c>
      <c r="D15" s="28">
        <v>100.06315163788268</v>
      </c>
      <c r="E15" s="28">
        <v>101.40821141764505</v>
      </c>
      <c r="F15" s="28">
        <v>102.86096276545679</v>
      </c>
      <c r="G15" s="28">
        <v>103.7703080587505</v>
      </c>
      <c r="H15" s="28">
        <v>102.86974395244951</v>
      </c>
      <c r="I15" s="28">
        <v>100.37703129531103</v>
      </c>
      <c r="J15" s="28">
        <v>101.56401607710978</v>
      </c>
      <c r="K15" s="28">
        <v>101.11152630112215</v>
      </c>
      <c r="L15" s="28">
        <v>102.46480098297349</v>
      </c>
      <c r="M15" s="28">
        <v>103.60326250503549</v>
      </c>
      <c r="N15" s="28">
        <v>103.77343766849764</v>
      </c>
      <c r="O15" s="28">
        <v>103.33384513144611</v>
      </c>
      <c r="P15" s="28">
        <v>103.76715008615669</v>
      </c>
      <c r="Q15" s="28">
        <v>104.9639724080118</v>
      </c>
      <c r="R15" s="28">
        <v>105.53914391858984</v>
      </c>
      <c r="S15" s="28">
        <v>106.29174644528307</v>
      </c>
      <c r="T15" s="28">
        <v>108.35202726169528</v>
      </c>
      <c r="U15" s="28">
        <v>109.06004715031327</v>
      </c>
      <c r="V15" s="28">
        <v>109.72009924415852</v>
      </c>
      <c r="W15" s="28">
        <v>111.42035935227946</v>
      </c>
      <c r="X15" s="28">
        <v>111.86396759262462</v>
      </c>
      <c r="Y15" s="28">
        <v>112.10525402834644</v>
      </c>
      <c r="Z15" s="28">
        <v>112.54145642538371</v>
      </c>
      <c r="AA15" s="28">
        <v>112.49362712031525</v>
      </c>
      <c r="AB15" s="28">
        <v>116.58363068490843</v>
      </c>
      <c r="AC15" s="28">
        <v>119.0582987871362</v>
      </c>
      <c r="AD15" s="28">
        <v>120.77977848121738</v>
      </c>
      <c r="AE15" s="28">
        <v>120.33572031949105</v>
      </c>
      <c r="AF15" s="28">
        <v>120.57416743484035</v>
      </c>
      <c r="AG15" s="28">
        <v>117.66720042744738</v>
      </c>
      <c r="AH15" s="28">
        <v>118.93285427512772</v>
      </c>
      <c r="AI15" s="28">
        <v>114.94335698302915</v>
      </c>
      <c r="AJ15" s="28">
        <v>113.49367690845001</v>
      </c>
      <c r="AK15" s="28">
        <v>117.56264367807523</v>
      </c>
      <c r="AL15" s="28">
        <v>118.95162265943819</v>
      </c>
      <c r="AM15" s="28">
        <v>116.23776918007415</v>
      </c>
      <c r="AN15" s="28">
        <v>114.21016201473795</v>
      </c>
      <c r="AO15" s="28">
        <v>114.39452534866371</v>
      </c>
      <c r="AP15" s="28">
        <v>115.61869203120364</v>
      </c>
      <c r="AQ15" s="28">
        <v>116.8662617089978</v>
      </c>
      <c r="AR15" s="28">
        <v>117.87207499285741</v>
      </c>
      <c r="AS15" s="28">
        <v>118.91668149695832</v>
      </c>
      <c r="AT15" s="28">
        <v>120.85634692214369</v>
      </c>
      <c r="AU15" s="28">
        <v>121.23762617370133</v>
      </c>
      <c r="AV15" s="28">
        <v>121.65521623467356</v>
      </c>
      <c r="AW15" s="28">
        <v>121.38000641742363</v>
      </c>
      <c r="AX15" s="28">
        <v>121.34860920629637</v>
      </c>
      <c r="AY15" s="28">
        <v>123.26538136038515</v>
      </c>
      <c r="AZ15" s="28">
        <v>123.00154606496342</v>
      </c>
      <c r="BA15" s="28">
        <v>125.24203807669981</v>
      </c>
      <c r="BB15" s="28">
        <v>125.40884804264172</v>
      </c>
      <c r="BC15" s="28">
        <v>125.35092597381747</v>
      </c>
      <c r="BD15" s="28">
        <v>125.40747287766098</v>
      </c>
      <c r="BE15" s="28">
        <v>124.10449813637038</v>
      </c>
      <c r="BF15" s="28">
        <v>124.52145281480902</v>
      </c>
      <c r="BG15" s="28">
        <v>124.7025179107783</v>
      </c>
      <c r="BH15" s="28">
        <v>125.27802624676187</v>
      </c>
      <c r="BI15" s="28">
        <v>127.35156376745344</v>
      </c>
      <c r="BJ15" s="28">
        <v>126.82914648787025</v>
      </c>
      <c r="BK15" s="28">
        <v>126.79663559003986</v>
      </c>
    </row>
    <row r="18" spans="1:2" x14ac:dyDescent="0.25">
      <c r="A18" s="15" t="s">
        <v>11</v>
      </c>
      <c r="B18" s="16" t="s">
        <v>56</v>
      </c>
    </row>
    <row r="19" spans="1:2" x14ac:dyDescent="0.25">
      <c r="A19" s="21" t="s">
        <v>39</v>
      </c>
      <c r="B19" s="30">
        <v>0.05</v>
      </c>
    </row>
    <row r="20" spans="1:2" x14ac:dyDescent="0.25">
      <c r="A20" s="21" t="s">
        <v>40</v>
      </c>
      <c r="B20" s="30">
        <v>0.03</v>
      </c>
    </row>
    <row r="21" spans="1:2" x14ac:dyDescent="0.25">
      <c r="A21" s="21" t="s">
        <v>34</v>
      </c>
      <c r="B21" s="30">
        <v>0.05</v>
      </c>
    </row>
    <row r="22" spans="1:2" x14ac:dyDescent="0.25">
      <c r="A22" s="21" t="s">
        <v>41</v>
      </c>
      <c r="B22" s="30">
        <v>0.05</v>
      </c>
    </row>
    <row r="23" spans="1:2" x14ac:dyDescent="0.25">
      <c r="A23" s="21" t="s">
        <v>42</v>
      </c>
      <c r="B23" s="30">
        <v>0.03</v>
      </c>
    </row>
    <row r="24" spans="1:2" x14ac:dyDescent="0.25">
      <c r="A24" s="21" t="s">
        <v>43</v>
      </c>
      <c r="B24" s="30">
        <v>0.03</v>
      </c>
    </row>
    <row r="25" spans="1:2" x14ac:dyDescent="0.25">
      <c r="A25" s="21" t="s">
        <v>44</v>
      </c>
      <c r="B25" s="30">
        <v>0.26</v>
      </c>
    </row>
    <row r="26" spans="1:2" x14ac:dyDescent="0.25">
      <c r="A26" s="21" t="s">
        <v>45</v>
      </c>
      <c r="B26" s="30">
        <v>0.19</v>
      </c>
    </row>
    <row r="27" spans="1:2" x14ac:dyDescent="0.25">
      <c r="A27" s="21" t="s">
        <v>35</v>
      </c>
      <c r="B27" s="30">
        <v>0.12</v>
      </c>
    </row>
    <row r="28" spans="1:2" x14ac:dyDescent="0.25">
      <c r="A28" s="21" t="s">
        <v>36</v>
      </c>
      <c r="B28" s="30">
        <v>0.04</v>
      </c>
    </row>
    <row r="29" spans="1:2" x14ac:dyDescent="0.25">
      <c r="A29" s="21" t="s">
        <v>37</v>
      </c>
      <c r="B29" s="30">
        <v>0.04</v>
      </c>
    </row>
    <row r="30" spans="1:2" x14ac:dyDescent="0.25">
      <c r="A30" s="21" t="s">
        <v>1</v>
      </c>
      <c r="B30" s="30">
        <v>7.0000000000000007E-2</v>
      </c>
    </row>
    <row r="31" spans="1:2" x14ac:dyDescent="0.25">
      <c r="A31" s="21" t="s">
        <v>38</v>
      </c>
      <c r="B31" s="30">
        <v>0.04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26A02-EB97-423E-A7DD-7F4B8B0839C0}">
  <dimension ref="A1:BK31"/>
  <sheetViews>
    <sheetView showGridLines="0" workbookViewId="0">
      <selection activeCell="G5" sqref="G5"/>
    </sheetView>
  </sheetViews>
  <sheetFormatPr defaultRowHeight="15" x14ac:dyDescent="0.25"/>
  <cols>
    <col min="1" max="1" width="44" style="3" bestFit="1" customWidth="1"/>
    <col min="2" max="2" width="12" style="3" customWidth="1"/>
    <col min="3" max="3" width="12" style="3" bestFit="1" customWidth="1"/>
    <col min="4" max="16384" width="9.140625" style="3"/>
  </cols>
  <sheetData>
    <row r="1" spans="1:63" ht="26.25" x14ac:dyDescent="0.4">
      <c r="A1" s="17" t="s">
        <v>57</v>
      </c>
    </row>
    <row r="2" spans="1:63" x14ac:dyDescent="0.25">
      <c r="A2" s="9" t="s">
        <v>76</v>
      </c>
      <c r="B2" s="6">
        <v>4.7008829273878699E-2</v>
      </c>
    </row>
    <row r="3" spans="1:63" x14ac:dyDescent="0.25">
      <c r="A3" s="9" t="s">
        <v>77</v>
      </c>
      <c r="B3" s="6">
        <v>6.4154917339363085E-2</v>
      </c>
    </row>
    <row r="4" spans="1:63" x14ac:dyDescent="0.25">
      <c r="A4" s="9" t="s">
        <v>20</v>
      </c>
      <c r="B4" s="6">
        <v>0.9</v>
      </c>
    </row>
    <row r="5" spans="1:63" x14ac:dyDescent="0.25">
      <c r="A5" s="10"/>
      <c r="B5" s="7"/>
    </row>
    <row r="6" spans="1:63" x14ac:dyDescent="0.25">
      <c r="A6" s="9" t="s">
        <v>15</v>
      </c>
      <c r="B6" s="12">
        <v>4.406359946351647E-2</v>
      </c>
    </row>
    <row r="7" spans="1:63" x14ac:dyDescent="0.25">
      <c r="A7" s="9" t="s">
        <v>16</v>
      </c>
      <c r="B7" s="12">
        <v>6.121707793854618E-2</v>
      </c>
    </row>
    <row r="8" spans="1:63" x14ac:dyDescent="0.25">
      <c r="A8" s="9" t="s">
        <v>21</v>
      </c>
      <c r="B8" s="5">
        <v>1.6448536269514715</v>
      </c>
    </row>
    <row r="10" spans="1:63" x14ac:dyDescent="0.25">
      <c r="C10" s="5">
        <v>1</v>
      </c>
      <c r="D10" s="5">
        <v>2</v>
      </c>
      <c r="E10" s="5">
        <v>3</v>
      </c>
      <c r="F10" s="5">
        <v>4</v>
      </c>
      <c r="G10" s="5">
        <v>5</v>
      </c>
      <c r="H10" s="5">
        <v>6</v>
      </c>
      <c r="I10" s="5">
        <v>7</v>
      </c>
      <c r="J10" s="5">
        <v>8</v>
      </c>
      <c r="K10" s="5">
        <v>9</v>
      </c>
      <c r="L10" s="5">
        <v>10</v>
      </c>
      <c r="M10" s="5">
        <v>11</v>
      </c>
      <c r="N10" s="5">
        <v>12</v>
      </c>
      <c r="O10" s="5">
        <v>13</v>
      </c>
      <c r="P10" s="5">
        <v>14</v>
      </c>
      <c r="Q10" s="5">
        <v>15</v>
      </c>
      <c r="R10" s="5">
        <v>16</v>
      </c>
      <c r="S10" s="5">
        <v>17</v>
      </c>
      <c r="T10" s="5">
        <v>18</v>
      </c>
      <c r="U10" s="5">
        <v>19</v>
      </c>
      <c r="V10" s="5">
        <v>20</v>
      </c>
      <c r="W10" s="5">
        <v>21</v>
      </c>
      <c r="X10" s="5">
        <v>22</v>
      </c>
      <c r="Y10" s="5">
        <v>23</v>
      </c>
      <c r="Z10" s="5">
        <v>24</v>
      </c>
      <c r="AA10" s="5">
        <v>25</v>
      </c>
      <c r="AB10" s="5">
        <v>26</v>
      </c>
      <c r="AC10" s="5">
        <v>27</v>
      </c>
      <c r="AD10" s="5">
        <v>28</v>
      </c>
      <c r="AE10" s="5">
        <v>29</v>
      </c>
      <c r="AF10" s="5">
        <v>30</v>
      </c>
      <c r="AG10" s="5">
        <v>31</v>
      </c>
      <c r="AH10" s="5">
        <v>32</v>
      </c>
      <c r="AI10" s="5">
        <v>33</v>
      </c>
      <c r="AJ10" s="5">
        <v>34</v>
      </c>
      <c r="AK10" s="5">
        <v>35</v>
      </c>
      <c r="AL10" s="5">
        <v>36</v>
      </c>
      <c r="AM10" s="5">
        <v>37</v>
      </c>
      <c r="AN10" s="5">
        <v>38</v>
      </c>
      <c r="AO10" s="5">
        <v>39</v>
      </c>
      <c r="AP10" s="5">
        <v>40</v>
      </c>
      <c r="AQ10" s="5">
        <v>41</v>
      </c>
      <c r="AR10" s="5">
        <v>42</v>
      </c>
      <c r="AS10" s="5">
        <v>43</v>
      </c>
      <c r="AT10" s="5">
        <v>44</v>
      </c>
      <c r="AU10" s="5">
        <v>45</v>
      </c>
      <c r="AV10" s="5">
        <v>46</v>
      </c>
      <c r="AW10" s="5">
        <v>47</v>
      </c>
      <c r="AX10" s="5">
        <v>48</v>
      </c>
      <c r="AY10" s="5">
        <v>49</v>
      </c>
      <c r="AZ10" s="5">
        <v>50</v>
      </c>
      <c r="BA10" s="5">
        <v>51</v>
      </c>
      <c r="BB10" s="5">
        <v>52</v>
      </c>
      <c r="BC10" s="5">
        <v>53</v>
      </c>
      <c r="BD10" s="5">
        <v>54</v>
      </c>
      <c r="BE10" s="5">
        <v>55</v>
      </c>
      <c r="BF10" s="5">
        <v>56</v>
      </c>
      <c r="BG10" s="5">
        <v>57</v>
      </c>
      <c r="BH10" s="5">
        <v>58</v>
      </c>
      <c r="BI10" s="5">
        <v>59</v>
      </c>
      <c r="BJ10" s="5">
        <v>60</v>
      </c>
      <c r="BK10" s="5">
        <v>61</v>
      </c>
    </row>
    <row r="11" spans="1:63" x14ac:dyDescent="0.25">
      <c r="B11" s="13">
        <v>41243</v>
      </c>
      <c r="C11" s="13">
        <v>41274</v>
      </c>
      <c r="D11" s="13">
        <v>41305</v>
      </c>
      <c r="E11" s="13">
        <v>41333</v>
      </c>
      <c r="F11" s="13">
        <v>41362</v>
      </c>
      <c r="G11" s="13">
        <v>41394</v>
      </c>
      <c r="H11" s="13">
        <v>41425</v>
      </c>
      <c r="I11" s="13">
        <v>41453</v>
      </c>
      <c r="J11" s="13">
        <v>41486</v>
      </c>
      <c r="K11" s="13">
        <v>41516</v>
      </c>
      <c r="L11" s="13">
        <v>41547</v>
      </c>
      <c r="M11" s="13">
        <v>41578</v>
      </c>
      <c r="N11" s="13">
        <v>41607</v>
      </c>
      <c r="O11" s="13">
        <v>41639</v>
      </c>
      <c r="P11" s="13">
        <v>41670</v>
      </c>
      <c r="Q11" s="13">
        <v>41698</v>
      </c>
      <c r="R11" s="13">
        <v>41729</v>
      </c>
      <c r="S11" s="13">
        <v>41759</v>
      </c>
      <c r="T11" s="13">
        <v>41789</v>
      </c>
      <c r="U11" s="13">
        <v>41820</v>
      </c>
      <c r="V11" s="13">
        <v>41851</v>
      </c>
      <c r="W11" s="13">
        <v>41880</v>
      </c>
      <c r="X11" s="13">
        <v>41912</v>
      </c>
      <c r="Y11" s="13">
        <v>41943</v>
      </c>
      <c r="Z11" s="13">
        <v>41971</v>
      </c>
      <c r="AA11" s="13">
        <v>42004</v>
      </c>
      <c r="AB11" s="13">
        <v>42034</v>
      </c>
      <c r="AC11" s="13">
        <v>42062</v>
      </c>
      <c r="AD11" s="13">
        <v>42094</v>
      </c>
      <c r="AE11" s="13">
        <v>42124</v>
      </c>
      <c r="AF11" s="13">
        <v>42153</v>
      </c>
      <c r="AG11" s="13">
        <v>42185</v>
      </c>
      <c r="AH11" s="13">
        <v>42216</v>
      </c>
      <c r="AI11" s="13">
        <v>42247</v>
      </c>
      <c r="AJ11" s="13">
        <v>42277</v>
      </c>
      <c r="AK11" s="13">
        <v>42307</v>
      </c>
      <c r="AL11" s="13">
        <v>42338</v>
      </c>
      <c r="AM11" s="13">
        <v>42369</v>
      </c>
      <c r="AN11" s="13">
        <v>42398</v>
      </c>
      <c r="AO11" s="13">
        <v>42429</v>
      </c>
      <c r="AP11" s="13">
        <v>42460</v>
      </c>
      <c r="AQ11" s="13">
        <v>42489</v>
      </c>
      <c r="AR11" s="13">
        <v>42521</v>
      </c>
      <c r="AS11" s="13">
        <v>42551</v>
      </c>
      <c r="AT11" s="13">
        <v>42580</v>
      </c>
      <c r="AU11" s="13">
        <v>42613</v>
      </c>
      <c r="AV11" s="13">
        <v>42643</v>
      </c>
      <c r="AW11" s="13">
        <v>42674</v>
      </c>
      <c r="AX11" s="13">
        <v>42704</v>
      </c>
      <c r="AY11" s="13">
        <v>42734</v>
      </c>
      <c r="AZ11" s="13">
        <v>42766</v>
      </c>
      <c r="BA11" s="13">
        <v>42794</v>
      </c>
      <c r="BB11" s="13">
        <v>42825</v>
      </c>
      <c r="BC11" s="13">
        <v>42853</v>
      </c>
      <c r="BD11" s="13">
        <v>42886</v>
      </c>
      <c r="BE11" s="13">
        <v>42916</v>
      </c>
      <c r="BF11" s="13">
        <v>42947</v>
      </c>
      <c r="BG11" s="13">
        <v>42978</v>
      </c>
      <c r="BH11" s="13">
        <v>43007</v>
      </c>
      <c r="BI11" s="13">
        <v>43039</v>
      </c>
      <c r="BJ11" s="13">
        <v>43069</v>
      </c>
      <c r="BK11" s="13">
        <v>43098</v>
      </c>
    </row>
    <row r="12" spans="1:63" x14ac:dyDescent="0.25">
      <c r="A12" s="14" t="s">
        <v>22</v>
      </c>
      <c r="B12" s="5">
        <v>100</v>
      </c>
      <c r="C12" s="5">
        <v>103.32814069800523</v>
      </c>
      <c r="D12" s="5">
        <v>104.96447068941777</v>
      </c>
      <c r="E12" s="5">
        <v>106.32842489543002</v>
      </c>
      <c r="F12" s="5">
        <v>107.55402287755642</v>
      </c>
      <c r="G12" s="5">
        <v>108.69297414469594</v>
      </c>
      <c r="H12" s="5">
        <v>109.77170308999446</v>
      </c>
      <c r="I12" s="5">
        <v>110.80585354564964</v>
      </c>
      <c r="J12" s="5">
        <v>111.80558530949823</v>
      </c>
      <c r="K12" s="5">
        <v>112.77793367425669</v>
      </c>
      <c r="L12" s="5">
        <v>113.72800605776472</v>
      </c>
      <c r="M12" s="5">
        <v>114.65964755184557</v>
      </c>
      <c r="N12" s="5">
        <v>115.57583772021249</v>
      </c>
      <c r="O12" s="5">
        <v>116.47894038201596</v>
      </c>
      <c r="P12" s="5">
        <v>117.37086788591795</v>
      </c>
      <c r="Q12" s="5">
        <v>118.25319311401914</v>
      </c>
      <c r="R12" s="5">
        <v>119.1272281920352</v>
      </c>
      <c r="S12" s="5">
        <v>119.9940812448915</v>
      </c>
      <c r="T12" s="5">
        <v>120.85469823976925</v>
      </c>
      <c r="U12" s="5">
        <v>121.70989443701239</v>
      </c>
      <c r="V12" s="5">
        <v>122.560378435087</v>
      </c>
      <c r="W12" s="5">
        <v>123.40677083250142</v>
      </c>
      <c r="X12" s="5">
        <v>124.24961890783391</v>
      </c>
      <c r="Y12" s="5">
        <v>125.08940830774955</v>
      </c>
      <c r="Z12" s="5">
        <v>125.92657245484932</v>
      </c>
      <c r="AA12" s="5">
        <v>126.76150019550127</v>
      </c>
      <c r="AB12" s="5">
        <v>127.59454207328061</v>
      </c>
      <c r="AC12" s="5">
        <v>128.42601551771045</v>
      </c>
      <c r="AD12" s="5">
        <v>129.25620916856911</v>
      </c>
      <c r="AE12" s="5">
        <v>130.08538650510917</v>
      </c>
      <c r="AF12" s="5">
        <v>130.9137889117201</v>
      </c>
      <c r="AG12" s="5">
        <v>131.74163828316563</v>
      </c>
      <c r="AH12" s="5">
        <v>132.56913925097032</v>
      </c>
      <c r="AI12" s="5">
        <v>133.39648109600537</v>
      </c>
      <c r="AJ12" s="5">
        <v>134.22383939954207</v>
      </c>
      <c r="AK12" s="5">
        <v>135.05137747507104</v>
      </c>
      <c r="AL12" s="5">
        <v>135.87924761534319</v>
      </c>
      <c r="AM12" s="5">
        <v>136.70759218287782</v>
      </c>
      <c r="AN12" s="5">
        <v>137.53654456722654</v>
      </c>
      <c r="AO12" s="5">
        <v>138.36623002830245</v>
      </c>
      <c r="AP12" s="5">
        <v>139.19676644186774</v>
      </c>
      <c r="AQ12" s="5">
        <v>140.02826496065876</v>
      </c>
      <c r="AR12" s="5">
        <v>140.86083060249152</v>
      </c>
      <c r="AS12" s="5">
        <v>141.69456277493367</v>
      </c>
      <c r="AT12" s="5">
        <v>142.52955574468103</v>
      </c>
      <c r="AU12" s="5">
        <v>143.36589905857238</v>
      </c>
      <c r="AV12" s="5">
        <v>144.20367792217462</v>
      </c>
      <c r="AW12" s="5">
        <v>145.04297354103105</v>
      </c>
      <c r="AX12" s="5">
        <v>145.88386342895964</v>
      </c>
      <c r="AY12" s="5">
        <v>146.7264216871946</v>
      </c>
      <c r="AZ12" s="5">
        <v>147.57071925765868</v>
      </c>
      <c r="BA12" s="5">
        <v>148.41682415322649</v>
      </c>
      <c r="BB12" s="5">
        <v>149.26480166747385</v>
      </c>
      <c r="BC12" s="5">
        <v>150.11471456609459</v>
      </c>
      <c r="BD12" s="5">
        <v>150.96662326189895</v>
      </c>
      <c r="BE12" s="5">
        <v>151.82058597507574</v>
      </c>
      <c r="BF12" s="5">
        <v>152.67665888020244</v>
      </c>
      <c r="BG12" s="5">
        <v>153.53489624131194</v>
      </c>
      <c r="BH12" s="5">
        <v>154.3953505361784</v>
      </c>
      <c r="BI12" s="5">
        <v>155.25807257085066</v>
      </c>
      <c r="BJ12" s="5">
        <v>156.12311158534956</v>
      </c>
      <c r="BK12" s="5">
        <v>156.99051535134609</v>
      </c>
    </row>
    <row r="13" spans="1:63" x14ac:dyDescent="0.25">
      <c r="A13" s="14" t="s">
        <v>23</v>
      </c>
      <c r="B13" s="5">
        <v>100</v>
      </c>
      <c r="C13" s="5">
        <v>100.3678716550705</v>
      </c>
      <c r="D13" s="5">
        <v>100.73709660568706</v>
      </c>
      <c r="E13" s="5">
        <v>101.10767983024039</v>
      </c>
      <c r="F13" s="5">
        <v>101.47962632543526</v>
      </c>
      <c r="G13" s="5">
        <v>101.852941106358</v>
      </c>
      <c r="H13" s="5">
        <v>102.22762920654395</v>
      </c>
      <c r="I13" s="5">
        <v>102.60369567804541</v>
      </c>
      <c r="J13" s="5">
        <v>102.98114559149974</v>
      </c>
      <c r="K13" s="5">
        <v>103.35998403619777</v>
      </c>
      <c r="L13" s="5">
        <v>103.74021612015234</v>
      </c>
      <c r="M13" s="5">
        <v>104.12184697016727</v>
      </c>
      <c r="N13" s="5">
        <v>104.50488173190639</v>
      </c>
      <c r="O13" s="5">
        <v>104.88932556996305</v>
      </c>
      <c r="P13" s="5">
        <v>105.27518366792954</v>
      </c>
      <c r="Q13" s="5">
        <v>105.66246122846728</v>
      </c>
      <c r="R13" s="5">
        <v>106.05116347337666</v>
      </c>
      <c r="S13" s="5">
        <v>106.44129564366771</v>
      </c>
      <c r="T13" s="5">
        <v>106.83286299963055</v>
      </c>
      <c r="U13" s="5">
        <v>107.22587082090651</v>
      </c>
      <c r="V13" s="5">
        <v>107.62032440655913</v>
      </c>
      <c r="W13" s="5">
        <v>108.01622907514582</v>
      </c>
      <c r="X13" s="5">
        <v>108.41359016478928</v>
      </c>
      <c r="Y13" s="5">
        <v>108.81241303324984</v>
      </c>
      <c r="Z13" s="5">
        <v>109.21270305799742</v>
      </c>
      <c r="AA13" s="5">
        <v>109.61446563628412</v>
      </c>
      <c r="AB13" s="5">
        <v>110.01770618521701</v>
      </c>
      <c r="AC13" s="5">
        <v>110.42243014183117</v>
      </c>
      <c r="AD13" s="5">
        <v>110.82864296316299</v>
      </c>
      <c r="AE13" s="5">
        <v>111.23635012632379</v>
      </c>
      <c r="AF13" s="5">
        <v>111.64555712857349</v>
      </c>
      <c r="AG13" s="5">
        <v>112.05626948739507</v>
      </c>
      <c r="AH13" s="5">
        <v>112.46849274056862</v>
      </c>
      <c r="AI13" s="5">
        <v>112.88223244624621</v>
      </c>
      <c r="AJ13" s="5">
        <v>113.29749418302674</v>
      </c>
      <c r="AK13" s="5">
        <v>113.71428355003125</v>
      </c>
      <c r="AL13" s="5">
        <v>114.13260616697831</v>
      </c>
      <c r="AM13" s="5">
        <v>114.55246767425989</v>
      </c>
      <c r="AN13" s="5">
        <v>114.97387373301731</v>
      </c>
      <c r="AO13" s="5">
        <v>115.39683002521764</v>
      </c>
      <c r="AP13" s="5">
        <v>115.82134225373028</v>
      </c>
      <c r="AQ13" s="5">
        <v>116.24741614240396</v>
      </c>
      <c r="AR13" s="5">
        <v>116.67505743614373</v>
      </c>
      <c r="AS13" s="5">
        <v>117.10427190098854</v>
      </c>
      <c r="AT13" s="5">
        <v>117.53506532418896</v>
      </c>
      <c r="AU13" s="5">
        <v>117.96744351428525</v>
      </c>
      <c r="AV13" s="5">
        <v>118.40141230118562</v>
      </c>
      <c r="AW13" s="5">
        <v>118.83697753624485</v>
      </c>
      <c r="AX13" s="5">
        <v>119.2741450923432</v>
      </c>
      <c r="AY13" s="5">
        <v>119.71292086396561</v>
      </c>
      <c r="AZ13" s="5">
        <v>120.15331076728111</v>
      </c>
      <c r="BA13" s="5">
        <v>120.59532074022272</v>
      </c>
      <c r="BB13" s="5">
        <v>121.03895674256736</v>
      </c>
      <c r="BC13" s="5">
        <v>121.48422475601632</v>
      </c>
      <c r="BD13" s="5">
        <v>121.93113078427584</v>
      </c>
      <c r="BE13" s="5">
        <v>122.37968085313815</v>
      </c>
      <c r="BF13" s="5">
        <v>122.8298810105626</v>
      </c>
      <c r="BG13" s="5">
        <v>123.28173732675729</v>
      </c>
      <c r="BH13" s="5">
        <v>123.73525589426092</v>
      </c>
      <c r="BI13" s="5">
        <v>124.19044282802486</v>
      </c>
      <c r="BJ13" s="5">
        <v>124.64730426549568</v>
      </c>
      <c r="BK13" s="5">
        <v>125.10584636669795</v>
      </c>
    </row>
    <row r="14" spans="1:63" x14ac:dyDescent="0.25">
      <c r="A14" s="14" t="s">
        <v>24</v>
      </c>
      <c r="B14" s="5">
        <v>100</v>
      </c>
      <c r="C14" s="5">
        <v>97.492411965593234</v>
      </c>
      <c r="D14" s="5">
        <v>96.67997719505118</v>
      </c>
      <c r="E14" s="5">
        <v>96.143274300433731</v>
      </c>
      <c r="F14" s="5">
        <v>95.748297307983904</v>
      </c>
      <c r="G14" s="5">
        <v>95.443350351283684</v>
      </c>
      <c r="H14" s="5">
        <v>95.202022734611162</v>
      </c>
      <c r="I14" s="5">
        <v>95.008684378355895</v>
      </c>
      <c r="J14" s="5">
        <v>94.853189292652715</v>
      </c>
      <c r="K14" s="5">
        <v>94.728516048363119</v>
      </c>
      <c r="L14" s="5">
        <v>94.629571147054705</v>
      </c>
      <c r="M14" s="5">
        <v>94.552523472364598</v>
      </c>
      <c r="N14" s="5">
        <v>94.494407492317706</v>
      </c>
      <c r="O14" s="5">
        <v>94.452873476005166</v>
      </c>
      <c r="P14" s="5">
        <v>94.426023219736393</v>
      </c>
      <c r="Q14" s="5">
        <v>94.412298043339433</v>
      </c>
      <c r="R14" s="5">
        <v>94.410400080212895</v>
      </c>
      <c r="S14" s="5">
        <v>94.419235521960516</v>
      </c>
      <c r="T14" s="5">
        <v>94.437872775574974</v>
      </c>
      <c r="U14" s="5">
        <v>94.465511012762278</v>
      </c>
      <c r="V14" s="5">
        <v>94.501456125214247</v>
      </c>
      <c r="W14" s="5">
        <v>94.545102062921188</v>
      </c>
      <c r="X14" s="5">
        <v>94.595916154378173</v>
      </c>
      <c r="Y14" s="5">
        <v>94.653427418802821</v>
      </c>
      <c r="Z14" s="5">
        <v>94.717217158522018</v>
      </c>
      <c r="AA14" s="5">
        <v>94.786911311377281</v>
      </c>
      <c r="AB14" s="5">
        <v>94.862174177522249</v>
      </c>
      <c r="AC14" s="5">
        <v>94.942703230920586</v>
      </c>
      <c r="AD14" s="5">
        <v>95.028224795278021</v>
      </c>
      <c r="AE14" s="5">
        <v>95.118490415063746</v>
      </c>
      <c r="AF14" s="5">
        <v>95.213273790089346</v>
      </c>
      <c r="AG14" s="5">
        <v>95.312368170513579</v>
      </c>
      <c r="AH14" s="5">
        <v>95.415584130699187</v>
      </c>
      <c r="AI14" s="5">
        <v>95.522747656871559</v>
      </c>
      <c r="AJ14" s="5">
        <v>95.633698496310288</v>
      </c>
      <c r="AK14" s="5">
        <v>95.748288725776348</v>
      </c>
      <c r="AL14" s="5">
        <v>95.866381504718348</v>
      </c>
      <c r="AM14" s="5">
        <v>95.987849985012602</v>
      </c>
      <c r="AN14" s="5">
        <v>96.112576353948512</v>
      </c>
      <c r="AO14" s="5">
        <v>96.240450991149544</v>
      </c>
      <c r="AP14" s="5">
        <v>96.371371723336793</v>
      </c>
      <c r="AQ14" s="5">
        <v>96.505243163456143</v>
      </c>
      <c r="AR14" s="5">
        <v>96.641976122826094</v>
      </c>
      <c r="AS14" s="5">
        <v>96.781487086719793</v>
      </c>
      <c r="AT14" s="5">
        <v>96.92369774524397</v>
      </c>
      <c r="AU14" s="5">
        <v>97.068534572580262</v>
      </c>
      <c r="AV14" s="5">
        <v>97.215928448657294</v>
      </c>
      <c r="AW14" s="5">
        <v>97.365814318160986</v>
      </c>
      <c r="AX14" s="5">
        <v>97.518130882495186</v>
      </c>
      <c r="AY14" s="5">
        <v>97.672820320900854</v>
      </c>
      <c r="AZ14" s="5">
        <v>97.829828037445083</v>
      </c>
      <c r="BA14" s="5">
        <v>97.989102431019987</v>
      </c>
      <c r="BB14" s="5">
        <v>98.150594685857243</v>
      </c>
      <c r="BC14" s="5">
        <v>98.314258580375522</v>
      </c>
      <c r="BD14" s="5">
        <v>98.480050312447958</v>
      </c>
      <c r="BE14" s="5">
        <v>98.647928339406306</v>
      </c>
      <c r="BF14" s="5">
        <v>98.817853231299139</v>
      </c>
      <c r="BG14" s="5">
        <v>98.989787536093203</v>
      </c>
      <c r="BH14" s="5">
        <v>99.163695655657989</v>
      </c>
      <c r="BI14" s="5">
        <v>99.339543731503142</v>
      </c>
      <c r="BJ14" s="5">
        <v>99.517299539352976</v>
      </c>
      <c r="BK14" s="5">
        <v>99.696932391741626</v>
      </c>
    </row>
    <row r="15" spans="1:63" x14ac:dyDescent="0.25">
      <c r="A15" s="14" t="s">
        <v>68</v>
      </c>
      <c r="B15" s="27">
        <v>100</v>
      </c>
      <c r="C15" s="28">
        <v>100.45976267011221</v>
      </c>
      <c r="D15" s="28">
        <v>100.15186458416869</v>
      </c>
      <c r="E15" s="28">
        <v>101.52654680982651</v>
      </c>
      <c r="F15" s="28">
        <v>103.12548405398152</v>
      </c>
      <c r="G15" s="28">
        <v>103.94121174003894</v>
      </c>
      <c r="H15" s="28">
        <v>103.06489270989971</v>
      </c>
      <c r="I15" s="28">
        <v>100.39349982711128</v>
      </c>
      <c r="J15" s="28">
        <v>101.71219683535006</v>
      </c>
      <c r="K15" s="28">
        <v>101.23882261759657</v>
      </c>
      <c r="L15" s="28">
        <v>102.68458951765588</v>
      </c>
      <c r="M15" s="28">
        <v>103.87602735407069</v>
      </c>
      <c r="N15" s="28">
        <v>104.06734779795619</v>
      </c>
      <c r="O15" s="28">
        <v>103.65029810382298</v>
      </c>
      <c r="P15" s="28">
        <v>103.95413569514136</v>
      </c>
      <c r="Q15" s="28">
        <v>105.31750527250593</v>
      </c>
      <c r="R15" s="28">
        <v>105.90663896087921</v>
      </c>
      <c r="S15" s="28">
        <v>106.68791313055183</v>
      </c>
      <c r="T15" s="28">
        <v>108.88941519204243</v>
      </c>
      <c r="U15" s="28">
        <v>109.61477234197264</v>
      </c>
      <c r="V15" s="28">
        <v>110.24216959070196</v>
      </c>
      <c r="W15" s="28">
        <v>112.05087327743948</v>
      </c>
      <c r="X15" s="28">
        <v>112.50482542746191</v>
      </c>
      <c r="Y15" s="28">
        <v>112.71265581983745</v>
      </c>
      <c r="Z15" s="28">
        <v>113.14192518311341</v>
      </c>
      <c r="AA15" s="28">
        <v>112.95884989131106</v>
      </c>
      <c r="AB15" s="28">
        <v>117.35115249130459</v>
      </c>
      <c r="AC15" s="28">
        <v>120.12370959955487</v>
      </c>
      <c r="AD15" s="28">
        <v>121.94509077140424</v>
      </c>
      <c r="AE15" s="28">
        <v>121.58343196955181</v>
      </c>
      <c r="AF15" s="28">
        <v>121.90027873102012</v>
      </c>
      <c r="AG15" s="28">
        <v>118.82536979143401</v>
      </c>
      <c r="AH15" s="28">
        <v>120.03878117362986</v>
      </c>
      <c r="AI15" s="28">
        <v>115.5624248631258</v>
      </c>
      <c r="AJ15" s="28">
        <v>113.88306607659692</v>
      </c>
      <c r="AK15" s="28">
        <v>118.366016514783</v>
      </c>
      <c r="AL15" s="28">
        <v>119.80385302852345</v>
      </c>
      <c r="AM15" s="28">
        <v>116.78388737743536</v>
      </c>
      <c r="AN15" s="28">
        <v>114.3388080957873</v>
      </c>
      <c r="AO15" s="28">
        <v>114.4688550984627</v>
      </c>
      <c r="AP15" s="28">
        <v>115.82101157942864</v>
      </c>
      <c r="AQ15" s="28">
        <v>117.23614424187312</v>
      </c>
      <c r="AR15" s="28">
        <v>118.32646965271994</v>
      </c>
      <c r="AS15" s="28">
        <v>119.3559443787635</v>
      </c>
      <c r="AT15" s="28">
        <v>121.37897086255927</v>
      </c>
      <c r="AU15" s="28">
        <v>121.77113657420126</v>
      </c>
      <c r="AV15" s="28">
        <v>122.26018406882329</v>
      </c>
      <c r="AW15" s="28">
        <v>122.04453606870585</v>
      </c>
      <c r="AX15" s="28">
        <v>122.18532425763418</v>
      </c>
      <c r="AY15" s="28">
        <v>124.31374456000478</v>
      </c>
      <c r="AZ15" s="28">
        <v>124.10929837356015</v>
      </c>
      <c r="BA15" s="28">
        <v>126.52063247247516</v>
      </c>
      <c r="BB15" s="28">
        <v>126.75151409446615</v>
      </c>
      <c r="BC15" s="28">
        <v>126.63162592921707</v>
      </c>
      <c r="BD15" s="28">
        <v>126.66355211670313</v>
      </c>
      <c r="BE15" s="28">
        <v>125.22404039073389</v>
      </c>
      <c r="BF15" s="28">
        <v>125.67276319445529</v>
      </c>
      <c r="BG15" s="28">
        <v>125.80098523569099</v>
      </c>
      <c r="BH15" s="28">
        <v>126.52676352942458</v>
      </c>
      <c r="BI15" s="28">
        <v>128.78550610232165</v>
      </c>
      <c r="BJ15" s="28">
        <v>128.19391436886207</v>
      </c>
      <c r="BK15" s="28">
        <v>128.23906525577516</v>
      </c>
    </row>
    <row r="18" spans="1:2" x14ac:dyDescent="0.25">
      <c r="A18" s="15" t="s">
        <v>11</v>
      </c>
      <c r="B18" s="16" t="s">
        <v>57</v>
      </c>
    </row>
    <row r="19" spans="1:2" x14ac:dyDescent="0.25">
      <c r="A19" s="21" t="s">
        <v>39</v>
      </c>
      <c r="B19" s="30">
        <v>0.05</v>
      </c>
    </row>
    <row r="20" spans="1:2" x14ac:dyDescent="0.25">
      <c r="A20" s="21" t="s">
        <v>40</v>
      </c>
      <c r="B20" s="30">
        <v>0.03</v>
      </c>
    </row>
    <row r="21" spans="1:2" x14ac:dyDescent="0.25">
      <c r="A21" s="21" t="s">
        <v>34</v>
      </c>
      <c r="B21" s="30">
        <v>0.05</v>
      </c>
    </row>
    <row r="22" spans="1:2" x14ac:dyDescent="0.25">
      <c r="A22" s="21" t="s">
        <v>41</v>
      </c>
      <c r="B22" s="30">
        <v>0.05</v>
      </c>
    </row>
    <row r="23" spans="1:2" x14ac:dyDescent="0.25">
      <c r="A23" s="21" t="s">
        <v>42</v>
      </c>
      <c r="B23" s="30">
        <v>0.03</v>
      </c>
    </row>
    <row r="24" spans="1:2" x14ac:dyDescent="0.25">
      <c r="A24" s="21" t="s">
        <v>43</v>
      </c>
      <c r="B24" s="30">
        <v>0.03</v>
      </c>
    </row>
    <row r="25" spans="1:2" x14ac:dyDescent="0.25">
      <c r="A25" s="21" t="s">
        <v>44</v>
      </c>
      <c r="B25" s="30">
        <v>0.23</v>
      </c>
    </row>
    <row r="26" spans="1:2" x14ac:dyDescent="0.25">
      <c r="A26" s="21" t="s">
        <v>45</v>
      </c>
      <c r="B26" s="30">
        <v>0.17</v>
      </c>
    </row>
    <row r="27" spans="1:2" x14ac:dyDescent="0.25">
      <c r="A27" s="21" t="s">
        <v>35</v>
      </c>
      <c r="B27" s="30">
        <v>0.14000000000000001</v>
      </c>
    </row>
    <row r="28" spans="1:2" x14ac:dyDescent="0.25">
      <c r="A28" s="21" t="s">
        <v>36</v>
      </c>
      <c r="B28" s="30">
        <v>0.05</v>
      </c>
    </row>
    <row r="29" spans="1:2" x14ac:dyDescent="0.25">
      <c r="A29" s="21" t="s">
        <v>37</v>
      </c>
      <c r="B29" s="30">
        <v>0.04</v>
      </c>
    </row>
    <row r="30" spans="1:2" x14ac:dyDescent="0.25">
      <c r="A30" s="21" t="s">
        <v>1</v>
      </c>
      <c r="B30" s="30">
        <v>0.08</v>
      </c>
    </row>
    <row r="31" spans="1:2" x14ac:dyDescent="0.25">
      <c r="A31" s="21" t="s">
        <v>38</v>
      </c>
      <c r="B31" s="30">
        <v>0.05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4E637-E403-4335-A1F1-4630CB9E8833}">
  <dimension ref="A1:BK31"/>
  <sheetViews>
    <sheetView showGridLines="0" workbookViewId="0">
      <selection activeCell="F5" sqref="F5"/>
    </sheetView>
  </sheetViews>
  <sheetFormatPr defaultRowHeight="15" x14ac:dyDescent="0.25"/>
  <cols>
    <col min="1" max="1" width="44" style="3" bestFit="1" customWidth="1"/>
    <col min="2" max="2" width="12" style="3" customWidth="1"/>
    <col min="3" max="3" width="12" style="3" bestFit="1" customWidth="1"/>
    <col min="4" max="16384" width="9.140625" style="3"/>
  </cols>
  <sheetData>
    <row r="1" spans="1:63" ht="26.25" x14ac:dyDescent="0.4">
      <c r="A1" s="17" t="s">
        <v>58</v>
      </c>
    </row>
    <row r="2" spans="1:63" x14ac:dyDescent="0.25">
      <c r="A2" s="9" t="s">
        <v>76</v>
      </c>
      <c r="B2" s="6">
        <v>4.7885036384203064E-2</v>
      </c>
    </row>
    <row r="3" spans="1:63" x14ac:dyDescent="0.25">
      <c r="A3" s="9" t="s">
        <v>77</v>
      </c>
      <c r="B3" s="6">
        <v>6.8081462427989986E-2</v>
      </c>
    </row>
    <row r="4" spans="1:63" x14ac:dyDescent="0.25">
      <c r="A4" s="9" t="s">
        <v>20</v>
      </c>
      <c r="B4" s="6">
        <v>0.9</v>
      </c>
    </row>
    <row r="5" spans="1:63" x14ac:dyDescent="0.25">
      <c r="A5" s="10"/>
      <c r="B5" s="7"/>
    </row>
    <row r="6" spans="1:63" x14ac:dyDescent="0.25">
      <c r="A6" s="9" t="s">
        <v>15</v>
      </c>
      <c r="B6" s="12">
        <v>4.4667750308912985E-2</v>
      </c>
    </row>
    <row r="7" spans="1:63" x14ac:dyDescent="0.25">
      <c r="A7" s="9" t="s">
        <v>16</v>
      </c>
      <c r="B7" s="12">
        <v>6.4901948599155296E-2</v>
      </c>
    </row>
    <row r="8" spans="1:63" x14ac:dyDescent="0.25">
      <c r="A8" s="9" t="s">
        <v>21</v>
      </c>
      <c r="B8" s="5">
        <v>1.6448536269514715</v>
      </c>
    </row>
    <row r="10" spans="1:63" x14ac:dyDescent="0.25">
      <c r="C10" s="5">
        <v>1</v>
      </c>
      <c r="D10" s="5">
        <v>2</v>
      </c>
      <c r="E10" s="5">
        <v>3</v>
      </c>
      <c r="F10" s="5">
        <v>4</v>
      </c>
      <c r="G10" s="5">
        <v>5</v>
      </c>
      <c r="H10" s="5">
        <v>6</v>
      </c>
      <c r="I10" s="5">
        <v>7</v>
      </c>
      <c r="J10" s="5">
        <v>8</v>
      </c>
      <c r="K10" s="5">
        <v>9</v>
      </c>
      <c r="L10" s="5">
        <v>10</v>
      </c>
      <c r="M10" s="5">
        <v>11</v>
      </c>
      <c r="N10" s="5">
        <v>12</v>
      </c>
      <c r="O10" s="5">
        <v>13</v>
      </c>
      <c r="P10" s="5">
        <v>14</v>
      </c>
      <c r="Q10" s="5">
        <v>15</v>
      </c>
      <c r="R10" s="5">
        <v>16</v>
      </c>
      <c r="S10" s="5">
        <v>17</v>
      </c>
      <c r="T10" s="5">
        <v>18</v>
      </c>
      <c r="U10" s="5">
        <v>19</v>
      </c>
      <c r="V10" s="5">
        <v>20</v>
      </c>
      <c r="W10" s="5">
        <v>21</v>
      </c>
      <c r="X10" s="5">
        <v>22</v>
      </c>
      <c r="Y10" s="5">
        <v>23</v>
      </c>
      <c r="Z10" s="5">
        <v>24</v>
      </c>
      <c r="AA10" s="5">
        <v>25</v>
      </c>
      <c r="AB10" s="5">
        <v>26</v>
      </c>
      <c r="AC10" s="5">
        <v>27</v>
      </c>
      <c r="AD10" s="5">
        <v>28</v>
      </c>
      <c r="AE10" s="5">
        <v>29</v>
      </c>
      <c r="AF10" s="5">
        <v>30</v>
      </c>
      <c r="AG10" s="5">
        <v>31</v>
      </c>
      <c r="AH10" s="5">
        <v>32</v>
      </c>
      <c r="AI10" s="5">
        <v>33</v>
      </c>
      <c r="AJ10" s="5">
        <v>34</v>
      </c>
      <c r="AK10" s="5">
        <v>35</v>
      </c>
      <c r="AL10" s="5">
        <v>36</v>
      </c>
      <c r="AM10" s="5">
        <v>37</v>
      </c>
      <c r="AN10" s="5">
        <v>38</v>
      </c>
      <c r="AO10" s="5">
        <v>39</v>
      </c>
      <c r="AP10" s="5">
        <v>40</v>
      </c>
      <c r="AQ10" s="5">
        <v>41</v>
      </c>
      <c r="AR10" s="5">
        <v>42</v>
      </c>
      <c r="AS10" s="5">
        <v>43</v>
      </c>
      <c r="AT10" s="5">
        <v>44</v>
      </c>
      <c r="AU10" s="5">
        <v>45</v>
      </c>
      <c r="AV10" s="5">
        <v>46</v>
      </c>
      <c r="AW10" s="5">
        <v>47</v>
      </c>
      <c r="AX10" s="5">
        <v>48</v>
      </c>
      <c r="AY10" s="5">
        <v>49</v>
      </c>
      <c r="AZ10" s="5">
        <v>50</v>
      </c>
      <c r="BA10" s="5">
        <v>51</v>
      </c>
      <c r="BB10" s="5">
        <v>52</v>
      </c>
      <c r="BC10" s="5">
        <v>53</v>
      </c>
      <c r="BD10" s="5">
        <v>54</v>
      </c>
      <c r="BE10" s="5">
        <v>55</v>
      </c>
      <c r="BF10" s="5">
        <v>56</v>
      </c>
      <c r="BG10" s="5">
        <v>57</v>
      </c>
      <c r="BH10" s="5">
        <v>58</v>
      </c>
      <c r="BI10" s="5">
        <v>59</v>
      </c>
      <c r="BJ10" s="5">
        <v>60</v>
      </c>
      <c r="BK10" s="5">
        <v>61</v>
      </c>
    </row>
    <row r="11" spans="1:63" x14ac:dyDescent="0.25">
      <c r="B11" s="13">
        <v>41243</v>
      </c>
      <c r="C11" s="13">
        <v>41274</v>
      </c>
      <c r="D11" s="13">
        <v>41305</v>
      </c>
      <c r="E11" s="13">
        <v>41333</v>
      </c>
      <c r="F11" s="13">
        <v>41362</v>
      </c>
      <c r="G11" s="13">
        <v>41394</v>
      </c>
      <c r="H11" s="13">
        <v>41425</v>
      </c>
      <c r="I11" s="13">
        <v>41453</v>
      </c>
      <c r="J11" s="13">
        <v>41486</v>
      </c>
      <c r="K11" s="13">
        <v>41516</v>
      </c>
      <c r="L11" s="13">
        <v>41547</v>
      </c>
      <c r="M11" s="13">
        <v>41578</v>
      </c>
      <c r="N11" s="13">
        <v>41607</v>
      </c>
      <c r="O11" s="13">
        <v>41639</v>
      </c>
      <c r="P11" s="13">
        <v>41670</v>
      </c>
      <c r="Q11" s="13">
        <v>41698</v>
      </c>
      <c r="R11" s="13">
        <v>41729</v>
      </c>
      <c r="S11" s="13">
        <v>41759</v>
      </c>
      <c r="T11" s="13">
        <v>41789</v>
      </c>
      <c r="U11" s="13">
        <v>41820</v>
      </c>
      <c r="V11" s="13">
        <v>41851</v>
      </c>
      <c r="W11" s="13">
        <v>41880</v>
      </c>
      <c r="X11" s="13">
        <v>41912</v>
      </c>
      <c r="Y11" s="13">
        <v>41943</v>
      </c>
      <c r="Z11" s="13">
        <v>41971</v>
      </c>
      <c r="AA11" s="13">
        <v>42004</v>
      </c>
      <c r="AB11" s="13">
        <v>42034</v>
      </c>
      <c r="AC11" s="13">
        <v>42062</v>
      </c>
      <c r="AD11" s="13">
        <v>42094</v>
      </c>
      <c r="AE11" s="13">
        <v>42124</v>
      </c>
      <c r="AF11" s="13">
        <v>42153</v>
      </c>
      <c r="AG11" s="13">
        <v>42185</v>
      </c>
      <c r="AH11" s="13">
        <v>42216</v>
      </c>
      <c r="AI11" s="13">
        <v>42247</v>
      </c>
      <c r="AJ11" s="13">
        <v>42277</v>
      </c>
      <c r="AK11" s="13">
        <v>42307</v>
      </c>
      <c r="AL11" s="13">
        <v>42338</v>
      </c>
      <c r="AM11" s="13">
        <v>42369</v>
      </c>
      <c r="AN11" s="13">
        <v>42398</v>
      </c>
      <c r="AO11" s="13">
        <v>42429</v>
      </c>
      <c r="AP11" s="13">
        <v>42460</v>
      </c>
      <c r="AQ11" s="13">
        <v>42489</v>
      </c>
      <c r="AR11" s="13">
        <v>42521</v>
      </c>
      <c r="AS11" s="13">
        <v>42551</v>
      </c>
      <c r="AT11" s="13">
        <v>42580</v>
      </c>
      <c r="AU11" s="13">
        <v>42613</v>
      </c>
      <c r="AV11" s="13">
        <v>42643</v>
      </c>
      <c r="AW11" s="13">
        <v>42674</v>
      </c>
      <c r="AX11" s="13">
        <v>42704</v>
      </c>
      <c r="AY11" s="13">
        <v>42734</v>
      </c>
      <c r="AZ11" s="13">
        <v>42766</v>
      </c>
      <c r="BA11" s="13">
        <v>42794</v>
      </c>
      <c r="BB11" s="13">
        <v>42825</v>
      </c>
      <c r="BC11" s="13">
        <v>42853</v>
      </c>
      <c r="BD11" s="13">
        <v>42886</v>
      </c>
      <c r="BE11" s="13">
        <v>42916</v>
      </c>
      <c r="BF11" s="13">
        <v>42947</v>
      </c>
      <c r="BG11" s="13">
        <v>42978</v>
      </c>
      <c r="BH11" s="13">
        <v>43007</v>
      </c>
      <c r="BI11" s="13">
        <v>43039</v>
      </c>
      <c r="BJ11" s="13">
        <v>43069</v>
      </c>
      <c r="BK11" s="13">
        <v>43098</v>
      </c>
    </row>
    <row r="12" spans="1:63" x14ac:dyDescent="0.25">
      <c r="A12" s="14" t="s">
        <v>22</v>
      </c>
      <c r="B12" s="5">
        <v>100</v>
      </c>
      <c r="C12" s="5">
        <v>103.51430163103126</v>
      </c>
      <c r="D12" s="5">
        <v>105.23511453403404</v>
      </c>
      <c r="E12" s="5">
        <v>106.66725538449677</v>
      </c>
      <c r="F12" s="5">
        <v>107.95279037531205</v>
      </c>
      <c r="G12" s="5">
        <v>109.14653006670764</v>
      </c>
      <c r="H12" s="5">
        <v>110.27648186509447</v>
      </c>
      <c r="I12" s="5">
        <v>111.35922586840783</v>
      </c>
      <c r="J12" s="5">
        <v>112.40552938034043</v>
      </c>
      <c r="K12" s="5">
        <v>113.42284802336928</v>
      </c>
      <c r="L12" s="5">
        <v>114.41659413555321</v>
      </c>
      <c r="M12" s="5">
        <v>115.3908422144679</v>
      </c>
      <c r="N12" s="5">
        <v>116.34874948835068</v>
      </c>
      <c r="O12" s="5">
        <v>117.29282065733153</v>
      </c>
      <c r="P12" s="5">
        <v>118.22508199975339</v>
      </c>
      <c r="Q12" s="5">
        <v>119.14720007651194</v>
      </c>
      <c r="R12" s="5">
        <v>120.06056514759163</v>
      </c>
      <c r="S12" s="5">
        <v>120.9663513196147</v>
      </c>
      <c r="T12" s="5">
        <v>121.86556088838647</v>
      </c>
      <c r="U12" s="5">
        <v>122.75905766761458</v>
      </c>
      <c r="V12" s="5">
        <v>123.64759246880843</v>
      </c>
      <c r="W12" s="5">
        <v>124.53182287635933</v>
      </c>
      <c r="X12" s="5">
        <v>125.41232880279591</v>
      </c>
      <c r="Y12" s="5">
        <v>126.28962487331354</v>
      </c>
      <c r="Z12" s="5">
        <v>127.16417039399164</v>
      </c>
      <c r="AA12" s="5">
        <v>128.03637745494629</v>
      </c>
      <c r="AB12" s="5">
        <v>128.90661757709171</v>
      </c>
      <c r="AC12" s="5">
        <v>129.77522720951112</v>
      </c>
      <c r="AD12" s="5">
        <v>130.64251231085845</v>
      </c>
      <c r="AE12" s="5">
        <v>131.50875219424859</v>
      </c>
      <c r="AF12" s="5">
        <v>132.37420277501789</v>
      </c>
      <c r="AG12" s="5">
        <v>133.23909933064164</v>
      </c>
      <c r="AH12" s="5">
        <v>134.10365885924807</v>
      </c>
      <c r="AI12" s="5">
        <v>134.96808210565857</v>
      </c>
      <c r="AJ12" s="5">
        <v>135.83255531033907</v>
      </c>
      <c r="AK12" s="5">
        <v>136.69725172608068</v>
      </c>
      <c r="AL12" s="5">
        <v>137.56233293891933</v>
      </c>
      <c r="AM12" s="5">
        <v>138.42795002322146</v>
      </c>
      <c r="AN12" s="5">
        <v>139.29424455561161</v>
      </c>
      <c r="AO12" s="5">
        <v>140.16134950820046</v>
      </c>
      <c r="AP12" s="5">
        <v>141.02939003816425</v>
      </c>
      <c r="AQ12" s="5">
        <v>141.8984841879566</v>
      </c>
      <c r="AR12" s="5">
        <v>142.76874350816965</v>
      </c>
      <c r="AS12" s="5">
        <v>143.64027361320163</v>
      </c>
      <c r="AT12" s="5">
        <v>144.51317467835119</v>
      </c>
      <c r="AU12" s="5">
        <v>145.38754188568549</v>
      </c>
      <c r="AV12" s="5">
        <v>146.26346582496564</v>
      </c>
      <c r="AW12" s="5">
        <v>147.14103285502478</v>
      </c>
      <c r="AX12" s="5">
        <v>148.02032543024683</v>
      </c>
      <c r="AY12" s="5">
        <v>148.90142239616296</v>
      </c>
      <c r="AZ12" s="5">
        <v>149.78439925764957</v>
      </c>
      <c r="BA12" s="5">
        <v>150.66932842275716</v>
      </c>
      <c r="BB12" s="5">
        <v>151.55627942481254</v>
      </c>
      <c r="BC12" s="5">
        <v>152.44531912510612</v>
      </c>
      <c r="BD12" s="5">
        <v>153.33651189819108</v>
      </c>
      <c r="BE12" s="5">
        <v>154.22991980157664</v>
      </c>
      <c r="BF12" s="5">
        <v>155.12560273138683</v>
      </c>
      <c r="BG12" s="5">
        <v>156.02361856537226</v>
      </c>
      <c r="BH12" s="5">
        <v>156.92402329450465</v>
      </c>
      <c r="BI12" s="5">
        <v>157.82687114424434</v>
      </c>
      <c r="BJ12" s="5">
        <v>158.73221468645127</v>
      </c>
      <c r="BK12" s="5">
        <v>159.64010494280421</v>
      </c>
    </row>
    <row r="13" spans="1:63" x14ac:dyDescent="0.25">
      <c r="A13" s="14" t="s">
        <v>23</v>
      </c>
      <c r="B13" s="5">
        <v>100</v>
      </c>
      <c r="C13" s="5">
        <v>100.37292489348361</v>
      </c>
      <c r="D13" s="5">
        <v>100.74724051672904</v>
      </c>
      <c r="E13" s="5">
        <v>101.12295205611375</v>
      </c>
      <c r="F13" s="5">
        <v>101.50006471735648</v>
      </c>
      <c r="G13" s="5">
        <v>101.87858372558951</v>
      </c>
      <c r="H13" s="5">
        <v>102.25851432543078</v>
      </c>
      <c r="I13" s="5">
        <v>102.63986178105682</v>
      </c>
      <c r="J13" s="5">
        <v>103.02263137627557</v>
      </c>
      <c r="K13" s="5">
        <v>103.40682841459956</v>
      </c>
      <c r="L13" s="5">
        <v>103.7924582193195</v>
      </c>
      <c r="M13" s="5">
        <v>104.17952613357792</v>
      </c>
      <c r="N13" s="5">
        <v>104.56803752044333</v>
      </c>
      <c r="O13" s="5">
        <v>104.95799776298436</v>
      </c>
      <c r="P13" s="5">
        <v>105.34941226434451</v>
      </c>
      <c r="Q13" s="5">
        <v>105.74228644781694</v>
      </c>
      <c r="R13" s="5">
        <v>106.1366257569196</v>
      </c>
      <c r="S13" s="5">
        <v>106.53243565547071</v>
      </c>
      <c r="T13" s="5">
        <v>106.92972162766436</v>
      </c>
      <c r="U13" s="5">
        <v>107.32848917814668</v>
      </c>
      <c r="V13" s="5">
        <v>107.72874383209185</v>
      </c>
      <c r="W13" s="5">
        <v>108.13049113527893</v>
      </c>
      <c r="X13" s="5">
        <v>108.53373665416848</v>
      </c>
      <c r="Y13" s="5">
        <v>108.93848597597983</v>
      </c>
      <c r="Z13" s="5">
        <v>109.34474470876843</v>
      </c>
      <c r="AA13" s="5">
        <v>109.75251848150353</v>
      </c>
      <c r="AB13" s="5">
        <v>110.16181294414629</v>
      </c>
      <c r="AC13" s="5">
        <v>110.57263376772785</v>
      </c>
      <c r="AD13" s="5">
        <v>110.98498664442819</v>
      </c>
      <c r="AE13" s="5">
        <v>111.39887728765474</v>
      </c>
      <c r="AF13" s="5">
        <v>111.81431143212168</v>
      </c>
      <c r="AG13" s="5">
        <v>112.23129483392937</v>
      </c>
      <c r="AH13" s="5">
        <v>112.64983327064408</v>
      </c>
      <c r="AI13" s="5">
        <v>113.06993254137811</v>
      </c>
      <c r="AJ13" s="5">
        <v>113.49159846687004</v>
      </c>
      <c r="AK13" s="5">
        <v>113.91483688956549</v>
      </c>
      <c r="AL13" s="5">
        <v>114.33965367369794</v>
      </c>
      <c r="AM13" s="5">
        <v>114.76605470537011</v>
      </c>
      <c r="AN13" s="5">
        <v>115.19404589263547</v>
      </c>
      <c r="AO13" s="5">
        <v>115.62363316558006</v>
      </c>
      <c r="AP13" s="5">
        <v>116.05482247640468</v>
      </c>
      <c r="AQ13" s="5">
        <v>116.48761979950744</v>
      </c>
      <c r="AR13" s="5">
        <v>116.92203113156636</v>
      </c>
      <c r="AS13" s="5">
        <v>117.35806249162263</v>
      </c>
      <c r="AT13" s="5">
        <v>117.79571992116395</v>
      </c>
      <c r="AU13" s="5">
        <v>118.23500948420822</v>
      </c>
      <c r="AV13" s="5">
        <v>118.67593726738757</v>
      </c>
      <c r="AW13" s="5">
        <v>119.11850938003266</v>
      </c>
      <c r="AX13" s="5">
        <v>119.56273195425742</v>
      </c>
      <c r="AY13" s="5">
        <v>120.00861114504393</v>
      </c>
      <c r="AZ13" s="5">
        <v>120.45615313032776</v>
      </c>
      <c r="BA13" s="5">
        <v>120.9053641110835</v>
      </c>
      <c r="BB13" s="5">
        <v>121.35625031141075</v>
      </c>
      <c r="BC13" s="5">
        <v>121.80881797862031</v>
      </c>
      <c r="BD13" s="5">
        <v>122.26307338332072</v>
      </c>
      <c r="BE13" s="5">
        <v>122.71902281950528</v>
      </c>
      <c r="BF13" s="5">
        <v>123.17667260463905</v>
      </c>
      <c r="BG13" s="5">
        <v>123.63602907974658</v>
      </c>
      <c r="BH13" s="5">
        <v>124.0970986094996</v>
      </c>
      <c r="BI13" s="5">
        <v>124.55988758230534</v>
      </c>
      <c r="BJ13" s="5">
        <v>125.02440241039498</v>
      </c>
      <c r="BK13" s="5">
        <v>125.49064952991247</v>
      </c>
    </row>
    <row r="14" spans="1:63" x14ac:dyDescent="0.25">
      <c r="A14" s="14" t="s">
        <v>24</v>
      </c>
      <c r="B14" s="5">
        <v>100</v>
      </c>
      <c r="C14" s="5">
        <v>97.326880372370965</v>
      </c>
      <c r="D14" s="5">
        <v>96.450757113520709</v>
      </c>
      <c r="E14" s="5">
        <v>95.86682806905074</v>
      </c>
      <c r="F14" s="5">
        <v>95.433041626903631</v>
      </c>
      <c r="G14" s="5">
        <v>95.094601867676545</v>
      </c>
      <c r="H14" s="5">
        <v>94.823516086018671</v>
      </c>
      <c r="I14" s="5">
        <v>94.603218945536611</v>
      </c>
      <c r="J14" s="5">
        <v>94.422957964808759</v>
      </c>
      <c r="K14" s="5">
        <v>94.275292404606986</v>
      </c>
      <c r="L14" s="5">
        <v>94.154824871348637</v>
      </c>
      <c r="M14" s="5">
        <v>94.057495873411995</v>
      </c>
      <c r="N14" s="5">
        <v>93.980163250243166</v>
      </c>
      <c r="O14" s="5">
        <v>93.920337431377561</v>
      </c>
      <c r="P14" s="5">
        <v>93.876007330373184</v>
      </c>
      <c r="Q14" s="5">
        <v>93.845521640725636</v>
      </c>
      <c r="R14" s="5">
        <v>93.827505419587652</v>
      </c>
      <c r="S14" s="5">
        <v>93.820799940476817</v>
      </c>
      <c r="T14" s="5">
        <v>93.824418350988168</v>
      </c>
      <c r="U14" s="5">
        <v>93.837512344333618</v>
      </c>
      <c r="V14" s="5">
        <v>93.859346679702554</v>
      </c>
      <c r="W14" s="5">
        <v>93.889279407442444</v>
      </c>
      <c r="X14" s="5">
        <v>93.92674631406561</v>
      </c>
      <c r="Y14" s="5">
        <v>93.97124853798276</v>
      </c>
      <c r="Z14" s="5">
        <v>94.022342601549838</v>
      </c>
      <c r="AA14" s="5">
        <v>94.079632308180649</v>
      </c>
      <c r="AB14" s="5">
        <v>94.142762095851651</v>
      </c>
      <c r="AC14" s="5">
        <v>94.211411539998593</v>
      </c>
      <c r="AD14" s="5">
        <v>94.285290772382936</v>
      </c>
      <c r="AE14" s="5">
        <v>94.364136636471613</v>
      </c>
      <c r="AF14" s="5">
        <v>94.447709439946863</v>
      </c>
      <c r="AG14" s="5">
        <v>94.535790195060628</v>
      </c>
      <c r="AH14" s="5">
        <v>94.628178260393412</v>
      </c>
      <c r="AI14" s="5">
        <v>94.724689315088014</v>
      </c>
      <c r="AJ14" s="5">
        <v>94.825153610173288</v>
      </c>
      <c r="AK14" s="5">
        <v>94.929414452159662</v>
      </c>
      <c r="AL14" s="5">
        <v>95.037326882396883</v>
      </c>
      <c r="AM14" s="5">
        <v>95.148756522266737</v>
      </c>
      <c r="AN14" s="5">
        <v>95.263578559535162</v>
      </c>
      <c r="AO14" s="5">
        <v>95.381676855404791</v>
      </c>
      <c r="AP14" s="5">
        <v>95.502943155217579</v>
      </c>
      <c r="AQ14" s="5">
        <v>95.6272763885259</v>
      </c>
      <c r="AR14" s="5">
        <v>95.754582046515594</v>
      </c>
      <c r="AS14" s="5">
        <v>95.884771626623859</v>
      </c>
      <c r="AT14" s="5">
        <v>96.017762135731232</v>
      </c>
      <c r="AU14" s="5">
        <v>96.153475644581334</v>
      </c>
      <c r="AV14" s="5">
        <v>96.291838887144152</v>
      </c>
      <c r="AW14" s="5">
        <v>96.432782899528036</v>
      </c>
      <c r="AX14" s="5">
        <v>96.576242693792125</v>
      </c>
      <c r="AY14" s="5">
        <v>96.722156962642231</v>
      </c>
      <c r="AZ14" s="5">
        <v>96.870467811526467</v>
      </c>
      <c r="BA14" s="5">
        <v>97.021120515101174</v>
      </c>
      <c r="BB14" s="5">
        <v>97.17406329542456</v>
      </c>
      <c r="BC14" s="5">
        <v>97.329247119566645</v>
      </c>
      <c r="BD14" s="5">
        <v>97.486625514608534</v>
      </c>
      <c r="BE14" s="5">
        <v>97.646154398248626</v>
      </c>
      <c r="BF14" s="5">
        <v>97.807791923444782</v>
      </c>
      <c r="BG14" s="5">
        <v>97.971498335704368</v>
      </c>
      <c r="BH14" s="5">
        <v>98.137235841793299</v>
      </c>
      <c r="BI14" s="5">
        <v>98.304968488772815</v>
      </c>
      <c r="BJ14" s="5">
        <v>98.474662052394237</v>
      </c>
      <c r="BK14" s="5">
        <v>98.646283933986851</v>
      </c>
    </row>
    <row r="15" spans="1:63" x14ac:dyDescent="0.25">
      <c r="A15" s="14" t="s">
        <v>74</v>
      </c>
      <c r="B15" s="27">
        <v>100</v>
      </c>
      <c r="C15" s="28">
        <v>100.52008090820424</v>
      </c>
      <c r="D15" s="28">
        <v>100.2979310500521</v>
      </c>
      <c r="E15" s="28">
        <v>101.71102085332231</v>
      </c>
      <c r="F15" s="28">
        <v>103.37572703409523</v>
      </c>
      <c r="G15" s="28">
        <v>104.21223387846909</v>
      </c>
      <c r="H15" s="28">
        <v>103.29822682208957</v>
      </c>
      <c r="I15" s="28">
        <v>100.55889551817137</v>
      </c>
      <c r="J15" s="28">
        <v>101.92632102303713</v>
      </c>
      <c r="K15" s="28">
        <v>101.44513706367617</v>
      </c>
      <c r="L15" s="28">
        <v>103.02899406409257</v>
      </c>
      <c r="M15" s="28">
        <v>104.27345995379373</v>
      </c>
      <c r="N15" s="28">
        <v>104.48337125474619</v>
      </c>
      <c r="O15" s="28">
        <v>104.04636413432274</v>
      </c>
      <c r="P15" s="28">
        <v>104.22081615882973</v>
      </c>
      <c r="Q15" s="28">
        <v>105.62889639533699</v>
      </c>
      <c r="R15" s="28">
        <v>106.22338228543498</v>
      </c>
      <c r="S15" s="28">
        <v>106.9903635210357</v>
      </c>
      <c r="T15" s="28">
        <v>109.27230220757885</v>
      </c>
      <c r="U15" s="28">
        <v>110.03669216465532</v>
      </c>
      <c r="V15" s="28">
        <v>110.70057332796948</v>
      </c>
      <c r="W15" s="28">
        <v>112.53548045587105</v>
      </c>
      <c r="X15" s="28">
        <v>112.94603552771147</v>
      </c>
      <c r="Y15" s="28">
        <v>113.13554820989262</v>
      </c>
      <c r="Z15" s="28">
        <v>113.56936916126494</v>
      </c>
      <c r="AA15" s="28">
        <v>113.34742294189731</v>
      </c>
      <c r="AB15" s="28">
        <v>117.92428388250242</v>
      </c>
      <c r="AC15" s="28">
        <v>120.87131572213879</v>
      </c>
      <c r="AD15" s="28">
        <v>122.75657829713664</v>
      </c>
      <c r="AE15" s="28">
        <v>122.46919743275406</v>
      </c>
      <c r="AF15" s="28">
        <v>122.80470816797292</v>
      </c>
      <c r="AG15" s="28">
        <v>119.62188385187925</v>
      </c>
      <c r="AH15" s="28">
        <v>120.81099451690955</v>
      </c>
      <c r="AI15" s="28">
        <v>115.99579854530425</v>
      </c>
      <c r="AJ15" s="28">
        <v>114.16960856372225</v>
      </c>
      <c r="AK15" s="28">
        <v>118.91732313427984</v>
      </c>
      <c r="AL15" s="28">
        <v>120.36373771098478</v>
      </c>
      <c r="AM15" s="28">
        <v>117.24845118864135</v>
      </c>
      <c r="AN15" s="28">
        <v>114.5199985510357</v>
      </c>
      <c r="AO15" s="28">
        <v>114.58708408299238</v>
      </c>
      <c r="AP15" s="28">
        <v>116.08370461266064</v>
      </c>
      <c r="AQ15" s="28">
        <v>117.55865402408112</v>
      </c>
      <c r="AR15" s="28">
        <v>118.63073821667707</v>
      </c>
      <c r="AS15" s="28">
        <v>119.59311758284129</v>
      </c>
      <c r="AT15" s="28">
        <v>121.76758258525466</v>
      </c>
      <c r="AU15" s="28">
        <v>122.16070650242644</v>
      </c>
      <c r="AV15" s="28">
        <v>122.69426334813303</v>
      </c>
      <c r="AW15" s="28">
        <v>122.52784847678743</v>
      </c>
      <c r="AX15" s="28">
        <v>122.70571773001505</v>
      </c>
      <c r="AY15" s="28">
        <v>124.90789701548263</v>
      </c>
      <c r="AZ15" s="28">
        <v>124.80116431307768</v>
      </c>
      <c r="BA15" s="28">
        <v>127.29320250133453</v>
      </c>
      <c r="BB15" s="28">
        <v>127.59725946211086</v>
      </c>
      <c r="BC15" s="28">
        <v>127.47351025162679</v>
      </c>
      <c r="BD15" s="28">
        <v>127.53812175370017</v>
      </c>
      <c r="BE15" s="28">
        <v>126.07554288948081</v>
      </c>
      <c r="BF15" s="28">
        <v>126.5833960063696</v>
      </c>
      <c r="BG15" s="28">
        <v>126.68882496838756</v>
      </c>
      <c r="BH15" s="28">
        <v>127.4805794320791</v>
      </c>
      <c r="BI15" s="28">
        <v>129.86897370156674</v>
      </c>
      <c r="BJ15" s="28">
        <v>129.26512951192439</v>
      </c>
      <c r="BK15" s="28">
        <v>129.36903060085379</v>
      </c>
    </row>
    <row r="18" spans="1:2" x14ac:dyDescent="0.25">
      <c r="A18" s="15" t="s">
        <v>11</v>
      </c>
      <c r="B18" s="16" t="s">
        <v>58</v>
      </c>
    </row>
    <row r="19" spans="1:2" x14ac:dyDescent="0.25">
      <c r="A19" s="21" t="s">
        <v>39</v>
      </c>
      <c r="B19" s="30">
        <v>0.05</v>
      </c>
    </row>
    <row r="20" spans="1:2" x14ac:dyDescent="0.25">
      <c r="A20" s="21" t="s">
        <v>40</v>
      </c>
      <c r="B20" s="30">
        <v>0.03</v>
      </c>
    </row>
    <row r="21" spans="1:2" x14ac:dyDescent="0.25">
      <c r="A21" s="21" t="s">
        <v>34</v>
      </c>
      <c r="B21" s="30">
        <v>0.05</v>
      </c>
    </row>
    <row r="22" spans="1:2" x14ac:dyDescent="0.25">
      <c r="A22" s="21" t="s">
        <v>41</v>
      </c>
      <c r="B22" s="30">
        <v>0.04</v>
      </c>
    </row>
    <row r="23" spans="1:2" x14ac:dyDescent="0.25">
      <c r="A23" s="21" t="s">
        <v>42</v>
      </c>
      <c r="B23" s="30">
        <v>0.03</v>
      </c>
    </row>
    <row r="24" spans="1:2" x14ac:dyDescent="0.25">
      <c r="A24" s="21" t="s">
        <v>43</v>
      </c>
      <c r="B24" s="30">
        <v>0.03</v>
      </c>
    </row>
    <row r="25" spans="1:2" x14ac:dyDescent="0.25">
      <c r="A25" s="21" t="s">
        <v>44</v>
      </c>
      <c r="B25" s="30">
        <v>0.22</v>
      </c>
    </row>
    <row r="26" spans="1:2" x14ac:dyDescent="0.25">
      <c r="A26" s="21" t="s">
        <v>45</v>
      </c>
      <c r="B26" s="30">
        <v>0.16</v>
      </c>
    </row>
    <row r="27" spans="1:2" x14ac:dyDescent="0.25">
      <c r="A27" s="21" t="s">
        <v>35</v>
      </c>
      <c r="B27" s="30">
        <v>0.15</v>
      </c>
    </row>
    <row r="28" spans="1:2" x14ac:dyDescent="0.25">
      <c r="A28" s="21" t="s">
        <v>36</v>
      </c>
      <c r="B28" s="30">
        <v>0.05</v>
      </c>
    </row>
    <row r="29" spans="1:2" x14ac:dyDescent="0.25">
      <c r="A29" s="21" t="s">
        <v>37</v>
      </c>
      <c r="B29" s="30">
        <v>0.05</v>
      </c>
    </row>
    <row r="30" spans="1:2" x14ac:dyDescent="0.25">
      <c r="A30" s="21" t="s">
        <v>1</v>
      </c>
      <c r="B30" s="30">
        <v>0.09</v>
      </c>
    </row>
    <row r="31" spans="1:2" x14ac:dyDescent="0.25">
      <c r="A31" s="21" t="s">
        <v>38</v>
      </c>
      <c r="B31" s="30">
        <v>0.05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92EB3-96F1-4868-AA65-D221A215AAC8}">
  <dimension ref="A1:BK31"/>
  <sheetViews>
    <sheetView showGridLines="0" workbookViewId="0">
      <selection activeCell="H2" sqref="H2"/>
    </sheetView>
  </sheetViews>
  <sheetFormatPr defaultRowHeight="15" x14ac:dyDescent="0.25"/>
  <cols>
    <col min="1" max="1" width="44" style="3" bestFit="1" customWidth="1"/>
    <col min="2" max="2" width="12" style="3" customWidth="1"/>
    <col min="3" max="3" width="12" style="3" bestFit="1" customWidth="1"/>
    <col min="4" max="16384" width="9.140625" style="3"/>
  </cols>
  <sheetData>
    <row r="1" spans="1:63" ht="26.25" x14ac:dyDescent="0.4">
      <c r="A1" s="17" t="s">
        <v>59</v>
      </c>
    </row>
    <row r="2" spans="1:63" x14ac:dyDescent="0.25">
      <c r="A2" s="9" t="s">
        <v>76</v>
      </c>
      <c r="B2" s="6">
        <v>4.9132772123893401E-2</v>
      </c>
    </row>
    <row r="3" spans="1:63" x14ac:dyDescent="0.25">
      <c r="A3" s="9" t="s">
        <v>77</v>
      </c>
      <c r="B3" s="6">
        <v>7.3846385705623588E-2</v>
      </c>
    </row>
    <row r="4" spans="1:63" x14ac:dyDescent="0.25">
      <c r="A4" s="9" t="s">
        <v>20</v>
      </c>
      <c r="B4" s="6">
        <v>0.9</v>
      </c>
    </row>
    <row r="5" spans="1:63" x14ac:dyDescent="0.25">
      <c r="A5" s="10"/>
      <c r="B5" s="7"/>
    </row>
    <row r="6" spans="1:63" x14ac:dyDescent="0.25">
      <c r="A6" s="9" t="s">
        <v>15</v>
      </c>
      <c r="B6" s="12">
        <v>4.5492770939156803E-2</v>
      </c>
    </row>
    <row r="7" spans="1:63" x14ac:dyDescent="0.25">
      <c r="A7" s="9" t="s">
        <v>16</v>
      </c>
      <c r="B7" s="12">
        <v>7.0301076101433185E-2</v>
      </c>
    </row>
    <row r="8" spans="1:63" x14ac:dyDescent="0.25">
      <c r="A8" s="9" t="s">
        <v>21</v>
      </c>
      <c r="B8" s="5">
        <v>1.6448536269514715</v>
      </c>
    </row>
    <row r="10" spans="1:63" x14ac:dyDescent="0.25">
      <c r="C10" s="5">
        <v>1</v>
      </c>
      <c r="D10" s="5">
        <v>2</v>
      </c>
      <c r="E10" s="5">
        <v>3</v>
      </c>
      <c r="F10" s="5">
        <v>4</v>
      </c>
      <c r="G10" s="5">
        <v>5</v>
      </c>
      <c r="H10" s="5">
        <v>6</v>
      </c>
      <c r="I10" s="5">
        <v>7</v>
      </c>
      <c r="J10" s="5">
        <v>8</v>
      </c>
      <c r="K10" s="5">
        <v>9</v>
      </c>
      <c r="L10" s="5">
        <v>10</v>
      </c>
      <c r="M10" s="5">
        <v>11</v>
      </c>
      <c r="N10" s="5">
        <v>12</v>
      </c>
      <c r="O10" s="5">
        <v>13</v>
      </c>
      <c r="P10" s="5">
        <v>14</v>
      </c>
      <c r="Q10" s="5">
        <v>15</v>
      </c>
      <c r="R10" s="5">
        <v>16</v>
      </c>
      <c r="S10" s="5">
        <v>17</v>
      </c>
      <c r="T10" s="5">
        <v>18</v>
      </c>
      <c r="U10" s="5">
        <v>19</v>
      </c>
      <c r="V10" s="5">
        <v>20</v>
      </c>
      <c r="W10" s="5">
        <v>21</v>
      </c>
      <c r="X10" s="5">
        <v>22</v>
      </c>
      <c r="Y10" s="5">
        <v>23</v>
      </c>
      <c r="Z10" s="5">
        <v>24</v>
      </c>
      <c r="AA10" s="5">
        <v>25</v>
      </c>
      <c r="AB10" s="5">
        <v>26</v>
      </c>
      <c r="AC10" s="5">
        <v>27</v>
      </c>
      <c r="AD10" s="5">
        <v>28</v>
      </c>
      <c r="AE10" s="5">
        <v>29</v>
      </c>
      <c r="AF10" s="5">
        <v>30</v>
      </c>
      <c r="AG10" s="5">
        <v>31</v>
      </c>
      <c r="AH10" s="5">
        <v>32</v>
      </c>
      <c r="AI10" s="5">
        <v>33</v>
      </c>
      <c r="AJ10" s="5">
        <v>34</v>
      </c>
      <c r="AK10" s="5">
        <v>35</v>
      </c>
      <c r="AL10" s="5">
        <v>36</v>
      </c>
      <c r="AM10" s="5">
        <v>37</v>
      </c>
      <c r="AN10" s="5">
        <v>38</v>
      </c>
      <c r="AO10" s="5">
        <v>39</v>
      </c>
      <c r="AP10" s="5">
        <v>40</v>
      </c>
      <c r="AQ10" s="5">
        <v>41</v>
      </c>
      <c r="AR10" s="5">
        <v>42</v>
      </c>
      <c r="AS10" s="5">
        <v>43</v>
      </c>
      <c r="AT10" s="5">
        <v>44</v>
      </c>
      <c r="AU10" s="5">
        <v>45</v>
      </c>
      <c r="AV10" s="5">
        <v>46</v>
      </c>
      <c r="AW10" s="5">
        <v>47</v>
      </c>
      <c r="AX10" s="5">
        <v>48</v>
      </c>
      <c r="AY10" s="5">
        <v>49</v>
      </c>
      <c r="AZ10" s="5">
        <v>50</v>
      </c>
      <c r="BA10" s="5">
        <v>51</v>
      </c>
      <c r="BB10" s="5">
        <v>52</v>
      </c>
      <c r="BC10" s="5">
        <v>53</v>
      </c>
      <c r="BD10" s="5">
        <v>54</v>
      </c>
      <c r="BE10" s="5">
        <v>55</v>
      </c>
      <c r="BF10" s="5">
        <v>56</v>
      </c>
      <c r="BG10" s="5">
        <v>57</v>
      </c>
      <c r="BH10" s="5">
        <v>58</v>
      </c>
      <c r="BI10" s="5">
        <v>59</v>
      </c>
      <c r="BJ10" s="5">
        <v>60</v>
      </c>
      <c r="BK10" s="5">
        <v>61</v>
      </c>
    </row>
    <row r="11" spans="1:63" x14ac:dyDescent="0.25">
      <c r="B11" s="13">
        <v>41243</v>
      </c>
      <c r="C11" s="13">
        <v>41274</v>
      </c>
      <c r="D11" s="13">
        <v>41305</v>
      </c>
      <c r="E11" s="13">
        <v>41333</v>
      </c>
      <c r="F11" s="13">
        <v>41362</v>
      </c>
      <c r="G11" s="13">
        <v>41394</v>
      </c>
      <c r="H11" s="13">
        <v>41425</v>
      </c>
      <c r="I11" s="13">
        <v>41453</v>
      </c>
      <c r="J11" s="13">
        <v>41486</v>
      </c>
      <c r="K11" s="13">
        <v>41516</v>
      </c>
      <c r="L11" s="13">
        <v>41547</v>
      </c>
      <c r="M11" s="13">
        <v>41578</v>
      </c>
      <c r="N11" s="13">
        <v>41607</v>
      </c>
      <c r="O11" s="13">
        <v>41639</v>
      </c>
      <c r="P11" s="13">
        <v>41670</v>
      </c>
      <c r="Q11" s="13">
        <v>41698</v>
      </c>
      <c r="R11" s="13">
        <v>41729</v>
      </c>
      <c r="S11" s="13">
        <v>41759</v>
      </c>
      <c r="T11" s="13">
        <v>41789</v>
      </c>
      <c r="U11" s="13">
        <v>41820</v>
      </c>
      <c r="V11" s="13">
        <v>41851</v>
      </c>
      <c r="W11" s="13">
        <v>41880</v>
      </c>
      <c r="X11" s="13">
        <v>41912</v>
      </c>
      <c r="Y11" s="13">
        <v>41943</v>
      </c>
      <c r="Z11" s="13">
        <v>41971</v>
      </c>
      <c r="AA11" s="13">
        <v>42004</v>
      </c>
      <c r="AB11" s="13">
        <v>42034</v>
      </c>
      <c r="AC11" s="13">
        <v>42062</v>
      </c>
      <c r="AD11" s="13">
        <v>42094</v>
      </c>
      <c r="AE11" s="13">
        <v>42124</v>
      </c>
      <c r="AF11" s="13">
        <v>42153</v>
      </c>
      <c r="AG11" s="13">
        <v>42185</v>
      </c>
      <c r="AH11" s="13">
        <v>42216</v>
      </c>
      <c r="AI11" s="13">
        <v>42247</v>
      </c>
      <c r="AJ11" s="13">
        <v>42277</v>
      </c>
      <c r="AK11" s="13">
        <v>42307</v>
      </c>
      <c r="AL11" s="13">
        <v>42338</v>
      </c>
      <c r="AM11" s="13">
        <v>42369</v>
      </c>
      <c r="AN11" s="13">
        <v>42398</v>
      </c>
      <c r="AO11" s="13">
        <v>42429</v>
      </c>
      <c r="AP11" s="13">
        <v>42460</v>
      </c>
      <c r="AQ11" s="13">
        <v>42489</v>
      </c>
      <c r="AR11" s="13">
        <v>42521</v>
      </c>
      <c r="AS11" s="13">
        <v>42551</v>
      </c>
      <c r="AT11" s="13">
        <v>42580</v>
      </c>
      <c r="AU11" s="13">
        <v>42613</v>
      </c>
      <c r="AV11" s="13">
        <v>42643</v>
      </c>
      <c r="AW11" s="13">
        <v>42674</v>
      </c>
      <c r="AX11" s="13">
        <v>42704</v>
      </c>
      <c r="AY11" s="13">
        <v>42734</v>
      </c>
      <c r="AZ11" s="13">
        <v>42766</v>
      </c>
      <c r="BA11" s="13">
        <v>42794</v>
      </c>
      <c r="BB11" s="13">
        <v>42825</v>
      </c>
      <c r="BC11" s="13">
        <v>42853</v>
      </c>
      <c r="BD11" s="13">
        <v>42886</v>
      </c>
      <c r="BE11" s="13">
        <v>42916</v>
      </c>
      <c r="BF11" s="13">
        <v>42947</v>
      </c>
      <c r="BG11" s="13">
        <v>42978</v>
      </c>
      <c r="BH11" s="13">
        <v>43007</v>
      </c>
      <c r="BI11" s="13">
        <v>43039</v>
      </c>
      <c r="BJ11" s="13">
        <v>43069</v>
      </c>
      <c r="BK11" s="13">
        <v>43098</v>
      </c>
    </row>
    <row r="12" spans="1:63" x14ac:dyDescent="0.25">
      <c r="A12" s="14" t="s">
        <v>22</v>
      </c>
      <c r="B12" s="5">
        <v>100</v>
      </c>
      <c r="C12" s="5">
        <v>103.78715273397904</v>
      </c>
      <c r="D12" s="5">
        <v>105.63186708456738</v>
      </c>
      <c r="E12" s="5">
        <v>107.16405330169178</v>
      </c>
      <c r="F12" s="5">
        <v>108.53756451624092</v>
      </c>
      <c r="G12" s="5">
        <v>109.81175326632334</v>
      </c>
      <c r="H12" s="5">
        <v>111.01694529329518</v>
      </c>
      <c r="I12" s="5">
        <v>112.17109173958333</v>
      </c>
      <c r="J12" s="5">
        <v>113.28584945569618</v>
      </c>
      <c r="K12" s="5">
        <v>114.36928949561536</v>
      </c>
      <c r="L12" s="5">
        <v>115.42727062666496</v>
      </c>
      <c r="M12" s="5">
        <v>116.46420320273751</v>
      </c>
      <c r="N12" s="5">
        <v>117.48350455126051</v>
      </c>
      <c r="O12" s="5">
        <v>118.4878856187519</v>
      </c>
      <c r="P12" s="5">
        <v>119.47953947492358</v>
      </c>
      <c r="Q12" s="5">
        <v>120.46026982821911</v>
      </c>
      <c r="R12" s="5">
        <v>121.43158133336654</v>
      </c>
      <c r="S12" s="5">
        <v>122.39474470514944</v>
      </c>
      <c r="T12" s="5">
        <v>123.35084472032862</v>
      </c>
      <c r="U12" s="5">
        <v>124.3008162954238</v>
      </c>
      <c r="V12" s="5">
        <v>125.24547206721806</v>
      </c>
      <c r="W12" s="5">
        <v>126.18552379730981</v>
      </c>
      <c r="X12" s="5">
        <v>127.12159920848558</v>
      </c>
      <c r="Y12" s="5">
        <v>128.05425538872214</v>
      </c>
      <c r="Z12" s="5">
        <v>128.98398957956525</v>
      </c>
      <c r="AA12" s="5">
        <v>129.91124794566375</v>
      </c>
      <c r="AB12" s="5">
        <v>130.83643276787632</v>
      </c>
      <c r="AC12" s="5">
        <v>131.75990839229229</v>
      </c>
      <c r="AD12" s="5">
        <v>132.68200618784923</v>
      </c>
      <c r="AE12" s="5">
        <v>133.6030287068069</v>
      </c>
      <c r="AF12" s="5">
        <v>134.52325319895445</v>
      </c>
      <c r="AG12" s="5">
        <v>135.44293459784521</v>
      </c>
      <c r="AH12" s="5">
        <v>136.36230807262268</v>
      </c>
      <c r="AI12" s="5">
        <v>137.28159122004561</v>
      </c>
      <c r="AJ12" s="5">
        <v>138.20098595665826</v>
      </c>
      <c r="AK12" s="5">
        <v>139.12068015961353</v>
      </c>
      <c r="AL12" s="5">
        <v>140.04084909566407</v>
      </c>
      <c r="AM12" s="5">
        <v>140.96165667070971</v>
      </c>
      <c r="AN12" s="5">
        <v>141.88325652660725</v>
      </c>
      <c r="AO12" s="5">
        <v>142.80579300738339</v>
      </c>
      <c r="AP12" s="5">
        <v>143.72940201330252</v>
      </c>
      <c r="AQ12" s="5">
        <v>144.65421175824429</v>
      </c>
      <c r="AR12" s="5">
        <v>145.58034344339538</v>
      </c>
      <c r="AS12" s="5">
        <v>146.50791185824539</v>
      </c>
      <c r="AT12" s="5">
        <v>147.43702591821651</v>
      </c>
      <c r="AU12" s="5">
        <v>148.36778914687528</v>
      </c>
      <c r="AV12" s="5">
        <v>149.30030010952663</v>
      </c>
      <c r="AW12" s="5">
        <v>150.23465280402729</v>
      </c>
      <c r="AX12" s="5">
        <v>151.17093701384829</v>
      </c>
      <c r="AY12" s="5">
        <v>152.10923862773205</v>
      </c>
      <c r="AZ12" s="5">
        <v>153.04963992971417</v>
      </c>
      <c r="BA12" s="5">
        <v>153.99221986278658</v>
      </c>
      <c r="BB12" s="5">
        <v>154.93705426906172</v>
      </c>
      <c r="BC12" s="5">
        <v>155.88421610893784</v>
      </c>
      <c r="BD12" s="5">
        <v>156.83377566145873</v>
      </c>
      <c r="BE12" s="5">
        <v>157.78580070779577</v>
      </c>
      <c r="BF12" s="5">
        <v>158.74035669955188</v>
      </c>
      <c r="BG12" s="5">
        <v>159.69750691338874</v>
      </c>
      <c r="BH12" s="5">
        <v>160.65731259330721</v>
      </c>
      <c r="BI12" s="5">
        <v>161.61983308176056</v>
      </c>
      <c r="BJ12" s="5">
        <v>162.58512594064985</v>
      </c>
      <c r="BK12" s="5">
        <v>163.55324706313732</v>
      </c>
    </row>
    <row r="13" spans="1:63" x14ac:dyDescent="0.25">
      <c r="A13" s="14" t="s">
        <v>23</v>
      </c>
      <c r="B13" s="5">
        <v>100</v>
      </c>
      <c r="C13" s="5">
        <v>100.37982594185661</v>
      </c>
      <c r="D13" s="5">
        <v>100.76109456117433</v>
      </c>
      <c r="E13" s="5">
        <v>101.14381133761634</v>
      </c>
      <c r="F13" s="5">
        <v>101.52798177165914</v>
      </c>
      <c r="G13" s="5">
        <v>101.91361138467137</v>
      </c>
      <c r="H13" s="5">
        <v>102.3007057189933</v>
      </c>
      <c r="I13" s="5">
        <v>102.68927033801644</v>
      </c>
      <c r="J13" s="5">
        <v>103.07931082626351</v>
      </c>
      <c r="K13" s="5">
        <v>103.47083278946869</v>
      </c>
      <c r="L13" s="5">
        <v>103.86384185465818</v>
      </c>
      <c r="M13" s="5">
        <v>104.2583436702311</v>
      </c>
      <c r="N13" s="5">
        <v>104.65434390604069</v>
      </c>
      <c r="O13" s="5">
        <v>105.05184825347568</v>
      </c>
      <c r="P13" s="5">
        <v>105.45086242554223</v>
      </c>
      <c r="Q13" s="5">
        <v>105.85139215694599</v>
      </c>
      <c r="R13" s="5">
        <v>106.25344320417445</v>
      </c>
      <c r="S13" s="5">
        <v>106.65702134557982</v>
      </c>
      <c r="T13" s="5">
        <v>107.06213238146188</v>
      </c>
      <c r="U13" s="5">
        <v>107.46878213415157</v>
      </c>
      <c r="V13" s="5">
        <v>107.87697644809444</v>
      </c>
      <c r="W13" s="5">
        <v>108.28672118993488</v>
      </c>
      <c r="X13" s="5">
        <v>108.6980222486002</v>
      </c>
      <c r="Y13" s="5">
        <v>109.11088553538546</v>
      </c>
      <c r="Z13" s="5">
        <v>109.52531698403835</v>
      </c>
      <c r="AA13" s="5">
        <v>109.94132255084443</v>
      </c>
      <c r="AB13" s="5">
        <v>110.35890821471281</v>
      </c>
      <c r="AC13" s="5">
        <v>110.77807997726204</v>
      </c>
      <c r="AD13" s="5">
        <v>111.19884386290634</v>
      </c>
      <c r="AE13" s="5">
        <v>111.62120591894231</v>
      </c>
      <c r="AF13" s="5">
        <v>112.04517221563566</v>
      </c>
      <c r="AG13" s="5">
        <v>112.4707488463086</v>
      </c>
      <c r="AH13" s="5">
        <v>112.89794192742728</v>
      </c>
      <c r="AI13" s="5">
        <v>113.32675759868987</v>
      </c>
      <c r="AJ13" s="5">
        <v>113.75720202311467</v>
      </c>
      <c r="AK13" s="5">
        <v>114.18928138712872</v>
      </c>
      <c r="AL13" s="5">
        <v>114.62300190065669</v>
      </c>
      <c r="AM13" s="5">
        <v>115.0583697972102</v>
      </c>
      <c r="AN13" s="5">
        <v>115.49539133397732</v>
      </c>
      <c r="AO13" s="5">
        <v>115.93407279191258</v>
      </c>
      <c r="AP13" s="5">
        <v>116.37442047582722</v>
      </c>
      <c r="AQ13" s="5">
        <v>116.81644071447974</v>
      </c>
      <c r="AR13" s="5">
        <v>117.2601398606669</v>
      </c>
      <c r="AS13" s="5">
        <v>117.70552429131507</v>
      </c>
      <c r="AT13" s="5">
        <v>118.15260040757182</v>
      </c>
      <c r="AU13" s="5">
        <v>118.60137463489799</v>
      </c>
      <c r="AV13" s="5">
        <v>119.0518534231599</v>
      </c>
      <c r="AW13" s="5">
        <v>119.50404324672219</v>
      </c>
      <c r="AX13" s="5">
        <v>119.9579506045408</v>
      </c>
      <c r="AY13" s="5">
        <v>120.4135820202564</v>
      </c>
      <c r="AZ13" s="5">
        <v>120.87094404228816</v>
      </c>
      <c r="BA13" s="5">
        <v>121.33004324392775</v>
      </c>
      <c r="BB13" s="5">
        <v>121.79088622343406</v>
      </c>
      <c r="BC13" s="5">
        <v>122.25347960412776</v>
      </c>
      <c r="BD13" s="5">
        <v>122.71783003448662</v>
      </c>
      <c r="BE13" s="5">
        <v>123.18394418824113</v>
      </c>
      <c r="BF13" s="5">
        <v>123.65182876447025</v>
      </c>
      <c r="BG13" s="5">
        <v>124.12149048769786</v>
      </c>
      <c r="BH13" s="5">
        <v>124.59293610798923</v>
      </c>
      <c r="BI13" s="5">
        <v>125.06617240104822</v>
      </c>
      <c r="BJ13" s="5">
        <v>125.54120616831455</v>
      </c>
      <c r="BK13" s="5">
        <v>126.01804423706152</v>
      </c>
    </row>
    <row r="14" spans="1:63" x14ac:dyDescent="0.25">
      <c r="A14" s="14" t="s">
        <v>24</v>
      </c>
      <c r="B14" s="5">
        <v>100</v>
      </c>
      <c r="C14" s="5">
        <v>97.084361509982912</v>
      </c>
      <c r="D14" s="5">
        <v>96.114917376569025</v>
      </c>
      <c r="E14" s="5">
        <v>95.461773390553788</v>
      </c>
      <c r="F14" s="5">
        <v>94.97109252975666</v>
      </c>
      <c r="G14" s="5">
        <v>94.583538433049284</v>
      </c>
      <c r="H14" s="5">
        <v>94.268801604615263</v>
      </c>
      <c r="I14" s="5">
        <v>94.008947216415791</v>
      </c>
      <c r="J14" s="5">
        <v>93.792334801468783</v>
      </c>
      <c r="K14" s="5">
        <v>93.610909758748122</v>
      </c>
      <c r="L14" s="5">
        <v>93.458829843606892</v>
      </c>
      <c r="M14" s="5">
        <v>93.331701294844933</v>
      </c>
      <c r="N14" s="5">
        <v>93.226123448037043</v>
      </c>
      <c r="O14" s="5">
        <v>93.139402090273606</v>
      </c>
      <c r="P14" s="5">
        <v>93.069360956354217</v>
      </c>
      <c r="Q14" s="5">
        <v>93.014213213548587</v>
      </c>
      <c r="R14" s="5">
        <v>92.972471154343424</v>
      </c>
      <c r="S14" s="5">
        <v>92.942881082972377</v>
      </c>
      <c r="T14" s="5">
        <v>92.924375313796659</v>
      </c>
      <c r="U14" s="5">
        <v>92.916036093826804</v>
      </c>
      <c r="V14" s="5">
        <v>92.917068022523154</v>
      </c>
      <c r="W14" s="5">
        <v>92.926776647549801</v>
      </c>
      <c r="X14" s="5">
        <v>92.944551628709334</v>
      </c>
      <c r="Y14" s="5">
        <v>92.969853334249237</v>
      </c>
      <c r="Z14" s="5">
        <v>93.002202052793038</v>
      </c>
      <c r="AA14" s="5">
        <v>93.041169224117695</v>
      </c>
      <c r="AB14" s="5">
        <v>93.08637024635911</v>
      </c>
      <c r="AC14" s="5">
        <v>93.137458527305256</v>
      </c>
      <c r="AD14" s="5">
        <v>93.194120527093801</v>
      </c>
      <c r="AE14" s="5">
        <v>93.256071598054575</v>
      </c>
      <c r="AF14" s="5">
        <v>93.323052470820173</v>
      </c>
      <c r="AG14" s="5">
        <v>93.394826268410384</v>
      </c>
      <c r="AH14" s="5">
        <v>93.471175954726533</v>
      </c>
      <c r="AI14" s="5">
        <v>93.551902142848306</v>
      </c>
      <c r="AJ14" s="5">
        <v>93.636821203186699</v>
      </c>
      <c r="AK14" s="5">
        <v>93.725763622985141</v>
      </c>
      <c r="AL14" s="5">
        <v>93.818572577654663</v>
      </c>
      <c r="AM14" s="5">
        <v>93.915102681553336</v>
      </c>
      <c r="AN14" s="5">
        <v>94.015218891505199</v>
      </c>
      <c r="AO14" s="5">
        <v>94.118795540917404</v>
      </c>
      <c r="AP14" s="5">
        <v>94.225715486043683</v>
      </c>
      <c r="AQ14" s="5">
        <v>94.335869348939468</v>
      </c>
      <c r="AR14" s="5">
        <v>94.449154844104484</v>
      </c>
      <c r="AS14" s="5">
        <v>94.565476177822092</v>
      </c>
      <c r="AT14" s="5">
        <v>94.684743510866767</v>
      </c>
      <c r="AU14" s="5">
        <v>94.806872476630602</v>
      </c>
      <c r="AV14" s="5">
        <v>94.931783747869176</v>
      </c>
      <c r="AW14" s="5">
        <v>95.059402646228989</v>
      </c>
      <c r="AX14" s="5">
        <v>95.189658789528025</v>
      </c>
      <c r="AY14" s="5">
        <v>95.322485772442278</v>
      </c>
      <c r="AZ14" s="5">
        <v>95.457820876829786</v>
      </c>
      <c r="BA14" s="5">
        <v>95.595604808414208</v>
      </c>
      <c r="BB14" s="5">
        <v>95.73578145696915</v>
      </c>
      <c r="BC14" s="5">
        <v>95.878297677502545</v>
      </c>
      <c r="BD14" s="5">
        <v>96.023103090248426</v>
      </c>
      <c r="BE14" s="5">
        <v>96.170149897537542</v>
      </c>
      <c r="BF14" s="5">
        <v>96.319392715847655</v>
      </c>
      <c r="BG14" s="5">
        <v>96.470788421531992</v>
      </c>
      <c r="BH14" s="5">
        <v>96.624296008896209</v>
      </c>
      <c r="BI14" s="5">
        <v>96.779876459443798</v>
      </c>
      <c r="BJ14" s="5">
        <v>96.937492621240835</v>
      </c>
      <c r="BK14" s="5">
        <v>97.097109097464383</v>
      </c>
    </row>
    <row r="15" spans="1:63" x14ac:dyDescent="0.25">
      <c r="A15" s="14" t="s">
        <v>67</v>
      </c>
      <c r="B15" s="27">
        <v>100</v>
      </c>
      <c r="C15" s="28">
        <v>100.54127734337574</v>
      </c>
      <c r="D15" s="28">
        <v>100.46310017457944</v>
      </c>
      <c r="E15" s="28">
        <v>101.87039948073219</v>
      </c>
      <c r="F15" s="28">
        <v>103.63416248565701</v>
      </c>
      <c r="G15" s="28">
        <v>104.41872018124563</v>
      </c>
      <c r="H15" s="28">
        <v>103.55292556717758</v>
      </c>
      <c r="I15" s="28">
        <v>100.65473559631586</v>
      </c>
      <c r="J15" s="28">
        <v>102.16535926225738</v>
      </c>
      <c r="K15" s="28">
        <v>101.66212523708913</v>
      </c>
      <c r="L15" s="28">
        <v>103.35766119222332</v>
      </c>
      <c r="M15" s="28">
        <v>104.67454474105246</v>
      </c>
      <c r="N15" s="28">
        <v>104.91529580960895</v>
      </c>
      <c r="O15" s="28">
        <v>104.52352541754418</v>
      </c>
      <c r="P15" s="28">
        <v>104.53251879860505</v>
      </c>
      <c r="Q15" s="28">
        <v>106.12752242226924</v>
      </c>
      <c r="R15" s="28">
        <v>106.7429861946368</v>
      </c>
      <c r="S15" s="28">
        <v>107.54220165645053</v>
      </c>
      <c r="T15" s="28">
        <v>109.93233740230396</v>
      </c>
      <c r="U15" s="28">
        <v>110.71713343445271</v>
      </c>
      <c r="V15" s="28">
        <v>111.33848078428434</v>
      </c>
      <c r="W15" s="28">
        <v>113.2614575887672</v>
      </c>
      <c r="X15" s="28">
        <v>113.64371105915981</v>
      </c>
      <c r="Y15" s="28">
        <v>113.78789133644312</v>
      </c>
      <c r="Z15" s="28">
        <v>114.23503962122439</v>
      </c>
      <c r="AA15" s="28">
        <v>113.85319783360218</v>
      </c>
      <c r="AB15" s="28">
        <v>118.59720627317178</v>
      </c>
      <c r="AC15" s="28">
        <v>121.83397343170644</v>
      </c>
      <c r="AD15" s="28">
        <v>123.74172217103057</v>
      </c>
      <c r="AE15" s="28">
        <v>123.58860813468262</v>
      </c>
      <c r="AF15" s="28">
        <v>123.96280341946124</v>
      </c>
      <c r="AG15" s="28">
        <v>120.63860736292195</v>
      </c>
      <c r="AH15" s="28">
        <v>121.75076588426819</v>
      </c>
      <c r="AI15" s="28">
        <v>116.4952764568074</v>
      </c>
      <c r="AJ15" s="28">
        <v>114.45991392548602</v>
      </c>
      <c r="AK15" s="28">
        <v>119.57061481479344</v>
      </c>
      <c r="AL15" s="28">
        <v>121.02784835565272</v>
      </c>
      <c r="AM15" s="28">
        <v>117.67567299694619</v>
      </c>
      <c r="AN15" s="28">
        <v>114.55337997340686</v>
      </c>
      <c r="AO15" s="28">
        <v>114.52494024870057</v>
      </c>
      <c r="AP15" s="28">
        <v>116.17968037593124</v>
      </c>
      <c r="AQ15" s="28">
        <v>117.76754456730417</v>
      </c>
      <c r="AR15" s="28">
        <v>118.8955030051108</v>
      </c>
      <c r="AS15" s="28">
        <v>119.794048255456</v>
      </c>
      <c r="AT15" s="28">
        <v>122.03696201271218</v>
      </c>
      <c r="AU15" s="28">
        <v>122.43623964325835</v>
      </c>
      <c r="AV15" s="28">
        <v>123.03127410479949</v>
      </c>
      <c r="AW15" s="28">
        <v>122.90379967961145</v>
      </c>
      <c r="AX15" s="28">
        <v>123.23515934295231</v>
      </c>
      <c r="AY15" s="28">
        <v>125.62557518453562</v>
      </c>
      <c r="AZ15" s="28">
        <v>125.57658355287499</v>
      </c>
      <c r="BA15" s="28">
        <v>128.19914020506215</v>
      </c>
      <c r="BB15" s="28">
        <v>128.58499247087022</v>
      </c>
      <c r="BC15" s="28">
        <v>128.42963079865072</v>
      </c>
      <c r="BD15" s="28">
        <v>128.51207334481313</v>
      </c>
      <c r="BE15" s="28">
        <v>126.9464551671855</v>
      </c>
      <c r="BF15" s="28">
        <v>127.52677444714537</v>
      </c>
      <c r="BG15" s="28">
        <v>127.59128750431928</v>
      </c>
      <c r="BH15" s="28">
        <v>128.5302523499038</v>
      </c>
      <c r="BI15" s="28">
        <v>131.08915163448461</v>
      </c>
      <c r="BJ15" s="28">
        <v>130.44707623065443</v>
      </c>
      <c r="BK15" s="28">
        <v>130.64667913737784</v>
      </c>
    </row>
    <row r="18" spans="1:2" x14ac:dyDescent="0.25">
      <c r="A18" s="15" t="s">
        <v>11</v>
      </c>
      <c r="B18" s="16" t="s">
        <v>59</v>
      </c>
    </row>
    <row r="19" spans="1:2" x14ac:dyDescent="0.25">
      <c r="A19" s="21" t="s">
        <v>39</v>
      </c>
      <c r="B19" s="30">
        <v>0.05</v>
      </c>
    </row>
    <row r="20" spans="1:2" x14ac:dyDescent="0.25">
      <c r="A20" s="21" t="s">
        <v>40</v>
      </c>
      <c r="B20" s="30">
        <v>0.03</v>
      </c>
    </row>
    <row r="21" spans="1:2" x14ac:dyDescent="0.25">
      <c r="A21" s="21" t="s">
        <v>34</v>
      </c>
      <c r="B21" s="30">
        <v>0.04</v>
      </c>
    </row>
    <row r="22" spans="1:2" x14ac:dyDescent="0.25">
      <c r="A22" s="21" t="s">
        <v>41</v>
      </c>
      <c r="B22" s="30">
        <v>0.04</v>
      </c>
    </row>
    <row r="23" spans="1:2" x14ac:dyDescent="0.25">
      <c r="A23" s="21" t="s">
        <v>42</v>
      </c>
      <c r="B23" s="30">
        <v>0.03</v>
      </c>
    </row>
    <row r="24" spans="1:2" x14ac:dyDescent="0.25">
      <c r="A24" s="21" t="s">
        <v>43</v>
      </c>
      <c r="B24" s="30">
        <v>0.02</v>
      </c>
    </row>
    <row r="25" spans="1:2" x14ac:dyDescent="0.25">
      <c r="A25" s="21" t="s">
        <v>44</v>
      </c>
      <c r="B25" s="30">
        <v>0.2</v>
      </c>
    </row>
    <row r="26" spans="1:2" x14ac:dyDescent="0.25">
      <c r="A26" s="21" t="s">
        <v>45</v>
      </c>
      <c r="B26" s="30">
        <v>0.15</v>
      </c>
    </row>
    <row r="27" spans="1:2" x14ac:dyDescent="0.25">
      <c r="A27" s="21" t="s">
        <v>35</v>
      </c>
      <c r="B27" s="30">
        <v>0.17</v>
      </c>
    </row>
    <row r="28" spans="1:2" x14ac:dyDescent="0.25">
      <c r="A28" s="21" t="s">
        <v>36</v>
      </c>
      <c r="B28" s="30">
        <v>0.06</v>
      </c>
    </row>
    <row r="29" spans="1:2" x14ac:dyDescent="0.25">
      <c r="A29" s="21" t="s">
        <v>37</v>
      </c>
      <c r="B29" s="30">
        <v>0.05</v>
      </c>
    </row>
    <row r="30" spans="1:2" x14ac:dyDescent="0.25">
      <c r="A30" s="21" t="s">
        <v>1</v>
      </c>
      <c r="B30" s="30">
        <v>0.1</v>
      </c>
    </row>
    <row r="31" spans="1:2" x14ac:dyDescent="0.25">
      <c r="A31" s="21" t="s">
        <v>38</v>
      </c>
      <c r="B31" s="30">
        <v>0.06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7CA63-13DC-41FC-8246-B729222D7415}">
  <dimension ref="A1:BK31"/>
  <sheetViews>
    <sheetView showGridLines="0" workbookViewId="0">
      <selection activeCell="K14" sqref="K14"/>
    </sheetView>
  </sheetViews>
  <sheetFormatPr defaultRowHeight="15" x14ac:dyDescent="0.25"/>
  <cols>
    <col min="1" max="1" width="44" style="3" bestFit="1" customWidth="1"/>
    <col min="2" max="2" width="12" style="3" customWidth="1"/>
    <col min="3" max="3" width="12" style="3" bestFit="1" customWidth="1"/>
    <col min="4" max="16384" width="9.140625" style="3"/>
  </cols>
  <sheetData>
    <row r="1" spans="1:63" ht="26.25" x14ac:dyDescent="0.4">
      <c r="A1" s="17" t="s">
        <v>60</v>
      </c>
    </row>
    <row r="2" spans="1:63" x14ac:dyDescent="0.25">
      <c r="A2" s="9" t="s">
        <v>76</v>
      </c>
      <c r="B2" s="6">
        <v>5.037032769847484E-2</v>
      </c>
    </row>
    <row r="3" spans="1:63" x14ac:dyDescent="0.25">
      <c r="A3" s="9" t="s">
        <v>77</v>
      </c>
      <c r="B3" s="6">
        <v>7.9404884537922812E-2</v>
      </c>
    </row>
    <row r="4" spans="1:63" x14ac:dyDescent="0.25">
      <c r="A4" s="9" t="s">
        <v>20</v>
      </c>
      <c r="B4" s="6">
        <v>0.9</v>
      </c>
    </row>
    <row r="5" spans="1:63" x14ac:dyDescent="0.25">
      <c r="A5" s="10"/>
      <c r="B5" s="7"/>
    </row>
    <row r="6" spans="1:63" x14ac:dyDescent="0.25">
      <c r="A6" s="9" t="s">
        <v>15</v>
      </c>
      <c r="B6" s="12">
        <v>4.6293473110785945E-2</v>
      </c>
    </row>
    <row r="7" spans="1:63" x14ac:dyDescent="0.25">
      <c r="A7" s="9" t="s">
        <v>16</v>
      </c>
      <c r="B7" s="12">
        <v>7.5489362472343044E-2</v>
      </c>
    </row>
    <row r="8" spans="1:63" x14ac:dyDescent="0.25">
      <c r="A8" s="9" t="s">
        <v>21</v>
      </c>
      <c r="B8" s="5">
        <v>1.6448536269514715</v>
      </c>
    </row>
    <row r="10" spans="1:63" x14ac:dyDescent="0.25">
      <c r="C10" s="5">
        <v>1</v>
      </c>
      <c r="D10" s="5">
        <v>2</v>
      </c>
      <c r="E10" s="5">
        <v>3</v>
      </c>
      <c r="F10" s="5">
        <v>4</v>
      </c>
      <c r="G10" s="5">
        <v>5</v>
      </c>
      <c r="H10" s="5">
        <v>6</v>
      </c>
      <c r="I10" s="5">
        <v>7</v>
      </c>
      <c r="J10" s="5">
        <v>8</v>
      </c>
      <c r="K10" s="5">
        <v>9</v>
      </c>
      <c r="L10" s="5">
        <v>10</v>
      </c>
      <c r="M10" s="5">
        <v>11</v>
      </c>
      <c r="N10" s="5">
        <v>12</v>
      </c>
      <c r="O10" s="5">
        <v>13</v>
      </c>
      <c r="P10" s="5">
        <v>14</v>
      </c>
      <c r="Q10" s="5">
        <v>15</v>
      </c>
      <c r="R10" s="5">
        <v>16</v>
      </c>
      <c r="S10" s="5">
        <v>17</v>
      </c>
      <c r="T10" s="5">
        <v>18</v>
      </c>
      <c r="U10" s="5">
        <v>19</v>
      </c>
      <c r="V10" s="5">
        <v>20</v>
      </c>
      <c r="W10" s="5">
        <v>21</v>
      </c>
      <c r="X10" s="5">
        <v>22</v>
      </c>
      <c r="Y10" s="5">
        <v>23</v>
      </c>
      <c r="Z10" s="5">
        <v>24</v>
      </c>
      <c r="AA10" s="5">
        <v>25</v>
      </c>
      <c r="AB10" s="5">
        <v>26</v>
      </c>
      <c r="AC10" s="5">
        <v>27</v>
      </c>
      <c r="AD10" s="5">
        <v>28</v>
      </c>
      <c r="AE10" s="5">
        <v>29</v>
      </c>
      <c r="AF10" s="5">
        <v>30</v>
      </c>
      <c r="AG10" s="5">
        <v>31</v>
      </c>
      <c r="AH10" s="5">
        <v>32</v>
      </c>
      <c r="AI10" s="5">
        <v>33</v>
      </c>
      <c r="AJ10" s="5">
        <v>34</v>
      </c>
      <c r="AK10" s="5">
        <v>35</v>
      </c>
      <c r="AL10" s="5">
        <v>36</v>
      </c>
      <c r="AM10" s="5">
        <v>37</v>
      </c>
      <c r="AN10" s="5">
        <v>38</v>
      </c>
      <c r="AO10" s="5">
        <v>39</v>
      </c>
      <c r="AP10" s="5">
        <v>40</v>
      </c>
      <c r="AQ10" s="5">
        <v>41</v>
      </c>
      <c r="AR10" s="5">
        <v>42</v>
      </c>
      <c r="AS10" s="5">
        <v>43</v>
      </c>
      <c r="AT10" s="5">
        <v>44</v>
      </c>
      <c r="AU10" s="5">
        <v>45</v>
      </c>
      <c r="AV10" s="5">
        <v>46</v>
      </c>
      <c r="AW10" s="5">
        <v>47</v>
      </c>
      <c r="AX10" s="5">
        <v>48</v>
      </c>
      <c r="AY10" s="5">
        <v>49</v>
      </c>
      <c r="AZ10" s="5">
        <v>50</v>
      </c>
      <c r="BA10" s="5">
        <v>51</v>
      </c>
      <c r="BB10" s="5">
        <v>52</v>
      </c>
      <c r="BC10" s="5">
        <v>53</v>
      </c>
      <c r="BD10" s="5">
        <v>54</v>
      </c>
      <c r="BE10" s="5">
        <v>55</v>
      </c>
      <c r="BF10" s="5">
        <v>56</v>
      </c>
      <c r="BG10" s="5">
        <v>57</v>
      </c>
      <c r="BH10" s="5">
        <v>58</v>
      </c>
      <c r="BI10" s="5">
        <v>59</v>
      </c>
      <c r="BJ10" s="5">
        <v>60</v>
      </c>
      <c r="BK10" s="5">
        <v>61</v>
      </c>
    </row>
    <row r="11" spans="1:63" x14ac:dyDescent="0.25">
      <c r="B11" s="13">
        <v>41243</v>
      </c>
      <c r="C11" s="13">
        <v>41274</v>
      </c>
      <c r="D11" s="13">
        <v>41305</v>
      </c>
      <c r="E11" s="13">
        <v>41333</v>
      </c>
      <c r="F11" s="13">
        <v>41362</v>
      </c>
      <c r="G11" s="13">
        <v>41394</v>
      </c>
      <c r="H11" s="13">
        <v>41425</v>
      </c>
      <c r="I11" s="13">
        <v>41453</v>
      </c>
      <c r="J11" s="13">
        <v>41486</v>
      </c>
      <c r="K11" s="13">
        <v>41516</v>
      </c>
      <c r="L11" s="13">
        <v>41547</v>
      </c>
      <c r="M11" s="13">
        <v>41578</v>
      </c>
      <c r="N11" s="13">
        <v>41607</v>
      </c>
      <c r="O11" s="13">
        <v>41639</v>
      </c>
      <c r="P11" s="13">
        <v>41670</v>
      </c>
      <c r="Q11" s="13">
        <v>41698</v>
      </c>
      <c r="R11" s="13">
        <v>41729</v>
      </c>
      <c r="S11" s="13">
        <v>41759</v>
      </c>
      <c r="T11" s="13">
        <v>41789</v>
      </c>
      <c r="U11" s="13">
        <v>41820</v>
      </c>
      <c r="V11" s="13">
        <v>41851</v>
      </c>
      <c r="W11" s="13">
        <v>41880</v>
      </c>
      <c r="X11" s="13">
        <v>41912</v>
      </c>
      <c r="Y11" s="13">
        <v>41943</v>
      </c>
      <c r="Z11" s="13">
        <v>41971</v>
      </c>
      <c r="AA11" s="13">
        <v>42004</v>
      </c>
      <c r="AB11" s="13">
        <v>42034</v>
      </c>
      <c r="AC11" s="13">
        <v>42062</v>
      </c>
      <c r="AD11" s="13">
        <v>42094</v>
      </c>
      <c r="AE11" s="13">
        <v>42124</v>
      </c>
      <c r="AF11" s="13">
        <v>42153</v>
      </c>
      <c r="AG11" s="13">
        <v>42185</v>
      </c>
      <c r="AH11" s="13">
        <v>42216</v>
      </c>
      <c r="AI11" s="13">
        <v>42247</v>
      </c>
      <c r="AJ11" s="13">
        <v>42277</v>
      </c>
      <c r="AK11" s="13">
        <v>42307</v>
      </c>
      <c r="AL11" s="13">
        <v>42338</v>
      </c>
      <c r="AM11" s="13">
        <v>42369</v>
      </c>
      <c r="AN11" s="13">
        <v>42398</v>
      </c>
      <c r="AO11" s="13">
        <v>42429</v>
      </c>
      <c r="AP11" s="13">
        <v>42460</v>
      </c>
      <c r="AQ11" s="13">
        <v>42489</v>
      </c>
      <c r="AR11" s="13">
        <v>42521</v>
      </c>
      <c r="AS11" s="13">
        <v>42551</v>
      </c>
      <c r="AT11" s="13">
        <v>42580</v>
      </c>
      <c r="AU11" s="13">
        <v>42613</v>
      </c>
      <c r="AV11" s="13">
        <v>42643</v>
      </c>
      <c r="AW11" s="13">
        <v>42674</v>
      </c>
      <c r="AX11" s="13">
        <v>42704</v>
      </c>
      <c r="AY11" s="13">
        <v>42734</v>
      </c>
      <c r="AZ11" s="13">
        <v>42766</v>
      </c>
      <c r="BA11" s="13">
        <v>42794</v>
      </c>
      <c r="BB11" s="13">
        <v>42825</v>
      </c>
      <c r="BC11" s="13">
        <v>42853</v>
      </c>
      <c r="BD11" s="13">
        <v>42886</v>
      </c>
      <c r="BE11" s="13">
        <v>42916</v>
      </c>
      <c r="BF11" s="13">
        <v>42947</v>
      </c>
      <c r="BG11" s="13">
        <v>42978</v>
      </c>
      <c r="BH11" s="13">
        <v>43007</v>
      </c>
      <c r="BI11" s="13">
        <v>43039</v>
      </c>
      <c r="BJ11" s="13">
        <v>43069</v>
      </c>
      <c r="BK11" s="13">
        <v>43098</v>
      </c>
    </row>
    <row r="12" spans="1:63" x14ac:dyDescent="0.25">
      <c r="A12" s="14" t="s">
        <v>22</v>
      </c>
      <c r="B12" s="5">
        <v>100</v>
      </c>
      <c r="C12" s="5">
        <v>104.05009483193876</v>
      </c>
      <c r="D12" s="5">
        <v>106.01467491067511</v>
      </c>
      <c r="E12" s="5">
        <v>107.64384327262988</v>
      </c>
      <c r="F12" s="5">
        <v>109.10277428657726</v>
      </c>
      <c r="G12" s="5">
        <v>110.4551820931617</v>
      </c>
      <c r="H12" s="5">
        <v>111.7336182910704</v>
      </c>
      <c r="I12" s="5">
        <v>112.95735016432151</v>
      </c>
      <c r="J12" s="5">
        <v>114.13888837010985</v>
      </c>
      <c r="K12" s="5">
        <v>115.28689459893782</v>
      </c>
      <c r="L12" s="5">
        <v>116.40765602239644</v>
      </c>
      <c r="M12" s="5">
        <v>117.50590526935616</v>
      </c>
      <c r="N12" s="5">
        <v>118.58530923935871</v>
      </c>
      <c r="O12" s="5">
        <v>119.64877677634993</v>
      </c>
      <c r="P12" s="5">
        <v>120.69866099336191</v>
      </c>
      <c r="Q12" s="5">
        <v>121.73689720503261</v>
      </c>
      <c r="R12" s="5">
        <v>122.76509984867504</v>
      </c>
      <c r="S12" s="5">
        <v>123.78463236383853</v>
      </c>
      <c r="T12" s="5">
        <v>124.796658705594</v>
      </c>
      <c r="U12" s="5">
        <v>125.80218205994358</v>
      </c>
      <c r="V12" s="5">
        <v>126.80207443959739</v>
      </c>
      <c r="W12" s="5">
        <v>127.79709965166246</v>
      </c>
      <c r="X12" s="5">
        <v>128.78793136286848</v>
      </c>
      <c r="Y12" s="5">
        <v>129.77516748136557</v>
      </c>
      <c r="Z12" s="5">
        <v>130.75934173166576</v>
      </c>
      <c r="AA12" s="5">
        <v>131.74093306320319</v>
      </c>
      <c r="AB12" s="5">
        <v>132.72037336731324</v>
      </c>
      <c r="AC12" s="5">
        <v>133.69805385928822</v>
      </c>
      <c r="AD12" s="5">
        <v>134.6743303966735</v>
      </c>
      <c r="AE12" s="5">
        <v>135.64952794226704</v>
      </c>
      <c r="AF12" s="5">
        <v>136.62394433372657</v>
      </c>
      <c r="AG12" s="5">
        <v>137.59785348672108</v>
      </c>
      <c r="AH12" s="5">
        <v>138.57150813202409</v>
      </c>
      <c r="AI12" s="5">
        <v>139.5451421666032</v>
      </c>
      <c r="AJ12" s="5">
        <v>140.51897268302736</v>
      </c>
      <c r="AK12" s="5">
        <v>141.49320172923834</v>
      </c>
      <c r="AL12" s="5">
        <v>142.4680178410832</v>
      </c>
      <c r="AM12" s="5">
        <v>143.44359738235764</v>
      </c>
      <c r="AN12" s="5">
        <v>144.42010572101253</v>
      </c>
      <c r="AO12" s="5">
        <v>145.39769826527692</v>
      </c>
      <c r="AP12" s="5">
        <v>146.37652137949374</v>
      </c>
      <c r="AQ12" s="5">
        <v>147.35671319624797</v>
      </c>
      <c r="AR12" s="5">
        <v>148.33840433873735</v>
      </c>
      <c r="AS12" s="5">
        <v>149.32171856517672</v>
      </c>
      <c r="AT12" s="5">
        <v>150.30677334524239</v>
      </c>
      <c r="AU12" s="5">
        <v>151.2936803770836</v>
      </c>
      <c r="AV12" s="5">
        <v>152.28254605219544</v>
      </c>
      <c r="AW12" s="5">
        <v>153.27347187441433</v>
      </c>
      <c r="AX12" s="5">
        <v>154.26655483843012</v>
      </c>
      <c r="AY12" s="5">
        <v>155.26188777247791</v>
      </c>
      <c r="AZ12" s="5">
        <v>156.25955964925063</v>
      </c>
      <c r="BA12" s="5">
        <v>157.25965586854898</v>
      </c>
      <c r="BB12" s="5">
        <v>158.26225851473447</v>
      </c>
      <c r="BC12" s="5">
        <v>159.26744659166752</v>
      </c>
      <c r="BD12" s="5">
        <v>160.27529623748256</v>
      </c>
      <c r="BE12" s="5">
        <v>161.28588092126799</v>
      </c>
      <c r="BF12" s="5">
        <v>162.299271623473</v>
      </c>
      <c r="BG12" s="5">
        <v>163.31553700165264</v>
      </c>
      <c r="BH12" s="5">
        <v>164.33474354297556</v>
      </c>
      <c r="BI12" s="5">
        <v>165.35695570476076</v>
      </c>
      <c r="BJ12" s="5">
        <v>166.38223604416845</v>
      </c>
      <c r="BK12" s="5">
        <v>167.41064533804706</v>
      </c>
    </row>
    <row r="13" spans="1:63" x14ac:dyDescent="0.25">
      <c r="A13" s="14" t="s">
        <v>23</v>
      </c>
      <c r="B13" s="5">
        <v>100</v>
      </c>
      <c r="C13" s="5">
        <v>100.38652402737125</v>
      </c>
      <c r="D13" s="5">
        <v>100.77454206297985</v>
      </c>
      <c r="E13" s="5">
        <v>101.1640598815266</v>
      </c>
      <c r="F13" s="5">
        <v>101.55508328003293</v>
      </c>
      <c r="G13" s="5">
        <v>101.94761807792712</v>
      </c>
      <c r="H13" s="5">
        <v>102.34167011713097</v>
      </c>
      <c r="I13" s="5">
        <v>102.73724526214671</v>
      </c>
      <c r="J13" s="5">
        <v>103.13434940014423</v>
      </c>
      <c r="K13" s="5">
        <v>103.53298844104879</v>
      </c>
      <c r="L13" s="5">
        <v>103.93316831762893</v>
      </c>
      <c r="M13" s="5">
        <v>104.33489498558477</v>
      </c>
      <c r="N13" s="5">
        <v>104.73817442363659</v>
      </c>
      <c r="O13" s="5">
        <v>105.14301263361396</v>
      </c>
      <c r="P13" s="5">
        <v>105.54941564054485</v>
      </c>
      <c r="Q13" s="5">
        <v>105.95738949274551</v>
      </c>
      <c r="R13" s="5">
        <v>106.36694026191029</v>
      </c>
      <c r="S13" s="5">
        <v>106.77807404320221</v>
      </c>
      <c r="T13" s="5">
        <v>107.19079695534344</v>
      </c>
      <c r="U13" s="5">
        <v>107.60511514070656</v>
      </c>
      <c r="V13" s="5">
        <v>108.02103476540587</v>
      </c>
      <c r="W13" s="5">
        <v>108.43856201938922</v>
      </c>
      <c r="X13" s="5">
        <v>108.85770311653002</v>
      </c>
      <c r="Y13" s="5">
        <v>109.27846429471985</v>
      </c>
      <c r="Z13" s="5">
        <v>109.70085181596126</v>
      </c>
      <c r="AA13" s="5">
        <v>110.12487196646086</v>
      </c>
      <c r="AB13" s="5">
        <v>110.55053105672306</v>
      </c>
      <c r="AC13" s="5">
        <v>110.97783542164379</v>
      </c>
      <c r="AD13" s="5">
        <v>111.40679142060496</v>
      </c>
      <c r="AE13" s="5">
        <v>111.83740543756898</v>
      </c>
      <c r="AF13" s="5">
        <v>112.26968388117375</v>
      </c>
      <c r="AG13" s="5">
        <v>112.70363318482823</v>
      </c>
      <c r="AH13" s="5">
        <v>113.13925980680794</v>
      </c>
      <c r="AI13" s="5">
        <v>113.57657023035124</v>
      </c>
      <c r="AJ13" s="5">
        <v>114.01557096375572</v>
      </c>
      <c r="AK13" s="5">
        <v>114.45626854047512</v>
      </c>
      <c r="AL13" s="5">
        <v>114.89866951921664</v>
      </c>
      <c r="AM13" s="5">
        <v>115.34278048403827</v>
      </c>
      <c r="AN13" s="5">
        <v>115.78860804444714</v>
      </c>
      <c r="AO13" s="5">
        <v>116.23615883549765</v>
      </c>
      <c r="AP13" s="5">
        <v>116.68543951789026</v>
      </c>
      <c r="AQ13" s="5">
        <v>117.13645677807062</v>
      </c>
      <c r="AR13" s="5">
        <v>117.58921732832921</v>
      </c>
      <c r="AS13" s="5">
        <v>118.04372790690098</v>
      </c>
      <c r="AT13" s="5">
        <v>118.4999952780659</v>
      </c>
      <c r="AU13" s="5">
        <v>118.95802623224941</v>
      </c>
      <c r="AV13" s="5">
        <v>119.41782758612362</v>
      </c>
      <c r="AW13" s="5">
        <v>119.87940618270876</v>
      </c>
      <c r="AX13" s="5">
        <v>120.3427688914749</v>
      </c>
      <c r="AY13" s="5">
        <v>120.80792260844429</v>
      </c>
      <c r="AZ13" s="5">
        <v>121.27487425629397</v>
      </c>
      <c r="BA13" s="5">
        <v>121.74363078445882</v>
      </c>
      <c r="BB13" s="5">
        <v>122.21419916923489</v>
      </c>
      <c r="BC13" s="5">
        <v>122.68658641388332</v>
      </c>
      <c r="BD13" s="5">
        <v>123.16079954873456</v>
      </c>
      <c r="BE13" s="5">
        <v>123.63684563129296</v>
      </c>
      <c r="BF13" s="5">
        <v>124.1147317463418</v>
      </c>
      <c r="BG13" s="5">
        <v>124.59446500604876</v>
      </c>
      <c r="BH13" s="5">
        <v>125.07605255007179</v>
      </c>
      <c r="BI13" s="5">
        <v>125.55950154566531</v>
      </c>
      <c r="BJ13" s="5">
        <v>126.04481918778687</v>
      </c>
      <c r="BK13" s="5">
        <v>126.53201269920432</v>
      </c>
    </row>
    <row r="14" spans="1:63" x14ac:dyDescent="0.25">
      <c r="A14" s="14" t="s">
        <v>24</v>
      </c>
      <c r="B14" s="5">
        <v>100</v>
      </c>
      <c r="C14" s="5">
        <v>96.851946387699527</v>
      </c>
      <c r="D14" s="5">
        <v>95.793420453913853</v>
      </c>
      <c r="E14" s="5">
        <v>95.074336818251581</v>
      </c>
      <c r="F14" s="5">
        <v>94.529538844946387</v>
      </c>
      <c r="G14" s="5">
        <v>94.095330203673129</v>
      </c>
      <c r="H14" s="5">
        <v>93.739177183709927</v>
      </c>
      <c r="I14" s="5">
        <v>93.441830466985849</v>
      </c>
      <c r="J14" s="5">
        <v>93.190797440572553</v>
      </c>
      <c r="K14" s="5">
        <v>92.977434536892304</v>
      </c>
      <c r="L14" s="5">
        <v>92.795472786277045</v>
      </c>
      <c r="M14" s="5">
        <v>92.640197841119516</v>
      </c>
      <c r="N14" s="5">
        <v>92.507961162824486</v>
      </c>
      <c r="O14" s="5">
        <v>92.395872348420653</v>
      </c>
      <c r="P14" s="5">
        <v>92.301596806224751</v>
      </c>
      <c r="Q14" s="5">
        <v>92.223217823669444</v>
      </c>
      <c r="R14" s="5">
        <v>92.159139646583384</v>
      </c>
      <c r="S14" s="5">
        <v>92.108017599980627</v>
      </c>
      <c r="T14" s="5">
        <v>92.068706575127479</v>
      </c>
      <c r="U14" s="5">
        <v>92.040222314486527</v>
      </c>
      <c r="V14" s="5">
        <v>92.021711816295067</v>
      </c>
      <c r="W14" s="5">
        <v>92.012430367232938</v>
      </c>
      <c r="X14" s="5">
        <v>92.011723477555009</v>
      </c>
      <c r="Y14" s="5">
        <v>92.019012499653172</v>
      </c>
      <c r="Z14" s="5">
        <v>92.033783053476242</v>
      </c>
      <c r="AA14" s="5">
        <v>92.055575618332625</v>
      </c>
      <c r="AB14" s="5">
        <v>92.08397781627562</v>
      </c>
      <c r="AC14" s="5">
        <v>92.118618030413742</v>
      </c>
      <c r="AD14" s="5">
        <v>92.159160086982297</v>
      </c>
      <c r="AE14" s="5">
        <v>92.205298792712824</v>
      </c>
      <c r="AF14" s="5">
        <v>92.256756165596826</v>
      </c>
      <c r="AG14" s="5">
        <v>92.313278232106541</v>
      </c>
      <c r="AH14" s="5">
        <v>92.374632290475688</v>
      </c>
      <c r="AI14" s="5">
        <v>92.44060455998536</v>
      </c>
      <c r="AJ14" s="5">
        <v>92.510998151934047</v>
      </c>
      <c r="AK14" s="5">
        <v>92.585631310244835</v>
      </c>
      <c r="AL14" s="5">
        <v>92.664335879313484</v>
      </c>
      <c r="AM14" s="5">
        <v>92.746955964346981</v>
      </c>
      <c r="AN14" s="5">
        <v>92.833346755540759</v>
      </c>
      <c r="AO14" s="5">
        <v>92.923373492341071</v>
      </c>
      <c r="AP14" s="5">
        <v>93.01691054799619</v>
      </c>
      <c r="AQ14" s="5">
        <v>93.113840617817033</v>
      </c>
      <c r="AR14" s="5">
        <v>93.214053997196544</v>
      </c>
      <c r="AS14" s="5">
        <v>93.317447937597564</v>
      </c>
      <c r="AT14" s="5">
        <v>93.423926070502091</v>
      </c>
      <c r="AU14" s="5">
        <v>93.533397890795086</v>
      </c>
      <c r="AV14" s="5">
        <v>93.645778292288767</v>
      </c>
      <c r="AW14" s="5">
        <v>93.76098714912591</v>
      </c>
      <c r="AX14" s="5">
        <v>93.878948937667971</v>
      </c>
      <c r="AY14" s="5">
        <v>93.999592394205905</v>
      </c>
      <c r="AZ14" s="5">
        <v>94.12285020445114</v>
      </c>
      <c r="BA14" s="5">
        <v>94.248658721291562</v>
      </c>
      <c r="BB14" s="5">
        <v>94.376957707745717</v>
      </c>
      <c r="BC14" s="5">
        <v>94.507690102433926</v>
      </c>
      <c r="BD14" s="5">
        <v>94.640801805214153</v>
      </c>
      <c r="BE14" s="5">
        <v>94.776241480914805</v>
      </c>
      <c r="BF14" s="5">
        <v>94.913960379342001</v>
      </c>
      <c r="BG14" s="5">
        <v>95.053912169951232</v>
      </c>
      <c r="BH14" s="5">
        <v>95.196052789757275</v>
      </c>
      <c r="BI14" s="5">
        <v>95.340340303217346</v>
      </c>
      <c r="BJ14" s="5">
        <v>95.486734772962095</v>
      </c>
      <c r="BK14" s="5">
        <v>95.635198140371543</v>
      </c>
    </row>
    <row r="15" spans="1:63" x14ac:dyDescent="0.25">
      <c r="A15" s="14" t="s">
        <v>66</v>
      </c>
      <c r="B15" s="27">
        <v>100</v>
      </c>
      <c r="C15" s="28">
        <v>100.58587224794631</v>
      </c>
      <c r="D15" s="28">
        <v>100.67287348458851</v>
      </c>
      <c r="E15" s="28">
        <v>102.14379034851137</v>
      </c>
      <c r="F15" s="28">
        <v>104.04428577897298</v>
      </c>
      <c r="G15" s="28">
        <v>104.88926044353332</v>
      </c>
      <c r="H15" s="28">
        <v>104.03778601246248</v>
      </c>
      <c r="I15" s="28">
        <v>101.02849996376462</v>
      </c>
      <c r="J15" s="28">
        <v>102.68133812086546</v>
      </c>
      <c r="K15" s="28">
        <v>102.12702924071526</v>
      </c>
      <c r="L15" s="28">
        <v>103.98782883216019</v>
      </c>
      <c r="M15" s="28">
        <v>105.39118347509206</v>
      </c>
      <c r="N15" s="28">
        <v>105.69426998549456</v>
      </c>
      <c r="O15" s="28">
        <v>105.35460685857383</v>
      </c>
      <c r="P15" s="28">
        <v>105.20108154347133</v>
      </c>
      <c r="Q15" s="28">
        <v>106.92966392602628</v>
      </c>
      <c r="R15" s="28">
        <v>107.53100714592942</v>
      </c>
      <c r="S15" s="28">
        <v>108.34204201785323</v>
      </c>
      <c r="T15" s="28">
        <v>110.86278354934346</v>
      </c>
      <c r="U15" s="28">
        <v>111.67493737433225</v>
      </c>
      <c r="V15" s="28">
        <v>112.28454464227471</v>
      </c>
      <c r="W15" s="28">
        <v>114.2701323193221</v>
      </c>
      <c r="X15" s="28">
        <v>114.69060587957894</v>
      </c>
      <c r="Y15" s="28">
        <v>114.81648720899153</v>
      </c>
      <c r="Z15" s="28">
        <v>115.34096434456249</v>
      </c>
      <c r="AA15" s="28">
        <v>114.9127806368853</v>
      </c>
      <c r="AB15" s="28">
        <v>119.90158305572245</v>
      </c>
      <c r="AC15" s="28">
        <v>123.47653371379914</v>
      </c>
      <c r="AD15" s="28">
        <v>125.50123208849936</v>
      </c>
      <c r="AE15" s="28">
        <v>125.37012934711173</v>
      </c>
      <c r="AF15" s="28">
        <v>125.87595850633797</v>
      </c>
      <c r="AG15" s="28">
        <v>122.36551054238411</v>
      </c>
      <c r="AH15" s="28">
        <v>123.61329314685425</v>
      </c>
      <c r="AI15" s="28">
        <v>117.87319342368974</v>
      </c>
      <c r="AJ15" s="28">
        <v>115.60071199422273</v>
      </c>
      <c r="AK15" s="28">
        <v>121.15618504582032</v>
      </c>
      <c r="AL15" s="28">
        <v>122.72784873225238</v>
      </c>
      <c r="AM15" s="28">
        <v>119.16532550670965</v>
      </c>
      <c r="AN15" s="28">
        <v>115.63239904727101</v>
      </c>
      <c r="AO15" s="28">
        <v>115.50950937193785</v>
      </c>
      <c r="AP15" s="28">
        <v>117.26967045381637</v>
      </c>
      <c r="AQ15" s="28">
        <v>118.96588248554923</v>
      </c>
      <c r="AR15" s="28">
        <v>120.1767938351322</v>
      </c>
      <c r="AS15" s="28">
        <v>120.9097539836725</v>
      </c>
      <c r="AT15" s="28">
        <v>123.34873275445264</v>
      </c>
      <c r="AU15" s="28">
        <v>123.75332804432928</v>
      </c>
      <c r="AV15" s="28">
        <v>124.39077740416472</v>
      </c>
      <c r="AW15" s="28">
        <v>124.3046279506333</v>
      </c>
      <c r="AX15" s="28">
        <v>124.80626551821982</v>
      </c>
      <c r="AY15" s="28">
        <v>127.40873870710045</v>
      </c>
      <c r="AZ15" s="28">
        <v>127.43315920947393</v>
      </c>
      <c r="BA15" s="28">
        <v>130.21098353202714</v>
      </c>
      <c r="BB15" s="28">
        <v>130.69508531723756</v>
      </c>
      <c r="BC15" s="28">
        <v>130.53282187411179</v>
      </c>
      <c r="BD15" s="28">
        <v>130.64463445028986</v>
      </c>
      <c r="BE15" s="28">
        <v>129.00674478484231</v>
      </c>
      <c r="BF15" s="28">
        <v>129.58533473925121</v>
      </c>
      <c r="BG15" s="28">
        <v>129.591867904091</v>
      </c>
      <c r="BH15" s="28">
        <v>130.70293694289504</v>
      </c>
      <c r="BI15" s="28">
        <v>133.42184535258062</v>
      </c>
      <c r="BJ15" s="28">
        <v>132.75723883338887</v>
      </c>
      <c r="BK15" s="28">
        <v>133.0032207604971</v>
      </c>
    </row>
    <row r="18" spans="1:2" x14ac:dyDescent="0.25">
      <c r="A18" s="15" t="s">
        <v>11</v>
      </c>
      <c r="B18" s="16" t="s">
        <v>60</v>
      </c>
    </row>
    <row r="19" spans="1:2" x14ac:dyDescent="0.25">
      <c r="A19" s="21" t="s">
        <v>39</v>
      </c>
      <c r="B19" s="30">
        <v>0.05</v>
      </c>
    </row>
    <row r="20" spans="1:2" x14ac:dyDescent="0.25">
      <c r="A20" s="21" t="s">
        <v>40</v>
      </c>
      <c r="B20" s="30">
        <v>0.02</v>
      </c>
    </row>
    <row r="21" spans="1:2" x14ac:dyDescent="0.25">
      <c r="A21" s="21" t="s">
        <v>34</v>
      </c>
      <c r="B21" s="30">
        <v>0.04</v>
      </c>
    </row>
    <row r="22" spans="1:2" x14ac:dyDescent="0.25">
      <c r="A22" s="21" t="s">
        <v>41</v>
      </c>
      <c r="B22" s="30">
        <v>0.04</v>
      </c>
    </row>
    <row r="23" spans="1:2" x14ac:dyDescent="0.25">
      <c r="A23" s="21" t="s">
        <v>42</v>
      </c>
      <c r="B23" s="30">
        <v>0.02</v>
      </c>
    </row>
    <row r="24" spans="1:2" x14ac:dyDescent="0.25">
      <c r="A24" s="21" t="s">
        <v>43</v>
      </c>
      <c r="B24" s="30">
        <v>0.02</v>
      </c>
    </row>
    <row r="25" spans="1:2" x14ac:dyDescent="0.25">
      <c r="A25" s="21" t="s">
        <v>44</v>
      </c>
      <c r="B25" s="30">
        <v>0.19</v>
      </c>
    </row>
    <row r="26" spans="1:2" x14ac:dyDescent="0.25">
      <c r="A26" s="21" t="s">
        <v>45</v>
      </c>
      <c r="B26" s="30">
        <v>0.14000000000000001</v>
      </c>
    </row>
    <row r="27" spans="1:2" x14ac:dyDescent="0.25">
      <c r="A27" s="21" t="s">
        <v>35</v>
      </c>
      <c r="B27" s="30">
        <v>0.19</v>
      </c>
    </row>
    <row r="28" spans="1:2" x14ac:dyDescent="0.25">
      <c r="A28" s="21" t="s">
        <v>36</v>
      </c>
      <c r="B28" s="30">
        <v>7.0000000000000007E-2</v>
      </c>
    </row>
    <row r="29" spans="1:2" x14ac:dyDescent="0.25">
      <c r="A29" s="21" t="s">
        <v>37</v>
      </c>
      <c r="B29" s="30">
        <v>0.06</v>
      </c>
    </row>
    <row r="30" spans="1:2" x14ac:dyDescent="0.25">
      <c r="A30" s="21" t="s">
        <v>1</v>
      </c>
      <c r="B30" s="30">
        <v>0.1</v>
      </c>
    </row>
    <row r="31" spans="1:2" x14ac:dyDescent="0.25">
      <c r="A31" s="21" t="s">
        <v>38</v>
      </c>
      <c r="B31" s="30">
        <v>0.06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F8112-A311-4B0B-A49C-2EA98F57B9D4}">
  <dimension ref="A1"/>
  <sheetViews>
    <sheetView showGridLines="0" workbookViewId="0">
      <selection activeCell="Y24" sqref="Y24"/>
    </sheetView>
  </sheetViews>
  <sheetFormatPr defaultRowHeight="15" x14ac:dyDescent="0.25"/>
  <cols>
    <col min="1" max="16384" width="9.140625" style="3"/>
  </cols>
  <sheetData/>
  <pageMargins left="0.7" right="0.7" top="0.75" bottom="0.75" header="0.3" footer="0.3"/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340D6-FADB-488B-800B-AFF483F82517}">
  <dimension ref="A1:BK31"/>
  <sheetViews>
    <sheetView showGridLines="0" workbookViewId="0">
      <selection activeCell="J30" sqref="J30"/>
    </sheetView>
  </sheetViews>
  <sheetFormatPr defaultRowHeight="15" x14ac:dyDescent="0.25"/>
  <cols>
    <col min="1" max="1" width="44" style="3" bestFit="1" customWidth="1"/>
    <col min="2" max="2" width="12" style="3" customWidth="1"/>
    <col min="3" max="3" width="12" style="3" bestFit="1" customWidth="1"/>
    <col min="4" max="16384" width="9.140625" style="3"/>
  </cols>
  <sheetData>
    <row r="1" spans="1:63" ht="26.25" x14ac:dyDescent="0.4">
      <c r="A1" s="17" t="s">
        <v>61</v>
      </c>
    </row>
    <row r="2" spans="1:63" x14ac:dyDescent="0.25">
      <c r="A2" s="9" t="s">
        <v>76</v>
      </c>
      <c r="B2" s="6">
        <v>5.1637285673937716E-2</v>
      </c>
    </row>
    <row r="3" spans="1:63" x14ac:dyDescent="0.25">
      <c r="A3" s="9" t="s">
        <v>77</v>
      </c>
      <c r="B3" s="6">
        <v>8.5721814251904116E-2</v>
      </c>
    </row>
    <row r="4" spans="1:63" x14ac:dyDescent="0.25">
      <c r="A4" s="9" t="s">
        <v>20</v>
      </c>
      <c r="B4" s="6">
        <v>0.9</v>
      </c>
    </row>
    <row r="5" spans="1:63" x14ac:dyDescent="0.25">
      <c r="A5" s="10"/>
      <c r="B5" s="7"/>
    </row>
    <row r="6" spans="1:63" x14ac:dyDescent="0.25">
      <c r="A6" s="9" t="s">
        <v>15</v>
      </c>
      <c r="B6" s="12">
        <v>4.7037095839096682E-2</v>
      </c>
    </row>
    <row r="7" spans="1:63" x14ac:dyDescent="0.25">
      <c r="A7" s="9" t="s">
        <v>16</v>
      </c>
      <c r="B7" s="12">
        <v>8.1377804629933756E-2</v>
      </c>
    </row>
    <row r="8" spans="1:63" x14ac:dyDescent="0.25">
      <c r="A8" s="9" t="s">
        <v>21</v>
      </c>
      <c r="B8" s="5">
        <v>1.6448536269514715</v>
      </c>
    </row>
    <row r="10" spans="1:63" x14ac:dyDescent="0.25">
      <c r="C10" s="5">
        <v>1</v>
      </c>
      <c r="D10" s="5">
        <v>2</v>
      </c>
      <c r="E10" s="5">
        <v>3</v>
      </c>
      <c r="F10" s="5">
        <v>4</v>
      </c>
      <c r="G10" s="5">
        <v>5</v>
      </c>
      <c r="H10" s="5">
        <v>6</v>
      </c>
      <c r="I10" s="5">
        <v>7</v>
      </c>
      <c r="J10" s="5">
        <v>8</v>
      </c>
      <c r="K10" s="5">
        <v>9</v>
      </c>
      <c r="L10" s="5">
        <v>10</v>
      </c>
      <c r="M10" s="5">
        <v>11</v>
      </c>
      <c r="N10" s="5">
        <v>12</v>
      </c>
      <c r="O10" s="5">
        <v>13</v>
      </c>
      <c r="P10" s="5">
        <v>14</v>
      </c>
      <c r="Q10" s="5">
        <v>15</v>
      </c>
      <c r="R10" s="5">
        <v>16</v>
      </c>
      <c r="S10" s="5">
        <v>17</v>
      </c>
      <c r="T10" s="5">
        <v>18</v>
      </c>
      <c r="U10" s="5">
        <v>19</v>
      </c>
      <c r="V10" s="5">
        <v>20</v>
      </c>
      <c r="W10" s="5">
        <v>21</v>
      </c>
      <c r="X10" s="5">
        <v>22</v>
      </c>
      <c r="Y10" s="5">
        <v>23</v>
      </c>
      <c r="Z10" s="5">
        <v>24</v>
      </c>
      <c r="AA10" s="5">
        <v>25</v>
      </c>
      <c r="AB10" s="5">
        <v>26</v>
      </c>
      <c r="AC10" s="5">
        <v>27</v>
      </c>
      <c r="AD10" s="5">
        <v>28</v>
      </c>
      <c r="AE10" s="5">
        <v>29</v>
      </c>
      <c r="AF10" s="5">
        <v>30</v>
      </c>
      <c r="AG10" s="5">
        <v>31</v>
      </c>
      <c r="AH10" s="5">
        <v>32</v>
      </c>
      <c r="AI10" s="5">
        <v>33</v>
      </c>
      <c r="AJ10" s="5">
        <v>34</v>
      </c>
      <c r="AK10" s="5">
        <v>35</v>
      </c>
      <c r="AL10" s="5">
        <v>36</v>
      </c>
      <c r="AM10" s="5">
        <v>37</v>
      </c>
      <c r="AN10" s="5">
        <v>38</v>
      </c>
      <c r="AO10" s="5">
        <v>39</v>
      </c>
      <c r="AP10" s="5">
        <v>40</v>
      </c>
      <c r="AQ10" s="5">
        <v>41</v>
      </c>
      <c r="AR10" s="5">
        <v>42</v>
      </c>
      <c r="AS10" s="5">
        <v>43</v>
      </c>
      <c r="AT10" s="5">
        <v>44</v>
      </c>
      <c r="AU10" s="5">
        <v>45</v>
      </c>
      <c r="AV10" s="5">
        <v>46</v>
      </c>
      <c r="AW10" s="5">
        <v>47</v>
      </c>
      <c r="AX10" s="5">
        <v>48</v>
      </c>
      <c r="AY10" s="5">
        <v>49</v>
      </c>
      <c r="AZ10" s="5">
        <v>50</v>
      </c>
      <c r="BA10" s="5">
        <v>51</v>
      </c>
      <c r="BB10" s="5">
        <v>52</v>
      </c>
      <c r="BC10" s="5">
        <v>53</v>
      </c>
      <c r="BD10" s="5">
        <v>54</v>
      </c>
      <c r="BE10" s="5">
        <v>55</v>
      </c>
      <c r="BF10" s="5">
        <v>56</v>
      </c>
      <c r="BG10" s="5">
        <v>57</v>
      </c>
      <c r="BH10" s="5">
        <v>58</v>
      </c>
      <c r="BI10" s="5">
        <v>59</v>
      </c>
      <c r="BJ10" s="5">
        <v>60</v>
      </c>
      <c r="BK10" s="5">
        <v>61</v>
      </c>
    </row>
    <row r="11" spans="1:63" x14ac:dyDescent="0.25">
      <c r="B11" s="13">
        <v>41243</v>
      </c>
      <c r="C11" s="13">
        <v>41274</v>
      </c>
      <c r="D11" s="13">
        <v>41305</v>
      </c>
      <c r="E11" s="13">
        <v>41333</v>
      </c>
      <c r="F11" s="13">
        <v>41362</v>
      </c>
      <c r="G11" s="13">
        <v>41394</v>
      </c>
      <c r="H11" s="13">
        <v>41425</v>
      </c>
      <c r="I11" s="13">
        <v>41453</v>
      </c>
      <c r="J11" s="13">
        <v>41486</v>
      </c>
      <c r="K11" s="13">
        <v>41516</v>
      </c>
      <c r="L11" s="13">
        <v>41547</v>
      </c>
      <c r="M11" s="13">
        <v>41578</v>
      </c>
      <c r="N11" s="13">
        <v>41607</v>
      </c>
      <c r="O11" s="13">
        <v>41639</v>
      </c>
      <c r="P11" s="13">
        <v>41670</v>
      </c>
      <c r="Q11" s="13">
        <v>41698</v>
      </c>
      <c r="R11" s="13">
        <v>41729</v>
      </c>
      <c r="S11" s="13">
        <v>41759</v>
      </c>
      <c r="T11" s="13">
        <v>41789</v>
      </c>
      <c r="U11" s="13">
        <v>41820</v>
      </c>
      <c r="V11" s="13">
        <v>41851</v>
      </c>
      <c r="W11" s="13">
        <v>41880</v>
      </c>
      <c r="X11" s="13">
        <v>41912</v>
      </c>
      <c r="Y11" s="13">
        <v>41943</v>
      </c>
      <c r="Z11" s="13">
        <v>41971</v>
      </c>
      <c r="AA11" s="13">
        <v>42004</v>
      </c>
      <c r="AB11" s="13">
        <v>42034</v>
      </c>
      <c r="AC11" s="13">
        <v>42062</v>
      </c>
      <c r="AD11" s="13">
        <v>42094</v>
      </c>
      <c r="AE11" s="13">
        <v>42124</v>
      </c>
      <c r="AF11" s="13">
        <v>42153</v>
      </c>
      <c r="AG11" s="13">
        <v>42185</v>
      </c>
      <c r="AH11" s="13">
        <v>42216</v>
      </c>
      <c r="AI11" s="13">
        <v>42247</v>
      </c>
      <c r="AJ11" s="13">
        <v>42277</v>
      </c>
      <c r="AK11" s="13">
        <v>42307</v>
      </c>
      <c r="AL11" s="13">
        <v>42338</v>
      </c>
      <c r="AM11" s="13">
        <v>42369</v>
      </c>
      <c r="AN11" s="13">
        <v>42398</v>
      </c>
      <c r="AO11" s="13">
        <v>42429</v>
      </c>
      <c r="AP11" s="13">
        <v>42460</v>
      </c>
      <c r="AQ11" s="13">
        <v>42489</v>
      </c>
      <c r="AR11" s="13">
        <v>42521</v>
      </c>
      <c r="AS11" s="13">
        <v>42551</v>
      </c>
      <c r="AT11" s="13">
        <v>42580</v>
      </c>
      <c r="AU11" s="13">
        <v>42613</v>
      </c>
      <c r="AV11" s="13">
        <v>42643</v>
      </c>
      <c r="AW11" s="13">
        <v>42674</v>
      </c>
      <c r="AX11" s="13">
        <v>42704</v>
      </c>
      <c r="AY11" s="13">
        <v>42734</v>
      </c>
      <c r="AZ11" s="13">
        <v>42766</v>
      </c>
      <c r="BA11" s="13">
        <v>42794</v>
      </c>
      <c r="BB11" s="13">
        <v>42825</v>
      </c>
      <c r="BC11" s="13">
        <v>42853</v>
      </c>
      <c r="BD11" s="13">
        <v>42886</v>
      </c>
      <c r="BE11" s="13">
        <v>42916</v>
      </c>
      <c r="BF11" s="13">
        <v>42947</v>
      </c>
      <c r="BG11" s="13">
        <v>42978</v>
      </c>
      <c r="BH11" s="13">
        <v>43007</v>
      </c>
      <c r="BI11" s="13">
        <v>43039</v>
      </c>
      <c r="BJ11" s="13">
        <v>43069</v>
      </c>
      <c r="BK11" s="13">
        <v>43098</v>
      </c>
    </row>
    <row r="12" spans="1:63" x14ac:dyDescent="0.25">
      <c r="A12" s="14" t="s">
        <v>22</v>
      </c>
      <c r="B12" s="5">
        <v>100</v>
      </c>
      <c r="C12" s="5">
        <v>104.34789199598089</v>
      </c>
      <c r="D12" s="5">
        <v>106.44789368331726</v>
      </c>
      <c r="E12" s="5">
        <v>108.18651718170742</v>
      </c>
      <c r="F12" s="5">
        <v>109.7417846529143</v>
      </c>
      <c r="G12" s="5">
        <v>111.18235975183291</v>
      </c>
      <c r="H12" s="5">
        <v>112.54331987340301</v>
      </c>
      <c r="I12" s="5">
        <v>113.84542575029354</v>
      </c>
      <c r="J12" s="5">
        <v>115.1021568440901</v>
      </c>
      <c r="K12" s="5">
        <v>116.3228450199058</v>
      </c>
      <c r="L12" s="5">
        <v>117.51426353741799</v>
      </c>
      <c r="M12" s="5">
        <v>118.68151069086174</v>
      </c>
      <c r="N12" s="5">
        <v>119.82853655290593</v>
      </c>
      <c r="O12" s="5">
        <v>120.95847450956418</v>
      </c>
      <c r="P12" s="5">
        <v>122.07385926712738</v>
      </c>
      <c r="Q12" s="5">
        <v>123.17677546996283</v>
      </c>
      <c r="R12" s="5">
        <v>124.26896212568469</v>
      </c>
      <c r="S12" s="5">
        <v>125.35188789217533</v>
      </c>
      <c r="T12" s="5">
        <v>126.42680657493663</v>
      </c>
      <c r="U12" s="5">
        <v>127.49479883515417</v>
      </c>
      <c r="V12" s="5">
        <v>128.55680407196394</v>
      </c>
      <c r="W12" s="5">
        <v>129.61364516361601</v>
      </c>
      <c r="X12" s="5">
        <v>130.66604792688665</v>
      </c>
      <c r="Y12" s="5">
        <v>131.71465660820812</v>
      </c>
      <c r="Z12" s="5">
        <v>132.7600463509693</v>
      </c>
      <c r="AA12" s="5">
        <v>133.80273332904281</v>
      </c>
      <c r="AB12" s="5">
        <v>134.84318305808108</v>
      </c>
      <c r="AC12" s="5">
        <v>135.88181726882863</v>
      </c>
      <c r="AD12" s="5">
        <v>136.91901963458446</v>
      </c>
      <c r="AE12" s="5">
        <v>137.95514057739197</v>
      </c>
      <c r="AF12" s="5">
        <v>138.99050132737193</v>
      </c>
      <c r="AG12" s="5">
        <v>140.0253973719411</v>
      </c>
      <c r="AH12" s="5">
        <v>141.06010140306725</v>
      </c>
      <c r="AI12" s="5">
        <v>142.09486584879423</v>
      </c>
      <c r="AJ12" s="5">
        <v>143.12992505832281</v>
      </c>
      <c r="AK12" s="5">
        <v>144.16549719670843</v>
      </c>
      <c r="AL12" s="5">
        <v>145.20178589484235</v>
      </c>
      <c r="AM12" s="5">
        <v>146.23898169214459</v>
      </c>
      <c r="AN12" s="5">
        <v>147.27726330282951</v>
      </c>
      <c r="AO12" s="5">
        <v>148.31679873132649</v>
      </c>
      <c r="AP12" s="5">
        <v>149.35774625817731</v>
      </c>
      <c r="AQ12" s="5">
        <v>150.40025531426542</v>
      </c>
      <c r="AR12" s="5">
        <v>151.44446725840186</v>
      </c>
      <c r="AS12" s="5">
        <v>152.49051607096465</v>
      </c>
      <c r="AT12" s="5">
        <v>153.53852897436892</v>
      </c>
      <c r="AU12" s="5">
        <v>154.58862698954971</v>
      </c>
      <c r="AV12" s="5">
        <v>155.6409254363123</v>
      </c>
      <c r="AW12" s="5">
        <v>156.69553438429253</v>
      </c>
      <c r="AX12" s="5">
        <v>157.75255906033573</v>
      </c>
      <c r="AY12" s="5">
        <v>158.81210021731417</v>
      </c>
      <c r="AZ12" s="5">
        <v>159.8742544687357</v>
      </c>
      <c r="BA12" s="5">
        <v>160.9391145929292</v>
      </c>
      <c r="BB12" s="5">
        <v>162.0067698101075</v>
      </c>
      <c r="BC12" s="5">
        <v>163.0773060351961</v>
      </c>
      <c r="BD12" s="5">
        <v>164.15080610895933</v>
      </c>
      <c r="BE12" s="5">
        <v>165.22735000965031</v>
      </c>
      <c r="BF12" s="5">
        <v>166.30701504714668</v>
      </c>
      <c r="BG12" s="5">
        <v>167.38987604130639</v>
      </c>
      <c r="BH12" s="5">
        <v>168.47600548607716</v>
      </c>
      <c r="BI12" s="5">
        <v>169.56547370072303</v>
      </c>
      <c r="BJ12" s="5">
        <v>170.65834896937886</v>
      </c>
      <c r="BK12" s="5">
        <v>171.75469767001204</v>
      </c>
    </row>
    <row r="13" spans="1:63" x14ac:dyDescent="0.25">
      <c r="A13" s="14" t="s">
        <v>23</v>
      </c>
      <c r="B13" s="5">
        <v>100</v>
      </c>
      <c r="C13" s="5">
        <v>100.39274502852939</v>
      </c>
      <c r="D13" s="5">
        <v>100.78703254363315</v>
      </c>
      <c r="E13" s="5">
        <v>101.18286860335057</v>
      </c>
      <c r="F13" s="5">
        <v>101.58025928951366</v>
      </c>
      <c r="G13" s="5">
        <v>101.97921070784051</v>
      </c>
      <c r="H13" s="5">
        <v>102.37972898802907</v>
      </c>
      <c r="I13" s="5">
        <v>102.78182028385143</v>
      </c>
      <c r="J13" s="5">
        <v>103.18549077324828</v>
      </c>
      <c r="K13" s="5">
        <v>103.59074665842387</v>
      </c>
      <c r="L13" s="5">
        <v>103.99759416594132</v>
      </c>
      <c r="M13" s="5">
        <v>104.40603954681823</v>
      </c>
      <c r="N13" s="5">
        <v>104.8160890766228</v>
      </c>
      <c r="O13" s="5">
        <v>105.2277490555702</v>
      </c>
      <c r="P13" s="5">
        <v>105.64102580861933</v>
      </c>
      <c r="Q13" s="5">
        <v>106.05592568557014</v>
      </c>
      <c r="R13" s="5">
        <v>106.47245506116106</v>
      </c>
      <c r="S13" s="5">
        <v>106.89062033516696</v>
      </c>
      <c r="T13" s="5">
        <v>107.31042793249759</v>
      </c>
      <c r="U13" s="5">
        <v>107.73188430329608</v>
      </c>
      <c r="V13" s="5">
        <v>108.15499592303833</v>
      </c>
      <c r="W13" s="5">
        <v>108.57976929263225</v>
      </c>
      <c r="X13" s="5">
        <v>109.00621093851774</v>
      </c>
      <c r="Y13" s="5">
        <v>109.43432741276705</v>
      </c>
      <c r="Z13" s="5">
        <v>109.86412529318528</v>
      </c>
      <c r="AA13" s="5">
        <v>110.29561118341158</v>
      </c>
      <c r="AB13" s="5">
        <v>110.72879171302053</v>
      </c>
      <c r="AC13" s="5">
        <v>111.16367353762411</v>
      </c>
      <c r="AD13" s="5">
        <v>111.60026333897378</v>
      </c>
      <c r="AE13" s="5">
        <v>112.03856782506332</v>
      </c>
      <c r="AF13" s="5">
        <v>112.47859373023179</v>
      </c>
      <c r="AG13" s="5">
        <v>112.92034781526705</v>
      </c>
      <c r="AH13" s="5">
        <v>113.36383686750962</v>
      </c>
      <c r="AI13" s="5">
        <v>113.80906770095696</v>
      </c>
      <c r="AJ13" s="5">
        <v>114.25604715636813</v>
      </c>
      <c r="AK13" s="5">
        <v>114.70478210136896</v>
      </c>
      <c r="AL13" s="5">
        <v>115.15527943055757</v>
      </c>
      <c r="AM13" s="5">
        <v>115.60754606561021</v>
      </c>
      <c r="AN13" s="5">
        <v>116.06158895538773</v>
      </c>
      <c r="AO13" s="5">
        <v>116.51741507604225</v>
      </c>
      <c r="AP13" s="5">
        <v>116.97503143112438</v>
      </c>
      <c r="AQ13" s="5">
        <v>117.43444505169083</v>
      </c>
      <c r="AR13" s="5">
        <v>117.89566299641243</v>
      </c>
      <c r="AS13" s="5">
        <v>118.35869235168262</v>
      </c>
      <c r="AT13" s="5">
        <v>118.82354023172626</v>
      </c>
      <c r="AU13" s="5">
        <v>119.29021377870899</v>
      </c>
      <c r="AV13" s="5">
        <v>119.75872016284697</v>
      </c>
      <c r="AW13" s="5">
        <v>120.22906658251698</v>
      </c>
      <c r="AX13" s="5">
        <v>120.70126026436712</v>
      </c>
      <c r="AY13" s="5">
        <v>121.17530846342774</v>
      </c>
      <c r="AZ13" s="5">
        <v>121.65121846322302</v>
      </c>
      <c r="BA13" s="5">
        <v>122.12899757588278</v>
      </c>
      <c r="BB13" s="5">
        <v>122.60865314225484</v>
      </c>
      <c r="BC13" s="5">
        <v>123.09019253201792</v>
      </c>
      <c r="BD13" s="5">
        <v>123.57362314379468</v>
      </c>
      <c r="BE13" s="5">
        <v>124.05895240526559</v>
      </c>
      <c r="BF13" s="5">
        <v>124.54618777328292</v>
      </c>
      <c r="BG13" s="5">
        <v>125.03533673398539</v>
      </c>
      <c r="BH13" s="5">
        <v>125.52640680291312</v>
      </c>
      <c r="BI13" s="5">
        <v>126.01940552512315</v>
      </c>
      <c r="BJ13" s="5">
        <v>126.51434047530536</v>
      </c>
      <c r="BK13" s="5">
        <v>127.01121925789889</v>
      </c>
    </row>
    <row r="14" spans="1:63" x14ac:dyDescent="0.25">
      <c r="A14" s="14" t="s">
        <v>24</v>
      </c>
      <c r="B14" s="5">
        <v>100</v>
      </c>
      <c r="C14" s="5">
        <v>96.587511846923661</v>
      </c>
      <c r="D14" s="5">
        <v>95.427213986699613</v>
      </c>
      <c r="E14" s="5">
        <v>94.632613799808894</v>
      </c>
      <c r="F14" s="5">
        <v>94.025708712135554</v>
      </c>
      <c r="G14" s="5">
        <v>93.537854744288111</v>
      </c>
      <c r="H14" s="5">
        <v>93.133994265077348</v>
      </c>
      <c r="I14" s="5">
        <v>92.793386394224058</v>
      </c>
      <c r="J14" s="5">
        <v>92.502571611565642</v>
      </c>
      <c r="K14" s="5">
        <v>92.252238082840947</v>
      </c>
      <c r="L14" s="5">
        <v>92.035632669050798</v>
      </c>
      <c r="M14" s="5">
        <v>91.847677286864041</v>
      </c>
      <c r="N14" s="5">
        <v>91.684442165142173</v>
      </c>
      <c r="O14" s="5">
        <v>91.54281431043114</v>
      </c>
      <c r="P14" s="5">
        <v>91.420279500433566</v>
      </c>
      <c r="Q14" s="5">
        <v>91.314773666615551</v>
      </c>
      <c r="R14" s="5">
        <v>91.224578469444594</v>
      </c>
      <c r="S14" s="5">
        <v>91.148246011777985</v>
      </c>
      <c r="T14" s="5">
        <v>91.084543341923194</v>
      </c>
      <c r="U14" s="5">
        <v>91.032410745987264</v>
      </c>
      <c r="V14" s="5">
        <v>90.990929866025397</v>
      </c>
      <c r="W14" s="5">
        <v>90.95929895929433</v>
      </c>
      <c r="X14" s="5">
        <v>90.936813439259438</v>
      </c>
      <c r="Y14" s="5">
        <v>90.922850384885649</v>
      </c>
      <c r="Z14" s="5">
        <v>90.916856073759476</v>
      </c>
      <c r="AA14" s="5">
        <v>90.918335848986573</v>
      </c>
      <c r="AB14" s="5">
        <v>90.926845808322071</v>
      </c>
      <c r="AC14" s="5">
        <v>90.941985931286595</v>
      </c>
      <c r="AD14" s="5">
        <v>90.96339435213406</v>
      </c>
      <c r="AE14" s="5">
        <v>90.990742554093927</v>
      </c>
      <c r="AF14" s="5">
        <v>91.023731310472243</v>
      </c>
      <c r="AG14" s="5">
        <v>91.062087235868745</v>
      </c>
      <c r="AH14" s="5">
        <v>91.105559839360012</v>
      </c>
      <c r="AI14" s="5">
        <v>91.153918993413882</v>
      </c>
      <c r="AJ14" s="5">
        <v>91.206952749250519</v>
      </c>
      <c r="AK14" s="5">
        <v>91.264465442588119</v>
      </c>
      <c r="AL14" s="5">
        <v>91.326276044107686</v>
      </c>
      <c r="AM14" s="5">
        <v>91.39221671720729</v>
      </c>
      <c r="AN14" s="5">
        <v>91.462131552186364</v>
      </c>
      <c r="AO14" s="5">
        <v>91.535875451276311</v>
      </c>
      <c r="AP14" s="5">
        <v>91.613313143196848</v>
      </c>
      <c r="AQ14" s="5">
        <v>91.694318309382098</v>
      </c>
      <c r="AR14" s="5">
        <v>91.778772806852331</v>
      </c>
      <c r="AS14" s="5">
        <v>91.866565975033964</v>
      </c>
      <c r="AT14" s="5">
        <v>91.957594015751184</v>
      </c>
      <c r="AU14" s="5">
        <v>92.051759437206599</v>
      </c>
      <c r="AV14" s="5">
        <v>92.148970554096621</v>
      </c>
      <c r="AW14" s="5">
        <v>92.249141037118804</v>
      </c>
      <c r="AX14" s="5">
        <v>92.3521895060628</v>
      </c>
      <c r="AY14" s="5">
        <v>92.458039161464555</v>
      </c>
      <c r="AZ14" s="5">
        <v>92.566617450471639</v>
      </c>
      <c r="BA14" s="5">
        <v>92.677855763133962</v>
      </c>
      <c r="BB14" s="5">
        <v>92.791689155818659</v>
      </c>
      <c r="BC14" s="5">
        <v>92.908056098861707</v>
      </c>
      <c r="BD14" s="5">
        <v>93.026898245924173</v>
      </c>
      <c r="BE14" s="5">
        <v>93.148160222826576</v>
      </c>
      <c r="BF14" s="5">
        <v>93.27178943389967</v>
      </c>
      <c r="BG14" s="5">
        <v>93.39773588411758</v>
      </c>
      <c r="BH14" s="5">
        <v>93.525952015479021</v>
      </c>
      <c r="BI14" s="5">
        <v>93.656392556273801</v>
      </c>
      <c r="BJ14" s="5">
        <v>93.78901438202368</v>
      </c>
      <c r="BK14" s="5">
        <v>93.923776387017853</v>
      </c>
    </row>
    <row r="15" spans="1:63" x14ac:dyDescent="0.25">
      <c r="A15" s="14" t="s">
        <v>65</v>
      </c>
      <c r="B15" s="27">
        <v>100</v>
      </c>
      <c r="C15" s="28">
        <v>100.60106169077739</v>
      </c>
      <c r="D15" s="28">
        <v>100.83652895788045</v>
      </c>
      <c r="E15" s="28">
        <v>102.27531001818254</v>
      </c>
      <c r="F15" s="28">
        <v>104.26895184536656</v>
      </c>
      <c r="G15" s="28">
        <v>105.05178427635063</v>
      </c>
      <c r="H15" s="28">
        <v>104.24157898690061</v>
      </c>
      <c r="I15" s="28">
        <v>101.06654761953061</v>
      </c>
      <c r="J15" s="28">
        <v>102.8845417744477</v>
      </c>
      <c r="K15" s="28">
        <v>102.34674917585167</v>
      </c>
      <c r="L15" s="28">
        <v>104.34068370451719</v>
      </c>
      <c r="M15" s="28">
        <v>105.80298236279688</v>
      </c>
      <c r="N15" s="28">
        <v>106.13874985596968</v>
      </c>
      <c r="O15" s="28">
        <v>105.82419084660351</v>
      </c>
      <c r="P15" s="28">
        <v>105.53027133679687</v>
      </c>
      <c r="Q15" s="28">
        <v>107.45130899781489</v>
      </c>
      <c r="R15" s="28">
        <v>108.03750045961584</v>
      </c>
      <c r="S15" s="28">
        <v>108.89190310644081</v>
      </c>
      <c r="T15" s="28">
        <v>111.4988945458243</v>
      </c>
      <c r="U15" s="28">
        <v>112.30404795975352</v>
      </c>
      <c r="V15" s="28">
        <v>112.83022945948156</v>
      </c>
      <c r="W15" s="28">
        <v>114.87140583862305</v>
      </c>
      <c r="X15" s="28">
        <v>115.25549694907833</v>
      </c>
      <c r="Y15" s="28">
        <v>115.26904267179648</v>
      </c>
      <c r="Z15" s="28">
        <v>115.79248052839168</v>
      </c>
      <c r="AA15" s="28">
        <v>115.18275595039907</v>
      </c>
      <c r="AB15" s="28">
        <v>120.42803492546413</v>
      </c>
      <c r="AC15" s="28">
        <v>124.29655768733285</v>
      </c>
      <c r="AD15" s="28">
        <v>126.34753527111678</v>
      </c>
      <c r="AE15" s="28">
        <v>126.36938237475097</v>
      </c>
      <c r="AF15" s="28">
        <v>126.91504692075777</v>
      </c>
      <c r="AG15" s="28">
        <v>123.25412237673447</v>
      </c>
      <c r="AH15" s="28">
        <v>124.44079933481956</v>
      </c>
      <c r="AI15" s="28">
        <v>118.22036319579941</v>
      </c>
      <c r="AJ15" s="28">
        <v>115.70525889840094</v>
      </c>
      <c r="AK15" s="28">
        <v>121.61340221609782</v>
      </c>
      <c r="AL15" s="28">
        <v>123.16191652870151</v>
      </c>
      <c r="AM15" s="28">
        <v>119.33355830855648</v>
      </c>
      <c r="AN15" s="28">
        <v>115.37196748877187</v>
      </c>
      <c r="AO15" s="28">
        <v>115.14645874884002</v>
      </c>
      <c r="AP15" s="28">
        <v>117.04067059745566</v>
      </c>
      <c r="AQ15" s="28">
        <v>118.90316111787754</v>
      </c>
      <c r="AR15" s="28">
        <v>120.1522292469746</v>
      </c>
      <c r="AS15" s="28">
        <v>120.76050055123108</v>
      </c>
      <c r="AT15" s="28">
        <v>123.26978595317728</v>
      </c>
      <c r="AU15" s="28">
        <v>123.66917541140742</v>
      </c>
      <c r="AV15" s="28">
        <v>124.38355615640836</v>
      </c>
      <c r="AW15" s="28">
        <v>124.33204544175499</v>
      </c>
      <c r="AX15" s="28">
        <v>124.94906274351985</v>
      </c>
      <c r="AY15" s="28">
        <v>127.7766276016836</v>
      </c>
      <c r="AZ15" s="28">
        <v>127.86643544823933</v>
      </c>
      <c r="BA15" s="28">
        <v>130.7389029196452</v>
      </c>
      <c r="BB15" s="28">
        <v>131.34697454792541</v>
      </c>
      <c r="BC15" s="28">
        <v>131.16727257439123</v>
      </c>
      <c r="BD15" s="28">
        <v>131.32924830187176</v>
      </c>
      <c r="BE15" s="28">
        <v>129.55329575970191</v>
      </c>
      <c r="BF15" s="28">
        <v>130.20692413672447</v>
      </c>
      <c r="BG15" s="28">
        <v>130.1455555139313</v>
      </c>
      <c r="BH15" s="28">
        <v>131.42339916701241</v>
      </c>
      <c r="BI15" s="28">
        <v>134.2911844714038</v>
      </c>
      <c r="BJ15" s="28">
        <v>133.54877443224044</v>
      </c>
      <c r="BK15" s="28">
        <v>133.8861293833865</v>
      </c>
    </row>
    <row r="18" spans="1:2" x14ac:dyDescent="0.25">
      <c r="A18" s="15" t="s">
        <v>11</v>
      </c>
      <c r="B18" s="16" t="s">
        <v>61</v>
      </c>
    </row>
    <row r="19" spans="1:2" x14ac:dyDescent="0.25">
      <c r="A19" s="21" t="s">
        <v>39</v>
      </c>
      <c r="B19" s="30">
        <v>0.05</v>
      </c>
    </row>
    <row r="20" spans="1:2" x14ac:dyDescent="0.25">
      <c r="A20" s="21" t="s">
        <v>40</v>
      </c>
      <c r="B20" s="30">
        <v>0.02</v>
      </c>
    </row>
    <row r="21" spans="1:2" x14ac:dyDescent="0.25">
      <c r="A21" s="21" t="s">
        <v>34</v>
      </c>
      <c r="B21" s="30">
        <v>0.04</v>
      </c>
    </row>
    <row r="22" spans="1:2" x14ac:dyDescent="0.25">
      <c r="A22" s="21" t="s">
        <v>41</v>
      </c>
      <c r="B22" s="30">
        <v>0.03</v>
      </c>
    </row>
    <row r="23" spans="1:2" x14ac:dyDescent="0.25">
      <c r="A23" s="21" t="s">
        <v>42</v>
      </c>
      <c r="B23" s="30">
        <v>0.02</v>
      </c>
    </row>
    <row r="24" spans="1:2" x14ac:dyDescent="0.25">
      <c r="A24" s="21" t="s">
        <v>43</v>
      </c>
      <c r="B24" s="30">
        <v>0.02</v>
      </c>
    </row>
    <row r="25" spans="1:2" x14ac:dyDescent="0.25">
      <c r="A25" s="21" t="s">
        <v>44</v>
      </c>
      <c r="B25" s="30">
        <v>0.17</v>
      </c>
    </row>
    <row r="26" spans="1:2" x14ac:dyDescent="0.25">
      <c r="A26" s="21" t="s">
        <v>45</v>
      </c>
      <c r="B26" s="30">
        <v>0.12</v>
      </c>
    </row>
    <row r="27" spans="1:2" x14ac:dyDescent="0.25">
      <c r="A27" s="21" t="s">
        <v>35</v>
      </c>
      <c r="B27" s="30">
        <v>0.22000000000000003</v>
      </c>
    </row>
    <row r="28" spans="1:2" x14ac:dyDescent="0.25">
      <c r="A28" s="21" t="s">
        <v>36</v>
      </c>
      <c r="B28" s="30">
        <v>7.0000000000000007E-2</v>
      </c>
    </row>
    <row r="29" spans="1:2" x14ac:dyDescent="0.25">
      <c r="A29" s="21" t="s">
        <v>37</v>
      </c>
      <c r="B29" s="30">
        <v>0.06</v>
      </c>
    </row>
    <row r="30" spans="1:2" x14ac:dyDescent="0.25">
      <c r="A30" s="21" t="s">
        <v>1</v>
      </c>
      <c r="B30" s="30">
        <v>0.11</v>
      </c>
    </row>
    <row r="31" spans="1:2" x14ac:dyDescent="0.25">
      <c r="A31" s="21" t="s">
        <v>38</v>
      </c>
      <c r="B31" s="30">
        <v>7.0000000000000007E-2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38D2E-C105-40AE-AC26-3DED84FB3383}">
  <dimension ref="A1:BK31"/>
  <sheetViews>
    <sheetView showGridLines="0" workbookViewId="0">
      <selection sqref="A1:XFD1048576"/>
    </sheetView>
  </sheetViews>
  <sheetFormatPr defaultRowHeight="15" x14ac:dyDescent="0.25"/>
  <cols>
    <col min="1" max="1" width="44" style="3" bestFit="1" customWidth="1"/>
    <col min="2" max="2" width="12" style="3" customWidth="1"/>
    <col min="3" max="3" width="12" style="3" bestFit="1" customWidth="1"/>
    <col min="4" max="16384" width="9.140625" style="3"/>
  </cols>
  <sheetData>
    <row r="1" spans="1:63" ht="26.25" x14ac:dyDescent="0.4">
      <c r="A1" s="17" t="s">
        <v>62</v>
      </c>
    </row>
    <row r="2" spans="1:63" x14ac:dyDescent="0.25">
      <c r="A2" s="9" t="s">
        <v>76</v>
      </c>
      <c r="B2" s="6">
        <v>5.3015636318681211E-2</v>
      </c>
    </row>
    <row r="3" spans="1:63" x14ac:dyDescent="0.25">
      <c r="A3" s="9" t="s">
        <v>77</v>
      </c>
      <c r="B3" s="6">
        <v>9.1952548951758376E-2</v>
      </c>
    </row>
    <row r="4" spans="1:63" x14ac:dyDescent="0.25">
      <c r="A4" s="9" t="s">
        <v>20</v>
      </c>
      <c r="B4" s="6">
        <v>0.9</v>
      </c>
    </row>
    <row r="5" spans="1:63" x14ac:dyDescent="0.25">
      <c r="A5" s="10"/>
      <c r="B5" s="7"/>
    </row>
    <row r="6" spans="1:63" x14ac:dyDescent="0.25">
      <c r="A6" s="9" t="s">
        <v>15</v>
      </c>
      <c r="B6" s="12">
        <v>4.7859886719124042E-2</v>
      </c>
    </row>
    <row r="7" spans="1:63" x14ac:dyDescent="0.25">
      <c r="A7" s="9" t="s">
        <v>16</v>
      </c>
      <c r="B7" s="12">
        <v>8.7157278846401565E-2</v>
      </c>
    </row>
    <row r="8" spans="1:63" x14ac:dyDescent="0.25">
      <c r="A8" s="9" t="s">
        <v>21</v>
      </c>
      <c r="B8" s="5">
        <v>1.6448536269514715</v>
      </c>
    </row>
    <row r="10" spans="1:63" x14ac:dyDescent="0.25">
      <c r="C10" s="5">
        <v>1</v>
      </c>
      <c r="D10" s="5">
        <v>2</v>
      </c>
      <c r="E10" s="5">
        <v>3</v>
      </c>
      <c r="F10" s="5">
        <v>4</v>
      </c>
      <c r="G10" s="5">
        <v>5</v>
      </c>
      <c r="H10" s="5">
        <v>6</v>
      </c>
      <c r="I10" s="5">
        <v>7</v>
      </c>
      <c r="J10" s="5">
        <v>8</v>
      </c>
      <c r="K10" s="5">
        <v>9</v>
      </c>
      <c r="L10" s="5">
        <v>10</v>
      </c>
      <c r="M10" s="5">
        <v>11</v>
      </c>
      <c r="N10" s="5">
        <v>12</v>
      </c>
      <c r="O10" s="5">
        <v>13</v>
      </c>
      <c r="P10" s="5">
        <v>14</v>
      </c>
      <c r="Q10" s="5">
        <v>15</v>
      </c>
      <c r="R10" s="5">
        <v>16</v>
      </c>
      <c r="S10" s="5">
        <v>17</v>
      </c>
      <c r="T10" s="5">
        <v>18</v>
      </c>
      <c r="U10" s="5">
        <v>19</v>
      </c>
      <c r="V10" s="5">
        <v>20</v>
      </c>
      <c r="W10" s="5">
        <v>21</v>
      </c>
      <c r="X10" s="5">
        <v>22</v>
      </c>
      <c r="Y10" s="5">
        <v>23</v>
      </c>
      <c r="Z10" s="5">
        <v>24</v>
      </c>
      <c r="AA10" s="5">
        <v>25</v>
      </c>
      <c r="AB10" s="5">
        <v>26</v>
      </c>
      <c r="AC10" s="5">
        <v>27</v>
      </c>
      <c r="AD10" s="5">
        <v>28</v>
      </c>
      <c r="AE10" s="5">
        <v>29</v>
      </c>
      <c r="AF10" s="5">
        <v>30</v>
      </c>
      <c r="AG10" s="5">
        <v>31</v>
      </c>
      <c r="AH10" s="5">
        <v>32</v>
      </c>
      <c r="AI10" s="5">
        <v>33</v>
      </c>
      <c r="AJ10" s="5">
        <v>34</v>
      </c>
      <c r="AK10" s="5">
        <v>35</v>
      </c>
      <c r="AL10" s="5">
        <v>36</v>
      </c>
      <c r="AM10" s="5">
        <v>37</v>
      </c>
      <c r="AN10" s="5">
        <v>38</v>
      </c>
      <c r="AO10" s="5">
        <v>39</v>
      </c>
      <c r="AP10" s="5">
        <v>40</v>
      </c>
      <c r="AQ10" s="5">
        <v>41</v>
      </c>
      <c r="AR10" s="5">
        <v>42</v>
      </c>
      <c r="AS10" s="5">
        <v>43</v>
      </c>
      <c r="AT10" s="5">
        <v>44</v>
      </c>
      <c r="AU10" s="5">
        <v>45</v>
      </c>
      <c r="AV10" s="5">
        <v>46</v>
      </c>
      <c r="AW10" s="5">
        <v>47</v>
      </c>
      <c r="AX10" s="5">
        <v>48</v>
      </c>
      <c r="AY10" s="5">
        <v>49</v>
      </c>
      <c r="AZ10" s="5">
        <v>50</v>
      </c>
      <c r="BA10" s="5">
        <v>51</v>
      </c>
      <c r="BB10" s="5">
        <v>52</v>
      </c>
      <c r="BC10" s="5">
        <v>53</v>
      </c>
      <c r="BD10" s="5">
        <v>54</v>
      </c>
      <c r="BE10" s="5">
        <v>55</v>
      </c>
      <c r="BF10" s="5">
        <v>56</v>
      </c>
      <c r="BG10" s="5">
        <v>57</v>
      </c>
      <c r="BH10" s="5">
        <v>58</v>
      </c>
      <c r="BI10" s="5">
        <v>59</v>
      </c>
      <c r="BJ10" s="5">
        <v>60</v>
      </c>
      <c r="BK10" s="5">
        <v>61</v>
      </c>
    </row>
    <row r="11" spans="1:63" x14ac:dyDescent="0.25">
      <c r="B11" s="13">
        <v>41243</v>
      </c>
      <c r="C11" s="13">
        <v>41274</v>
      </c>
      <c r="D11" s="13">
        <v>41305</v>
      </c>
      <c r="E11" s="13">
        <v>41333</v>
      </c>
      <c r="F11" s="13">
        <v>41362</v>
      </c>
      <c r="G11" s="13">
        <v>41394</v>
      </c>
      <c r="H11" s="13">
        <v>41425</v>
      </c>
      <c r="I11" s="13">
        <v>41453</v>
      </c>
      <c r="J11" s="13">
        <v>41486</v>
      </c>
      <c r="K11" s="13">
        <v>41516</v>
      </c>
      <c r="L11" s="13">
        <v>41547</v>
      </c>
      <c r="M11" s="13">
        <v>41578</v>
      </c>
      <c r="N11" s="13">
        <v>41607</v>
      </c>
      <c r="O11" s="13">
        <v>41639</v>
      </c>
      <c r="P11" s="13">
        <v>41670</v>
      </c>
      <c r="Q11" s="13">
        <v>41698</v>
      </c>
      <c r="R11" s="13">
        <v>41729</v>
      </c>
      <c r="S11" s="13">
        <v>41759</v>
      </c>
      <c r="T11" s="13">
        <v>41789</v>
      </c>
      <c r="U11" s="13">
        <v>41820</v>
      </c>
      <c r="V11" s="13">
        <v>41851</v>
      </c>
      <c r="W11" s="13">
        <v>41880</v>
      </c>
      <c r="X11" s="13">
        <v>41912</v>
      </c>
      <c r="Y11" s="13">
        <v>41943</v>
      </c>
      <c r="Z11" s="13">
        <v>41971</v>
      </c>
      <c r="AA11" s="13">
        <v>42004</v>
      </c>
      <c r="AB11" s="13">
        <v>42034</v>
      </c>
      <c r="AC11" s="13">
        <v>42062</v>
      </c>
      <c r="AD11" s="13">
        <v>42094</v>
      </c>
      <c r="AE11" s="13">
        <v>42124</v>
      </c>
      <c r="AF11" s="13">
        <v>42153</v>
      </c>
      <c r="AG11" s="13">
        <v>42185</v>
      </c>
      <c r="AH11" s="13">
        <v>42216</v>
      </c>
      <c r="AI11" s="13">
        <v>42247</v>
      </c>
      <c r="AJ11" s="13">
        <v>42277</v>
      </c>
      <c r="AK11" s="13">
        <v>42307</v>
      </c>
      <c r="AL11" s="13">
        <v>42338</v>
      </c>
      <c r="AM11" s="13">
        <v>42369</v>
      </c>
      <c r="AN11" s="13">
        <v>42398</v>
      </c>
      <c r="AO11" s="13">
        <v>42429</v>
      </c>
      <c r="AP11" s="13">
        <v>42460</v>
      </c>
      <c r="AQ11" s="13">
        <v>42489</v>
      </c>
      <c r="AR11" s="13">
        <v>42521</v>
      </c>
      <c r="AS11" s="13">
        <v>42551</v>
      </c>
      <c r="AT11" s="13">
        <v>42580</v>
      </c>
      <c r="AU11" s="13">
        <v>42613</v>
      </c>
      <c r="AV11" s="13">
        <v>42643</v>
      </c>
      <c r="AW11" s="13">
        <v>42674</v>
      </c>
      <c r="AX11" s="13">
        <v>42704</v>
      </c>
      <c r="AY11" s="13">
        <v>42734</v>
      </c>
      <c r="AZ11" s="13">
        <v>42766</v>
      </c>
      <c r="BA11" s="13">
        <v>42794</v>
      </c>
      <c r="BB11" s="13">
        <v>42825</v>
      </c>
      <c r="BC11" s="13">
        <v>42853</v>
      </c>
      <c r="BD11" s="13">
        <v>42886</v>
      </c>
      <c r="BE11" s="13">
        <v>42916</v>
      </c>
      <c r="BF11" s="13">
        <v>42947</v>
      </c>
      <c r="BG11" s="13">
        <v>42978</v>
      </c>
      <c r="BH11" s="13">
        <v>43007</v>
      </c>
      <c r="BI11" s="13">
        <v>43039</v>
      </c>
      <c r="BJ11" s="13">
        <v>43069</v>
      </c>
      <c r="BK11" s="13">
        <v>43098</v>
      </c>
    </row>
    <row r="12" spans="1:63" x14ac:dyDescent="0.25">
      <c r="A12" s="14" t="s">
        <v>22</v>
      </c>
      <c r="B12" s="5">
        <v>100</v>
      </c>
      <c r="C12" s="5">
        <v>104.64181744445963</v>
      </c>
      <c r="D12" s="5">
        <v>106.87647230930268</v>
      </c>
      <c r="E12" s="5">
        <v>108.72433485477944</v>
      </c>
      <c r="F12" s="5">
        <v>110.37602815660188</v>
      </c>
      <c r="G12" s="5">
        <v>111.90506872801065</v>
      </c>
      <c r="H12" s="5">
        <v>113.34900975263015</v>
      </c>
      <c r="I12" s="5">
        <v>114.7300754925668</v>
      </c>
      <c r="J12" s="5">
        <v>116.06269461179575</v>
      </c>
      <c r="K12" s="5">
        <v>117.35685548130184</v>
      </c>
      <c r="L12" s="5">
        <v>118.61980747468368</v>
      </c>
      <c r="M12" s="5">
        <v>119.85700701841084</v>
      </c>
      <c r="N12" s="5">
        <v>121.07268151387838</v>
      </c>
      <c r="O12" s="5">
        <v>122.27018425683846</v>
      </c>
      <c r="P12" s="5">
        <v>123.45222781109335</v>
      </c>
      <c r="Q12" s="5">
        <v>124.62104309511359</v>
      </c>
      <c r="R12" s="5">
        <v>125.77849115824684</v>
      </c>
      <c r="S12" s="5">
        <v>126.92614376415446</v>
      </c>
      <c r="T12" s="5">
        <v>128.06534278986624</v>
      </c>
      <c r="U12" s="5">
        <v>129.19724486422334</v>
      </c>
      <c r="V12" s="5">
        <v>130.3228554887441</v>
      </c>
      <c r="W12" s="5">
        <v>131.44305551487841</v>
      </c>
      <c r="X12" s="5">
        <v>132.55862196803008</v>
      </c>
      <c r="Y12" s="5">
        <v>133.67024462433912</v>
      </c>
      <c r="Z12" s="5">
        <v>134.77853935117557</v>
      </c>
      <c r="AA12" s="5">
        <v>135.88405894996842</v>
      </c>
      <c r="AB12" s="5">
        <v>136.98730204889949</v>
      </c>
      <c r="AC12" s="5">
        <v>138.08872045673118</v>
      </c>
      <c r="AD12" s="5">
        <v>139.18872529043637</v>
      </c>
      <c r="AE12" s="5">
        <v>140.28769211698861</v>
      </c>
      <c r="AF12" s="5">
        <v>141.38596529597694</v>
      </c>
      <c r="AG12" s="5">
        <v>142.48386166938926</v>
      </c>
      <c r="AH12" s="5">
        <v>143.58167371430361</v>
      </c>
      <c r="AI12" s="5">
        <v>144.67967225077106</v>
      </c>
      <c r="AJ12" s="5">
        <v>145.77810877903357</v>
      </c>
      <c r="AK12" s="5">
        <v>146.87721750606752</v>
      </c>
      <c r="AL12" s="5">
        <v>147.97721711031869</v>
      </c>
      <c r="AM12" s="5">
        <v>149.0783122846789</v>
      </c>
      <c r="AN12" s="5">
        <v>150.18069509072464</v>
      </c>
      <c r="AO12" s="5">
        <v>151.28454615159131</v>
      </c>
      <c r="AP12" s="5">
        <v>152.39003570629487</v>
      </c>
      <c r="AQ12" s="5">
        <v>153.49732454460596</v>
      </c>
      <c r="AR12" s="5">
        <v>154.60656483855007</v>
      </c>
      <c r="AS12" s="5">
        <v>155.71790088411836</v>
      </c>
      <c r="AT12" s="5">
        <v>156.83146976471875</v>
      </c>
      <c r="AU12" s="5">
        <v>157.94740194619021</v>
      </c>
      <c r="AV12" s="5">
        <v>159.06582181178322</v>
      </c>
      <c r="AW12" s="5">
        <v>160.18684814431924</v>
      </c>
      <c r="AX12" s="5">
        <v>161.31059456174262</v>
      </c>
      <c r="AY12" s="5">
        <v>162.43716991143481</v>
      </c>
      <c r="AZ12" s="5">
        <v>163.56667862794711</v>
      </c>
      <c r="BA12" s="5">
        <v>164.69922105820015</v>
      </c>
      <c r="BB12" s="5">
        <v>165.83489375768229</v>
      </c>
      <c r="BC12" s="5">
        <v>166.97378976073446</v>
      </c>
      <c r="BD12" s="5">
        <v>168.11599882762999</v>
      </c>
      <c r="BE12" s="5">
        <v>169.26160767083107</v>
      </c>
      <c r="BF12" s="5">
        <v>170.41070016251928</v>
      </c>
      <c r="BG12" s="5">
        <v>171.56335752525507</v>
      </c>
      <c r="BH12" s="5">
        <v>172.71965850740713</v>
      </c>
      <c r="BI12" s="5">
        <v>173.87967954480899</v>
      </c>
      <c r="BJ12" s="5">
        <v>175.04349490993749</v>
      </c>
      <c r="BK12" s="5">
        <v>176.21117684976835</v>
      </c>
    </row>
    <row r="13" spans="1:63" x14ac:dyDescent="0.25">
      <c r="A13" s="14" t="s">
        <v>23</v>
      </c>
      <c r="B13" s="5">
        <v>100</v>
      </c>
      <c r="C13" s="5">
        <v>100.39962878410805</v>
      </c>
      <c r="D13" s="5">
        <v>100.80085459986697</v>
      </c>
      <c r="E13" s="5">
        <v>101.20368382947491</v>
      </c>
      <c r="F13" s="5">
        <v>101.60812288063519</v>
      </c>
      <c r="G13" s="5">
        <v>102.01417818665807</v>
      </c>
      <c r="H13" s="5">
        <v>102.42185620656323</v>
      </c>
      <c r="I13" s="5">
        <v>102.83116342518241</v>
      </c>
      <c r="J13" s="5">
        <v>103.24210635326261</v>
      </c>
      <c r="K13" s="5">
        <v>103.6546915275697</v>
      </c>
      <c r="L13" s="5">
        <v>104.06892551099224</v>
      </c>
      <c r="M13" s="5">
        <v>104.48481489264614</v>
      </c>
      <c r="N13" s="5">
        <v>104.90236628797915</v>
      </c>
      <c r="O13" s="5">
        <v>105.32158633887636</v>
      </c>
      <c r="P13" s="5">
        <v>105.74248171376573</v>
      </c>
      <c r="Q13" s="5">
        <v>106.16505910772412</v>
      </c>
      <c r="R13" s="5">
        <v>106.58932524258388</v>
      </c>
      <c r="S13" s="5">
        <v>107.01528686703978</v>
      </c>
      <c r="T13" s="5">
        <v>107.44295075675628</v>
      </c>
      <c r="U13" s="5">
        <v>107.8723237144753</v>
      </c>
      <c r="V13" s="5">
        <v>108.30341257012455</v>
      </c>
      <c r="W13" s="5">
        <v>108.73622418092606</v>
      </c>
      <c r="X13" s="5">
        <v>109.17076543150527</v>
      </c>
      <c r="Y13" s="5">
        <v>109.60704323400063</v>
      </c>
      <c r="Z13" s="5">
        <v>110.04506452817344</v>
      </c>
      <c r="AA13" s="5">
        <v>110.48483628151831</v>
      </c>
      <c r="AB13" s="5">
        <v>110.92636548937389</v>
      </c>
      <c r="AC13" s="5">
        <v>111.36965917503431</v>
      </c>
      <c r="AD13" s="5">
        <v>111.81472438986077</v>
      </c>
      <c r="AE13" s="5">
        <v>112.26156821339373</v>
      </c>
      <c r="AF13" s="5">
        <v>112.71019775346554</v>
      </c>
      <c r="AG13" s="5">
        <v>113.16062014631348</v>
      </c>
      <c r="AH13" s="5">
        <v>113.61284255669331</v>
      </c>
      <c r="AI13" s="5">
        <v>114.0668721779932</v>
      </c>
      <c r="AJ13" s="5">
        <v>114.5227162323482</v>
      </c>
      <c r="AK13" s="5">
        <v>114.98038197075502</v>
      </c>
      <c r="AL13" s="5">
        <v>115.43987667318754</v>
      </c>
      <c r="AM13" s="5">
        <v>115.90120764871241</v>
      </c>
      <c r="AN13" s="5">
        <v>116.3643822356055</v>
      </c>
      <c r="AO13" s="5">
        <v>116.82940780146849</v>
      </c>
      <c r="AP13" s="5">
        <v>117.29629174334613</v>
      </c>
      <c r="AQ13" s="5">
        <v>117.76504148784387</v>
      </c>
      <c r="AR13" s="5">
        <v>118.23566449124607</v>
      </c>
      <c r="AS13" s="5">
        <v>118.7081682396345</v>
      </c>
      <c r="AT13" s="5">
        <v>119.18256024900748</v>
      </c>
      <c r="AU13" s="5">
        <v>119.65884806539941</v>
      </c>
      <c r="AV13" s="5">
        <v>120.13703926500085</v>
      </c>
      <c r="AW13" s="5">
        <v>120.61714145427898</v>
      </c>
      <c r="AX13" s="5">
        <v>121.09916227009859</v>
      </c>
      <c r="AY13" s="5">
        <v>121.58310937984362</v>
      </c>
      <c r="AZ13" s="5">
        <v>122.06899048153903</v>
      </c>
      <c r="BA13" s="5">
        <v>122.55681330397337</v>
      </c>
      <c r="BB13" s="5">
        <v>123.04658560682159</v>
      </c>
      <c r="BC13" s="5">
        <v>123.53831518076859</v>
      </c>
      <c r="BD13" s="5">
        <v>124.03200984763305</v>
      </c>
      <c r="BE13" s="5">
        <v>124.52767746049192</v>
      </c>
      <c r="BF13" s="5">
        <v>125.02532590380527</v>
      </c>
      <c r="BG13" s="5">
        <v>125.52496309354176</v>
      </c>
      <c r="BH13" s="5">
        <v>126.02659697730454</v>
      </c>
      <c r="BI13" s="5">
        <v>126.53023553445767</v>
      </c>
      <c r="BJ13" s="5">
        <v>127.03588677625308</v>
      </c>
      <c r="BK13" s="5">
        <v>127.54355874595788</v>
      </c>
    </row>
    <row r="14" spans="1:63" x14ac:dyDescent="0.25">
      <c r="A14" s="14" t="s">
        <v>24</v>
      </c>
      <c r="B14" s="5">
        <v>100</v>
      </c>
      <c r="C14" s="5">
        <v>96.329418832359877</v>
      </c>
      <c r="D14" s="5">
        <v>95.070618149314683</v>
      </c>
      <c r="E14" s="5">
        <v>94.203249294066254</v>
      </c>
      <c r="F14" s="5">
        <v>93.536710894128532</v>
      </c>
      <c r="G14" s="5">
        <v>92.997508239716637</v>
      </c>
      <c r="H14" s="5">
        <v>92.548110051349596</v>
      </c>
      <c r="I14" s="5">
        <v>92.166314072212586</v>
      </c>
      <c r="J14" s="5">
        <v>91.83771374523208</v>
      </c>
      <c r="K14" s="5">
        <v>91.552342908399496</v>
      </c>
      <c r="L14" s="5">
        <v>91.302974499633294</v>
      </c>
      <c r="M14" s="5">
        <v>91.084174506990593</v>
      </c>
      <c r="N14" s="5">
        <v>90.891738047083024</v>
      </c>
      <c r="O14" s="5">
        <v>90.72233444611814</v>
      </c>
      <c r="P14" s="5">
        <v>90.57327386668122</v>
      </c>
      <c r="Q14" s="5">
        <v>90.442348221594131</v>
      </c>
      <c r="R14" s="5">
        <v>90.327719398185934</v>
      </c>
      <c r="S14" s="5">
        <v>90.227838675337466</v>
      </c>
      <c r="T14" s="5">
        <v>90.141387324910411</v>
      </c>
      <c r="U14" s="5">
        <v>90.067231973790001</v>
      </c>
      <c r="V14" s="5">
        <v>90.004390483507265</v>
      </c>
      <c r="W14" s="5">
        <v>89.952005473474912</v>
      </c>
      <c r="X14" s="5">
        <v>89.909323497457166</v>
      </c>
      <c r="Y14" s="5">
        <v>89.875678467282398</v>
      </c>
      <c r="Z14" s="5">
        <v>89.850478312845979</v>
      </c>
      <c r="AA14" s="5">
        <v>89.833194139780588</v>
      </c>
      <c r="AB14" s="5">
        <v>89.823351337263674</v>
      </c>
      <c r="AC14" s="5">
        <v>89.820522224693477</v>
      </c>
      <c r="AD14" s="5">
        <v>89.824319924564847</v>
      </c>
      <c r="AE14" s="5">
        <v>89.834393221187597</v>
      </c>
      <c r="AF14" s="5">
        <v>89.850422218581997</v>
      </c>
      <c r="AG14" s="5">
        <v>89.87211465120825</v>
      </c>
      <c r="AH14" s="5">
        <v>89.899202731790567</v>
      </c>
      <c r="AI14" s="5">
        <v>89.931440443951502</v>
      </c>
      <c r="AJ14" s="5">
        <v>89.968601205514247</v>
      </c>
      <c r="AK14" s="5">
        <v>90.010475842481057</v>
      </c>
      <c r="AL14" s="5">
        <v>90.056870824822937</v>
      </c>
      <c r="AM14" s="5">
        <v>90.10760672402985</v>
      </c>
      <c r="AN14" s="5">
        <v>90.162516859401521</v>
      </c>
      <c r="AO14" s="5">
        <v>90.221446105704928</v>
      </c>
      <c r="AP14" s="5">
        <v>90.284249839386575</v>
      </c>
      <c r="AQ14" s="5">
        <v>90.350793004235101</v>
      </c>
      <c r="AR14" s="5">
        <v>90.420949280420032</v>
      </c>
      <c r="AS14" s="5">
        <v>90.494600343322318</v>
      </c>
      <c r="AT14" s="5">
        <v>90.571635200627171</v>
      </c>
      <c r="AU14" s="5">
        <v>90.651949597856031</v>
      </c>
      <c r="AV14" s="5">
        <v>90.735445483934896</v>
      </c>
      <c r="AW14" s="5">
        <v>90.822030529586172</v>
      </c>
      <c r="AX14" s="5">
        <v>90.911617692330495</v>
      </c>
      <c r="AY14" s="5">
        <v>91.004124822728755</v>
      </c>
      <c r="AZ14" s="5">
        <v>91.099474307208311</v>
      </c>
      <c r="BA14" s="5">
        <v>91.197592743424508</v>
      </c>
      <c r="BB14" s="5">
        <v>91.298410644626443</v>
      </c>
      <c r="BC14" s="5">
        <v>91.401862169938397</v>
      </c>
      <c r="BD14" s="5">
        <v>91.507884877848895</v>
      </c>
      <c r="BE14" s="5">
        <v>91.616419500525993</v>
      </c>
      <c r="BF14" s="5">
        <v>91.727409736860693</v>
      </c>
      <c r="BG14" s="5">
        <v>91.840802062384313</v>
      </c>
      <c r="BH14" s="5">
        <v>91.956545554418241</v>
      </c>
      <c r="BI14" s="5">
        <v>92.074591730999657</v>
      </c>
      <c r="BJ14" s="5">
        <v>92.194894402287247</v>
      </c>
      <c r="BK14" s="5">
        <v>92.317409533293159</v>
      </c>
    </row>
    <row r="15" spans="1:63" x14ac:dyDescent="0.25">
      <c r="A15" s="14" t="s">
        <v>64</v>
      </c>
      <c r="B15" s="27">
        <v>100</v>
      </c>
      <c r="C15" s="28">
        <v>100.6685541846183</v>
      </c>
      <c r="D15" s="28">
        <v>101.01839329524071</v>
      </c>
      <c r="E15" s="28">
        <v>102.54242895609677</v>
      </c>
      <c r="F15" s="28">
        <v>104.66079072068533</v>
      </c>
      <c r="G15" s="28">
        <v>105.46881383626554</v>
      </c>
      <c r="H15" s="28">
        <v>104.64240229777833</v>
      </c>
      <c r="I15" s="28">
        <v>101.33338305371416</v>
      </c>
      <c r="J15" s="28">
        <v>103.23310589561734</v>
      </c>
      <c r="K15" s="28">
        <v>102.63865391721583</v>
      </c>
      <c r="L15" s="28">
        <v>104.79146166533617</v>
      </c>
      <c r="M15" s="28">
        <v>106.34753536103638</v>
      </c>
      <c r="N15" s="28">
        <v>106.71739368509365</v>
      </c>
      <c r="O15" s="28">
        <v>106.4149043208057</v>
      </c>
      <c r="P15" s="28">
        <v>105.93229278431554</v>
      </c>
      <c r="Q15" s="28">
        <v>107.94556601706157</v>
      </c>
      <c r="R15" s="28">
        <v>108.56041428201922</v>
      </c>
      <c r="S15" s="28">
        <v>109.40514374600818</v>
      </c>
      <c r="T15" s="28">
        <v>112.17037188350932</v>
      </c>
      <c r="U15" s="28">
        <v>113.03526517760172</v>
      </c>
      <c r="V15" s="28">
        <v>113.61625989645056</v>
      </c>
      <c r="W15" s="28">
        <v>115.74634835545322</v>
      </c>
      <c r="X15" s="28">
        <v>116.12504435568334</v>
      </c>
      <c r="Y15" s="28">
        <v>116.167304598895</v>
      </c>
      <c r="Z15" s="28">
        <v>116.72781555668543</v>
      </c>
      <c r="AA15" s="28">
        <v>116.06902958103478</v>
      </c>
      <c r="AB15" s="28">
        <v>121.57083081908675</v>
      </c>
      <c r="AC15" s="28">
        <v>125.74610254436942</v>
      </c>
      <c r="AD15" s="28">
        <v>127.92810064891417</v>
      </c>
      <c r="AE15" s="28">
        <v>128.01058460878252</v>
      </c>
      <c r="AF15" s="28">
        <v>128.6439045456394</v>
      </c>
      <c r="AG15" s="28">
        <v>124.78939426719651</v>
      </c>
      <c r="AH15" s="28">
        <v>125.99221848393729</v>
      </c>
      <c r="AI15" s="28">
        <v>119.25289811811993</v>
      </c>
      <c r="AJ15" s="28">
        <v>116.51355223420947</v>
      </c>
      <c r="AK15" s="28">
        <v>122.86753261869237</v>
      </c>
      <c r="AL15" s="28">
        <v>124.50448529913089</v>
      </c>
      <c r="AM15" s="28">
        <v>120.46725366064578</v>
      </c>
      <c r="AN15" s="28">
        <v>116.09670139181885</v>
      </c>
      <c r="AO15" s="28">
        <v>115.80031489684677</v>
      </c>
      <c r="AP15" s="28">
        <v>117.88376876822389</v>
      </c>
      <c r="AQ15" s="28">
        <v>119.83108913424876</v>
      </c>
      <c r="AR15" s="28">
        <v>121.12239357751406</v>
      </c>
      <c r="AS15" s="28">
        <v>121.67277578423121</v>
      </c>
      <c r="AT15" s="28">
        <v>124.40004592025687</v>
      </c>
      <c r="AU15" s="28">
        <v>124.83157099004515</v>
      </c>
      <c r="AV15" s="28">
        <v>125.594168283888</v>
      </c>
      <c r="AW15" s="28">
        <v>125.62349390244314</v>
      </c>
      <c r="AX15" s="28">
        <v>126.37454247171354</v>
      </c>
      <c r="AY15" s="28">
        <v>129.35675994015796</v>
      </c>
      <c r="AZ15" s="28">
        <v>129.56285434532575</v>
      </c>
      <c r="BA15" s="28">
        <v>132.62450975780141</v>
      </c>
      <c r="BB15" s="28">
        <v>133.31091696103417</v>
      </c>
      <c r="BC15" s="28">
        <v>133.10849774750568</v>
      </c>
      <c r="BD15" s="28">
        <v>133.27579956371062</v>
      </c>
      <c r="BE15" s="28">
        <v>131.45034692572051</v>
      </c>
      <c r="BF15" s="28">
        <v>132.14484995599867</v>
      </c>
      <c r="BG15" s="28">
        <v>132.05530763544203</v>
      </c>
      <c r="BH15" s="28">
        <v>133.46238571915646</v>
      </c>
      <c r="BI15" s="28">
        <v>136.54260663709692</v>
      </c>
      <c r="BJ15" s="28">
        <v>135.77370029247891</v>
      </c>
      <c r="BK15" s="28">
        <v>136.18762848898714</v>
      </c>
    </row>
    <row r="18" spans="1:2" x14ac:dyDescent="0.25">
      <c r="A18" s="15" t="s">
        <v>11</v>
      </c>
      <c r="B18" s="16" t="s">
        <v>62</v>
      </c>
    </row>
    <row r="19" spans="1:2" x14ac:dyDescent="0.25">
      <c r="A19" s="21" t="s">
        <v>39</v>
      </c>
      <c r="B19" s="30">
        <v>0.05</v>
      </c>
    </row>
    <row r="20" spans="1:2" x14ac:dyDescent="0.25">
      <c r="A20" s="21" t="s">
        <v>40</v>
      </c>
      <c r="B20" s="30">
        <v>0.02</v>
      </c>
    </row>
    <row r="21" spans="1:2" x14ac:dyDescent="0.25">
      <c r="A21" s="21" t="s">
        <v>34</v>
      </c>
      <c r="B21" s="30">
        <v>0.03</v>
      </c>
    </row>
    <row r="22" spans="1:2" x14ac:dyDescent="0.25">
      <c r="A22" s="21" t="s">
        <v>41</v>
      </c>
      <c r="B22" s="30">
        <v>0.03</v>
      </c>
    </row>
    <row r="23" spans="1:2" x14ac:dyDescent="0.25">
      <c r="A23" s="21" t="s">
        <v>42</v>
      </c>
      <c r="B23" s="30">
        <v>0.02</v>
      </c>
    </row>
    <row r="24" spans="1:2" x14ac:dyDescent="0.25">
      <c r="A24" s="21" t="s">
        <v>43</v>
      </c>
      <c r="B24" s="30">
        <v>0.02</v>
      </c>
    </row>
    <row r="25" spans="1:2" x14ac:dyDescent="0.25">
      <c r="A25" s="21" t="s">
        <v>44</v>
      </c>
      <c r="B25" s="30">
        <v>0.15</v>
      </c>
    </row>
    <row r="26" spans="1:2" x14ac:dyDescent="0.25">
      <c r="A26" s="21" t="s">
        <v>45</v>
      </c>
      <c r="B26" s="30">
        <v>0.11</v>
      </c>
    </row>
    <row r="27" spans="1:2" x14ac:dyDescent="0.25">
      <c r="A27" s="21" t="s">
        <v>35</v>
      </c>
      <c r="B27" s="30">
        <v>0.23</v>
      </c>
    </row>
    <row r="28" spans="1:2" x14ac:dyDescent="0.25">
      <c r="A28" s="21" t="s">
        <v>36</v>
      </c>
      <c r="B28" s="30">
        <v>0.08</v>
      </c>
    </row>
    <row r="29" spans="1:2" x14ac:dyDescent="0.25">
      <c r="A29" s="21" t="s">
        <v>37</v>
      </c>
      <c r="B29" s="30">
        <v>7.0000000000000007E-2</v>
      </c>
    </row>
    <row r="30" spans="1:2" x14ac:dyDescent="0.25">
      <c r="A30" s="21" t="s">
        <v>1</v>
      </c>
      <c r="B30" s="30">
        <v>0.12</v>
      </c>
    </row>
    <row r="31" spans="1:2" x14ac:dyDescent="0.25">
      <c r="A31" s="21" t="s">
        <v>38</v>
      </c>
      <c r="B31" s="30">
        <v>7.0000000000000007E-2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C3812-0AF8-49DB-8602-512065ACE86D}">
  <dimension ref="A1:P63"/>
  <sheetViews>
    <sheetView showGridLines="0" tabSelected="1" workbookViewId="0">
      <selection activeCell="T17" sqref="T17"/>
    </sheetView>
  </sheetViews>
  <sheetFormatPr defaultRowHeight="15" x14ac:dyDescent="0.25"/>
  <cols>
    <col min="1" max="1" width="9.140625" style="3"/>
    <col min="2" max="2" width="10.7109375" style="3" bestFit="1" customWidth="1"/>
    <col min="3" max="4" width="9.28515625" style="3" customWidth="1"/>
    <col min="5" max="10" width="9.28515625" style="8" customWidth="1"/>
    <col min="11" max="15" width="9.28515625" style="3" customWidth="1"/>
    <col min="16" max="16" width="9.28515625" customWidth="1"/>
    <col min="17" max="16384" width="9.140625" style="3"/>
  </cols>
  <sheetData>
    <row r="1" spans="1:16" x14ac:dyDescent="0.25">
      <c r="C1" s="1" t="s">
        <v>0</v>
      </c>
    </row>
    <row r="2" spans="1:16" s="4" customFormat="1" ht="45" customHeight="1" x14ac:dyDescent="0.25">
      <c r="B2" s="31"/>
      <c r="C2" s="32" t="s">
        <v>13</v>
      </c>
      <c r="D2" s="32" t="s">
        <v>19</v>
      </c>
      <c r="E2" s="32" t="s">
        <v>78</v>
      </c>
      <c r="F2" s="32" t="s">
        <v>46</v>
      </c>
      <c r="G2" s="32" t="s">
        <v>79</v>
      </c>
      <c r="H2" s="32" t="s">
        <v>47</v>
      </c>
      <c r="I2" s="32" t="s">
        <v>80</v>
      </c>
      <c r="J2" s="32" t="s">
        <v>81</v>
      </c>
      <c r="K2" s="32" t="s">
        <v>48</v>
      </c>
      <c r="L2" s="32" t="s">
        <v>49</v>
      </c>
      <c r="M2" s="32" t="s">
        <v>50</v>
      </c>
      <c r="N2" s="32" t="s">
        <v>51</v>
      </c>
      <c r="O2" s="32" t="s">
        <v>63</v>
      </c>
      <c r="P2"/>
    </row>
    <row r="3" spans="1:16" x14ac:dyDescent="0.25">
      <c r="A3" s="25"/>
      <c r="B3" s="33">
        <v>41274</v>
      </c>
      <c r="C3" s="34">
        <v>1.8255408055103877E-4</v>
      </c>
      <c r="D3" s="34">
        <v>-2.5896667149078345E-2</v>
      </c>
      <c r="E3" s="34">
        <v>-2.5896667149078345E-2</v>
      </c>
      <c r="F3" s="34">
        <v>-6.6082878964173197E-3</v>
      </c>
      <c r="G3" s="34">
        <v>8.7414574990841397E-3</v>
      </c>
      <c r="H3" s="35">
        <v>4.7582828886583162E-3</v>
      </c>
      <c r="I3" s="35">
        <v>6.2548017947917488E-3</v>
      </c>
      <c r="J3" s="35">
        <v>9.4032979742526591E-3</v>
      </c>
      <c r="K3" s="35">
        <v>1.2067080288821419E-2</v>
      </c>
      <c r="L3" s="35">
        <v>-5.8593217089775163E-3</v>
      </c>
      <c r="M3" s="35">
        <v>2.4822955820949399E-2</v>
      </c>
      <c r="N3" s="35">
        <v>3.2478013854887466E-2</v>
      </c>
      <c r="O3" s="35">
        <v>-2.878190024861671E-2</v>
      </c>
    </row>
    <row r="4" spans="1:16" x14ac:dyDescent="0.25">
      <c r="A4" s="25"/>
      <c r="B4" s="33">
        <v>41305</v>
      </c>
      <c r="C4" s="34">
        <v>1.495210071174171E-4</v>
      </c>
      <c r="D4" s="34">
        <v>-4.0856827791954653E-2</v>
      </c>
      <c r="E4" s="34">
        <v>-4.0856827791954653E-2</v>
      </c>
      <c r="F4" s="34">
        <v>-4.0121957157741361E-2</v>
      </c>
      <c r="G4" s="34">
        <v>-1.201344102853082E-2</v>
      </c>
      <c r="H4" s="35">
        <v>-1.0612607056973089E-2</v>
      </c>
      <c r="I4" s="35">
        <v>-4.8186159155474287E-3</v>
      </c>
      <c r="J4" s="35">
        <v>-7.1785235139950315E-3</v>
      </c>
      <c r="K4" s="35">
        <v>3.0904085040472706E-2</v>
      </c>
      <c r="L4" s="35">
        <v>2.2413385966387755E-2</v>
      </c>
      <c r="M4" s="35">
        <v>1.516181674204975E-2</v>
      </c>
      <c r="N4" s="35">
        <v>-1.2696511136142785E-2</v>
      </c>
      <c r="O4" s="35">
        <v>3.4339501529165872E-3</v>
      </c>
    </row>
    <row r="5" spans="1:16" x14ac:dyDescent="0.25">
      <c r="A5" s="25"/>
      <c r="B5" s="33">
        <v>41333</v>
      </c>
      <c r="C5" s="34">
        <v>2.6600248775098862E-4</v>
      </c>
      <c r="D5" s="34">
        <v>2.0956422264045926E-2</v>
      </c>
      <c r="E5" s="34">
        <v>2.0956422264045926E-2</v>
      </c>
      <c r="F5" s="34">
        <v>3.0592798322634174E-2</v>
      </c>
      <c r="G5" s="34">
        <v>1.3321390697418918E-2</v>
      </c>
      <c r="H5" s="35">
        <v>3.0075424136905671E-2</v>
      </c>
      <c r="I5" s="35">
        <v>7.1559860978872613E-3</v>
      </c>
      <c r="J5" s="35">
        <v>7.4088800141247297E-3</v>
      </c>
      <c r="K5" s="35">
        <v>3.8608807659279432E-3</v>
      </c>
      <c r="L5" s="35">
        <v>4.3051434119293575E-2</v>
      </c>
      <c r="M5" s="35">
        <v>5.8342947038832138E-2</v>
      </c>
      <c r="N5" s="35">
        <v>1.92483765349305E-2</v>
      </c>
      <c r="O5" s="35">
        <v>-5.3490066198033093E-3</v>
      </c>
    </row>
    <row r="6" spans="1:16" x14ac:dyDescent="0.25">
      <c r="A6" s="25"/>
      <c r="B6" s="33">
        <v>41362</v>
      </c>
      <c r="C6" s="34">
        <v>1.8448832658885948E-4</v>
      </c>
      <c r="D6" s="34">
        <v>2.271549951572549E-2</v>
      </c>
      <c r="E6" s="34">
        <v>2.271549951572549E-2</v>
      </c>
      <c r="F6" s="34">
        <v>1.7597302639518642E-2</v>
      </c>
      <c r="G6" s="34">
        <v>4.6989659773182518E-3</v>
      </c>
      <c r="H6" s="35">
        <v>3.0173004920422741E-2</v>
      </c>
      <c r="I6" s="35">
        <v>1.420466212388268E-3</v>
      </c>
      <c r="J6" s="35">
        <v>3.8273657199367228E-3</v>
      </c>
      <c r="K6" s="35">
        <v>2.3822626076379638E-2</v>
      </c>
      <c r="L6" s="35">
        <v>6.128233611770928E-2</v>
      </c>
      <c r="M6" s="35">
        <v>5.2963311506246447E-2</v>
      </c>
      <c r="N6" s="35">
        <v>7.8653437254165848E-3</v>
      </c>
      <c r="O6" s="35">
        <v>3.744129569335608E-2</v>
      </c>
    </row>
    <row r="7" spans="1:16" x14ac:dyDescent="0.25">
      <c r="A7" s="25"/>
      <c r="B7" s="33">
        <v>41394</v>
      </c>
      <c r="C7" s="34">
        <v>2.1743425824127043E-4</v>
      </c>
      <c r="D7" s="34">
        <v>-1.0877275434387657E-2</v>
      </c>
      <c r="E7" s="34">
        <v>-1.0877275434387657E-2</v>
      </c>
      <c r="F7" s="34">
        <v>7.3287616963031432E-3</v>
      </c>
      <c r="G7" s="34">
        <v>1.4238464188042275E-2</v>
      </c>
      <c r="H7" s="35">
        <v>2.6672702028907036E-3</v>
      </c>
      <c r="I7" s="35">
        <v>1.1511659010894928E-2</v>
      </c>
      <c r="J7" s="35">
        <v>2.1180914923357538E-2</v>
      </c>
      <c r="K7" s="35">
        <v>2.3894957001750594E-2</v>
      </c>
      <c r="L7" s="35">
        <v>-3.6221618219373086E-3</v>
      </c>
      <c r="M7" s="35">
        <v>4.6970390080982138E-2</v>
      </c>
      <c r="N7" s="35">
        <v>-1.2658191153658516E-2</v>
      </c>
      <c r="O7" s="35">
        <v>-4.7660671604748184E-2</v>
      </c>
    </row>
    <row r="8" spans="1:16" x14ac:dyDescent="0.25">
      <c r="A8" s="25"/>
      <c r="B8" s="33">
        <v>41425</v>
      </c>
      <c r="C8" s="34">
        <v>1.9579418908519518E-4</v>
      </c>
      <c r="D8" s="34">
        <v>-2.8781427725285136E-2</v>
      </c>
      <c r="E8" s="34">
        <v>-2.8781427725285136E-2</v>
      </c>
      <c r="F8" s="34">
        <v>-3.3221459514075513E-2</v>
      </c>
      <c r="G8" s="34">
        <v>-2.5818541886594827E-3</v>
      </c>
      <c r="H8" s="35">
        <v>-3.5592145026903665E-3</v>
      </c>
      <c r="I8" s="35">
        <v>-1.793325125731575E-3</v>
      </c>
      <c r="J8" s="35">
        <v>-7.3934150042538685E-3</v>
      </c>
      <c r="K8" s="35">
        <v>8.6620472220415579E-3</v>
      </c>
      <c r="L8" s="35">
        <v>2.4302411013557679E-2</v>
      </c>
      <c r="M8" s="35">
        <v>-6.4804207277175507E-2</v>
      </c>
      <c r="N8" s="35">
        <v>-2.0238119056797066E-2</v>
      </c>
      <c r="O8" s="35">
        <v>-1.6802494945770241E-2</v>
      </c>
    </row>
    <row r="9" spans="1:16" x14ac:dyDescent="0.25">
      <c r="A9" s="25"/>
      <c r="B9" s="33">
        <v>41453</v>
      </c>
      <c r="C9" s="34">
        <v>9.4231211886213625E-5</v>
      </c>
      <c r="D9" s="34">
        <v>-1.2342048364527458E-2</v>
      </c>
      <c r="E9" s="34">
        <v>-1.2342048364527458E-2</v>
      </c>
      <c r="F9" s="34">
        <v>-5.5682335741678468E-2</v>
      </c>
      <c r="G9" s="34">
        <v>-1.6388600589907595E-2</v>
      </c>
      <c r="H9" s="35">
        <v>-3.3142868365713452E-2</v>
      </c>
      <c r="I9" s="35">
        <v>-8.8667946625532266E-3</v>
      </c>
      <c r="J9" s="35">
        <v>-1.4725229015850601E-2</v>
      </c>
      <c r="K9" s="35">
        <v>-5.3372177388672393E-2</v>
      </c>
      <c r="L9" s="35">
        <v>-2.1988871616616446E-2</v>
      </c>
      <c r="M9" s="35">
        <v>-1.7330420852702089E-2</v>
      </c>
      <c r="N9" s="35">
        <v>-6.848616057164314E-2</v>
      </c>
      <c r="O9" s="35">
        <v>-2.7610005697731643E-2</v>
      </c>
    </row>
    <row r="10" spans="1:16" x14ac:dyDescent="0.25">
      <c r="A10" s="25"/>
      <c r="B10" s="33">
        <v>41486</v>
      </c>
      <c r="C10" s="34">
        <v>2.284089377613734E-4</v>
      </c>
      <c r="D10" s="34">
        <v>-3.4281168711529642E-3</v>
      </c>
      <c r="E10" s="34">
        <v>-3.4281168711529642E-3</v>
      </c>
      <c r="F10" s="34">
        <v>-5.3317335948958045E-3</v>
      </c>
      <c r="G10" s="34">
        <v>8.5623008524766276E-3</v>
      </c>
      <c r="H10" s="35">
        <v>7.3270501956081979E-3</v>
      </c>
      <c r="I10" s="35">
        <v>6.012175776936763E-3</v>
      </c>
      <c r="J10" s="35">
        <v>7.8566784033849407E-3</v>
      </c>
      <c r="K10" s="35">
        <v>5.7986461955446877E-2</v>
      </c>
      <c r="L10" s="35">
        <v>3.7535136676472014E-2</v>
      </c>
      <c r="M10" s="35">
        <v>7.0934308319592354E-4</v>
      </c>
      <c r="N10" s="35">
        <v>-3.8614601087098022E-3</v>
      </c>
      <c r="O10" s="35">
        <v>1.510527278051299E-2</v>
      </c>
    </row>
    <row r="11" spans="1:16" x14ac:dyDescent="0.25">
      <c r="A11" s="25"/>
      <c r="B11" s="33">
        <v>41516</v>
      </c>
      <c r="C11" s="34">
        <v>2.2369048469679046E-4</v>
      </c>
      <c r="D11" s="34">
        <v>-2.4005437224294823E-4</v>
      </c>
      <c r="E11" s="34">
        <v>-2.4005437224294823E-4</v>
      </c>
      <c r="F11" s="34">
        <v>-2.3857294324577616E-2</v>
      </c>
      <c r="G11" s="34">
        <v>-2.2123436369276333E-3</v>
      </c>
      <c r="H11" s="35">
        <v>-2.9288509360217985E-3</v>
      </c>
      <c r="I11" s="35">
        <v>-4.9606331435550954E-4</v>
      </c>
      <c r="J11" s="35">
        <v>-3.2671921419183281E-3</v>
      </c>
      <c r="K11" s="35">
        <v>-9.6723403322360735E-3</v>
      </c>
      <c r="L11" s="35">
        <v>-2.3314350697407282E-2</v>
      </c>
      <c r="M11" s="35">
        <v>-1.0822569671146587E-2</v>
      </c>
      <c r="N11" s="35">
        <v>-1.3810071892224718E-2</v>
      </c>
      <c r="O11" s="35">
        <v>2.8562714798110012E-2</v>
      </c>
    </row>
    <row r="12" spans="1:16" x14ac:dyDescent="0.25">
      <c r="A12" s="25"/>
      <c r="B12" s="33">
        <v>41547</v>
      </c>
      <c r="C12" s="34">
        <v>2.2859728738990826E-4</v>
      </c>
      <c r="D12" s="34">
        <v>-1.9008524371716407E-3</v>
      </c>
      <c r="E12" s="34">
        <v>-1.9008524371716407E-3</v>
      </c>
      <c r="F12" s="34">
        <v>6.1686432647041212E-3</v>
      </c>
      <c r="G12" s="34">
        <v>6.581292220978998E-3</v>
      </c>
      <c r="H12" s="35">
        <v>-2.6008294879622529E-3</v>
      </c>
      <c r="I12" s="35">
        <v>4.9894002795795719E-3</v>
      </c>
      <c r="J12" s="35">
        <v>7.3520014995336717E-3</v>
      </c>
      <c r="K12" s="35">
        <v>5.0621803990515524E-2</v>
      </c>
      <c r="L12" s="35">
        <v>1.294946754693016E-2</v>
      </c>
      <c r="M12" s="35">
        <v>5.7058160324283014E-2</v>
      </c>
      <c r="N12" s="35">
        <v>4.4048663751229844E-2</v>
      </c>
      <c r="O12" s="35">
        <v>-3.8891994295212617E-2</v>
      </c>
    </row>
    <row r="13" spans="1:16" x14ac:dyDescent="0.25">
      <c r="A13" s="25"/>
      <c r="B13" s="33">
        <v>41578</v>
      </c>
      <c r="C13" s="34">
        <v>2.1338644284795609E-4</v>
      </c>
      <c r="D13" s="34">
        <v>-5.8317409514027085E-3</v>
      </c>
      <c r="E13" s="34">
        <v>-5.8317409514027085E-3</v>
      </c>
      <c r="F13" s="34">
        <v>8.9942512410874365E-3</v>
      </c>
      <c r="G13" s="34">
        <v>1.0219122357726922E-2</v>
      </c>
      <c r="H13" s="35">
        <v>7.8843675260840129E-3</v>
      </c>
      <c r="I13" s="35">
        <v>7.3772788572822653E-3</v>
      </c>
      <c r="J13" s="35">
        <v>1.1686394401550407E-2</v>
      </c>
      <c r="K13" s="35">
        <v>3.2751402569058063E-2</v>
      </c>
      <c r="L13" s="35">
        <v>2.8419483604880558E-2</v>
      </c>
      <c r="M13" s="35">
        <v>4.9626962291211552E-3</v>
      </c>
      <c r="N13" s="35">
        <v>3.7934279439660212E-2</v>
      </c>
      <c r="O13" s="35">
        <v>-3.7138815937503789E-2</v>
      </c>
    </row>
    <row r="14" spans="1:16" x14ac:dyDescent="0.25">
      <c r="A14" s="25"/>
      <c r="B14" s="33">
        <v>41607</v>
      </c>
      <c r="C14" s="34">
        <v>1.9206360540400879E-4</v>
      </c>
      <c r="D14" s="34">
        <v>-8.861087953263791E-3</v>
      </c>
      <c r="E14" s="34">
        <v>-8.861087953263791E-3</v>
      </c>
      <c r="F14" s="34">
        <v>-2.0647362549652715E-2</v>
      </c>
      <c r="G14" s="34">
        <v>2.4955930188533281E-3</v>
      </c>
      <c r="H14" s="35">
        <v>6.5300105030865474E-3</v>
      </c>
      <c r="I14" s="35">
        <v>2.9877422894172248E-3</v>
      </c>
      <c r="J14" s="35">
        <v>3.4473989905586958E-3</v>
      </c>
      <c r="K14" s="35">
        <v>1.4287295594349381E-2</v>
      </c>
      <c r="L14" s="35">
        <v>2.8078131120664818E-2</v>
      </c>
      <c r="M14" s="35">
        <v>9.9970599955789829E-4</v>
      </c>
      <c r="N14" s="35">
        <v>-1.2372276390162251E-2</v>
      </c>
      <c r="O14" s="35">
        <v>-8.4974713288099579E-3</v>
      </c>
    </row>
    <row r="15" spans="1:16" x14ac:dyDescent="0.25">
      <c r="A15" s="25"/>
      <c r="B15" s="33">
        <v>41639</v>
      </c>
      <c r="C15" s="34">
        <v>1.1102000283244563E-4</v>
      </c>
      <c r="D15" s="34">
        <v>-2.3388933993323868E-2</v>
      </c>
      <c r="E15" s="34">
        <v>-2.3388933993323868E-2</v>
      </c>
      <c r="F15" s="34">
        <v>-7.2873085264172355E-3</v>
      </c>
      <c r="G15" s="34">
        <v>-4.2924555119677734E-3</v>
      </c>
      <c r="H15" s="35">
        <v>-4.3033801143051997E-3</v>
      </c>
      <c r="I15" s="35">
        <v>-1.5712683461478712E-3</v>
      </c>
      <c r="J15" s="35">
        <v>-4.1399035368344245E-3</v>
      </c>
      <c r="K15" s="35">
        <v>9.1731225554212426E-3</v>
      </c>
      <c r="L15" s="35">
        <v>1.2749358753555429E-2</v>
      </c>
      <c r="M15" s="35">
        <v>-1.2436073354592181E-2</v>
      </c>
      <c r="N15" s="35">
        <v>-2.7240911448187188E-2</v>
      </c>
      <c r="O15" s="35">
        <v>6.0098446513479065E-3</v>
      </c>
    </row>
    <row r="16" spans="1:16" x14ac:dyDescent="0.25">
      <c r="A16" s="25"/>
      <c r="B16" s="33">
        <v>41670</v>
      </c>
      <c r="C16" s="34">
        <v>3.1932917564415875E-4</v>
      </c>
      <c r="D16" s="34">
        <v>3.7178898788278625E-2</v>
      </c>
      <c r="E16" s="34">
        <v>3.7178898788278625E-2</v>
      </c>
      <c r="F16" s="34">
        <v>9.9390537219232744E-3</v>
      </c>
      <c r="G16" s="34">
        <v>1.3565045740224976E-2</v>
      </c>
      <c r="H16" s="35">
        <v>2.1367483025876099E-2</v>
      </c>
      <c r="I16" s="35">
        <v>8.2902857604226707E-3</v>
      </c>
      <c r="J16" s="35">
        <v>1.7380771120322828E-2</v>
      </c>
      <c r="K16" s="35">
        <v>-1.8959678384156686E-2</v>
      </c>
      <c r="L16" s="35">
        <v>-1.477577152993248E-2</v>
      </c>
      <c r="M16" s="35">
        <v>-2.5216490328829111E-2</v>
      </c>
      <c r="N16" s="35">
        <v>-4.5683346467474184E-2</v>
      </c>
      <c r="O16" s="35">
        <v>3.1822784956039518E-2</v>
      </c>
    </row>
    <row r="17" spans="1:15" x14ac:dyDescent="0.25">
      <c r="A17" s="25"/>
      <c r="B17" s="33">
        <v>41698</v>
      </c>
      <c r="C17" s="34">
        <v>2.7582864371237072E-4</v>
      </c>
      <c r="D17" s="34">
        <v>-9.4472402586380788E-3</v>
      </c>
      <c r="E17" s="34">
        <v>-9.4472402586380788E-3</v>
      </c>
      <c r="F17" s="34">
        <v>1.0239228603722728E-2</v>
      </c>
      <c r="G17" s="34">
        <v>5.4604349838037912E-3</v>
      </c>
      <c r="H17" s="35">
        <v>2.3085011529839772E-3</v>
      </c>
      <c r="I17" s="35">
        <v>3.4171870390467922E-3</v>
      </c>
      <c r="J17" s="35">
        <v>6.0961730171260175E-3</v>
      </c>
      <c r="K17" s="35">
        <v>5.0277160824923062E-2</v>
      </c>
      <c r="L17" s="35">
        <v>2.4348554039840709E-2</v>
      </c>
      <c r="M17" s="35">
        <v>-2.098504344479557E-3</v>
      </c>
      <c r="N17" s="35">
        <v>1.1117967561535602E-2</v>
      </c>
      <c r="O17" s="35">
        <v>4.4560701069099595E-2</v>
      </c>
    </row>
    <row r="18" spans="1:15" x14ac:dyDescent="0.25">
      <c r="A18" s="25"/>
      <c r="B18" s="33">
        <v>41729</v>
      </c>
      <c r="C18" s="34">
        <v>2.7022006046177084E-4</v>
      </c>
      <c r="D18" s="34">
        <v>-1.5542694787673561E-4</v>
      </c>
      <c r="E18" s="34">
        <v>-1.5542694787673561E-4</v>
      </c>
      <c r="F18" s="34">
        <v>1.4441658425041526E-2</v>
      </c>
      <c r="G18" s="34">
        <v>4.2941986296983212E-3</v>
      </c>
      <c r="H18" s="35">
        <v>5.0194895413435692E-3</v>
      </c>
      <c r="I18" s="35">
        <v>3.251303430620891E-3</v>
      </c>
      <c r="J18" s="35">
        <v>7.3173832411788575E-3</v>
      </c>
      <c r="K18" s="35">
        <v>-7.7727828167133417E-3</v>
      </c>
      <c r="L18" s="35">
        <v>9.285845954182026E-3</v>
      </c>
      <c r="M18" s="35">
        <v>3.4113388546648249E-3</v>
      </c>
      <c r="N18" s="35">
        <v>3.2789714149981553E-2</v>
      </c>
      <c r="O18" s="35">
        <v>9.2764634928279577E-3</v>
      </c>
    </row>
    <row r="19" spans="1:15" x14ac:dyDescent="0.25">
      <c r="A19" s="25"/>
      <c r="B19" s="33">
        <v>41759</v>
      </c>
      <c r="C19" s="34">
        <v>2.6228717913471974E-4</v>
      </c>
      <c r="D19" s="34">
        <v>6.6354023901920023E-3</v>
      </c>
      <c r="E19" s="34">
        <v>6.6354023901920023E-3</v>
      </c>
      <c r="F19" s="34">
        <v>1.104993348782779E-2</v>
      </c>
      <c r="G19" s="34">
        <v>8.7509215166669905E-3</v>
      </c>
      <c r="H19" s="35">
        <v>5.1539884418758675E-3</v>
      </c>
      <c r="I19" s="35">
        <v>4.6266329505613461E-3</v>
      </c>
      <c r="J19" s="35">
        <v>9.2478577145837168E-3</v>
      </c>
      <c r="K19" s="35">
        <v>2.1578303430962009E-2</v>
      </c>
      <c r="L19" s="35">
        <v>3.1476394065401703E-3</v>
      </c>
      <c r="M19" s="35">
        <v>-1.1538721393565265E-2</v>
      </c>
      <c r="N19" s="35">
        <v>-7.7042313136932439E-4</v>
      </c>
      <c r="O19" s="35">
        <v>1.1439895682182843E-2</v>
      </c>
    </row>
    <row r="20" spans="1:15" x14ac:dyDescent="0.25">
      <c r="A20" s="25"/>
      <c r="B20" s="33">
        <v>41789</v>
      </c>
      <c r="C20" s="34">
        <v>3.7950365927093022E-4</v>
      </c>
      <c r="D20" s="34">
        <v>2.2531446731177684E-2</v>
      </c>
      <c r="E20" s="34">
        <v>2.2531446731177684E-2</v>
      </c>
      <c r="F20" s="34">
        <v>5.0383882664238433E-2</v>
      </c>
      <c r="G20" s="34">
        <v>9.3228674928202606E-3</v>
      </c>
      <c r="H20" s="35">
        <v>2.6460049387295737E-2</v>
      </c>
      <c r="I20" s="35">
        <v>4.8071174200597228E-3</v>
      </c>
      <c r="J20" s="35">
        <v>8.6779862454488352E-3</v>
      </c>
      <c r="K20" s="35">
        <v>2.8873325712814646E-2</v>
      </c>
      <c r="L20" s="35">
        <v>4.1009243659004602E-2</v>
      </c>
      <c r="M20" s="35">
        <v>5.0725234363004024E-2</v>
      </c>
      <c r="N20" s="35">
        <v>5.3618325804369205E-2</v>
      </c>
      <c r="O20" s="35">
        <v>4.57402372525606E-3</v>
      </c>
    </row>
    <row r="21" spans="1:15" x14ac:dyDescent="0.25">
      <c r="A21" s="25"/>
      <c r="B21" s="33">
        <v>41820</v>
      </c>
      <c r="C21" s="34">
        <v>5.6322113615319249E-4</v>
      </c>
      <c r="D21" s="34">
        <v>3.1712182628433894E-3</v>
      </c>
      <c r="E21" s="34">
        <v>3.1712182628433894E-3</v>
      </c>
      <c r="F21" s="34">
        <v>2.1885893228117403E-3</v>
      </c>
      <c r="G21" s="34">
        <v>6.4461587234493009E-3</v>
      </c>
      <c r="H21" s="35">
        <v>6.8572594915679019E-3</v>
      </c>
      <c r="I21" s="35">
        <v>3.81754288494219E-3</v>
      </c>
      <c r="J21" s="35">
        <v>7.8763178325497417E-3</v>
      </c>
      <c r="K21" s="35">
        <v>-4.4348241827643076E-3</v>
      </c>
      <c r="L21" s="35">
        <v>2.0349035289557893E-2</v>
      </c>
      <c r="M21" s="35">
        <v>2.8517499467746843E-2</v>
      </c>
      <c r="N21" s="35">
        <v>2.3186313361978295E-2</v>
      </c>
      <c r="O21" s="35">
        <v>5.2366032870010404E-3</v>
      </c>
    </row>
    <row r="22" spans="1:15" x14ac:dyDescent="0.25">
      <c r="A22" s="25"/>
      <c r="B22" s="33">
        <v>41851</v>
      </c>
      <c r="C22" s="34">
        <v>2.4685205478895786E-4</v>
      </c>
      <c r="D22" s="34">
        <v>1.2317504188047002E-2</v>
      </c>
      <c r="E22" s="34">
        <v>1.2317504188047002E-2</v>
      </c>
      <c r="F22" s="34">
        <v>2.2050334064196431E-2</v>
      </c>
      <c r="G22" s="34">
        <v>4.4410222906652811E-3</v>
      </c>
      <c r="H22" s="35">
        <v>6.4086444201607584E-3</v>
      </c>
      <c r="I22" s="35">
        <v>2.7579631622372024E-3</v>
      </c>
      <c r="J22" s="35">
        <v>6.6970007264443385E-3</v>
      </c>
      <c r="K22" s="35">
        <v>-1.7672922345384423E-2</v>
      </c>
      <c r="L22" s="35">
        <v>7.5248843021262779E-3</v>
      </c>
      <c r="M22" s="35">
        <v>3.8708449955191071E-2</v>
      </c>
      <c r="N22" s="35">
        <v>4.1431252365659921E-2</v>
      </c>
      <c r="O22" s="35">
        <v>-2.4795771469871664E-2</v>
      </c>
    </row>
    <row r="23" spans="1:15" x14ac:dyDescent="0.25">
      <c r="A23" s="25"/>
      <c r="B23" s="33">
        <v>41880</v>
      </c>
      <c r="C23" s="34">
        <v>3.3632195749263671E-4</v>
      </c>
      <c r="D23" s="34">
        <v>2.028695774332645E-2</v>
      </c>
      <c r="E23" s="34">
        <v>2.028695774332645E-2</v>
      </c>
      <c r="F23" s="34">
        <v>2.1182717953570851E-2</v>
      </c>
      <c r="G23" s="34">
        <v>1.1545162414340357E-2</v>
      </c>
      <c r="H23" s="35">
        <v>2.1665037251843877E-2</v>
      </c>
      <c r="I23" s="35">
        <v>5.9269588613006076E-3</v>
      </c>
      <c r="J23" s="35">
        <v>1.4599138010872988E-2</v>
      </c>
      <c r="K23" s="35">
        <v>1.883634739232054E-2</v>
      </c>
      <c r="L23" s="35">
        <v>5.3895333593438899E-2</v>
      </c>
      <c r="M23" s="35">
        <v>1.9988694962149722E-3</v>
      </c>
      <c r="N23" s="35">
        <v>3.7750272651006389E-2</v>
      </c>
      <c r="O23" s="35">
        <v>8.6908074485911868E-3</v>
      </c>
    </row>
    <row r="24" spans="1:15" x14ac:dyDescent="0.25">
      <c r="A24" s="25"/>
      <c r="B24" s="33">
        <v>41912</v>
      </c>
      <c r="C24" s="34">
        <v>2.9087734826793618E-4</v>
      </c>
      <c r="D24" s="34">
        <v>1.6354947530372144E-2</v>
      </c>
      <c r="E24" s="34">
        <v>1.6354947530372144E-2</v>
      </c>
      <c r="F24" s="34">
        <v>2.2830084946505957E-2</v>
      </c>
      <c r="G24" s="34">
        <v>1.9405064453902638E-3</v>
      </c>
      <c r="H24" s="35">
        <v>2.0608782921782476E-2</v>
      </c>
      <c r="I24" s="35">
        <v>1.3242747077699287E-3</v>
      </c>
      <c r="J24" s="35">
        <v>1.3220883644782546E-3</v>
      </c>
      <c r="K24" s="35">
        <v>8.8844239703851358E-3</v>
      </c>
      <c r="L24" s="35">
        <v>2.7968084097872437E-2</v>
      </c>
      <c r="M24" s="35">
        <v>5.6729059264357673E-3</v>
      </c>
      <c r="N24" s="35">
        <v>-2.9388497746385855E-2</v>
      </c>
      <c r="O24" s="35">
        <v>-2.7403358150672741E-3</v>
      </c>
    </row>
    <row r="25" spans="1:15" x14ac:dyDescent="0.25">
      <c r="A25" s="25"/>
      <c r="B25" s="33">
        <v>41943</v>
      </c>
      <c r="C25" s="34">
        <v>1.0167579134275668E-4</v>
      </c>
      <c r="D25" s="34">
        <v>3.723585294320042E-3</v>
      </c>
      <c r="E25" s="34">
        <v>3.723585294320042E-3</v>
      </c>
      <c r="F25" s="34">
        <v>2.1262430501653995E-2</v>
      </c>
      <c r="G25" s="34">
        <v>4.595479392923158E-3</v>
      </c>
      <c r="H25" s="35">
        <v>1.0820822065613189E-2</v>
      </c>
      <c r="I25" s="35">
        <v>1.2528081976674393E-3</v>
      </c>
      <c r="J25" s="35">
        <v>3.3376655255752188E-3</v>
      </c>
      <c r="K25" s="35">
        <v>-2.1735886430653051E-2</v>
      </c>
      <c r="L25" s="35">
        <v>2.5292934130580313E-2</v>
      </c>
      <c r="M25" s="35">
        <v>1.3975251096859598E-2</v>
      </c>
      <c r="N25" s="35">
        <v>1.6673805092789484E-2</v>
      </c>
      <c r="O25" s="35">
        <v>-1.9027304689764102E-2</v>
      </c>
    </row>
    <row r="26" spans="1:15" x14ac:dyDescent="0.25">
      <c r="A26" s="25"/>
      <c r="B26" s="33">
        <v>41971</v>
      </c>
      <c r="C26" s="34">
        <v>1.0195592715408737E-4</v>
      </c>
      <c r="D26" s="34">
        <v>-1.2391124201680537E-3</v>
      </c>
      <c r="E26" s="34">
        <v>-1.2391124201680537E-3</v>
      </c>
      <c r="F26" s="34">
        <v>-5.9668544130109247E-4</v>
      </c>
      <c r="G26" s="34">
        <v>4.9395015628445216E-3</v>
      </c>
      <c r="H26" s="35">
        <v>-4.1365028072829491E-3</v>
      </c>
      <c r="I26" s="35">
        <v>2.9829586524856098E-3</v>
      </c>
      <c r="J26" s="35">
        <v>9.4034490822872095E-3</v>
      </c>
      <c r="K26" s="35">
        <v>3.0116453353794537E-2</v>
      </c>
      <c r="L26" s="35">
        <v>2.8143216276829586E-2</v>
      </c>
      <c r="M26" s="35">
        <v>-8.4598052296970261E-3</v>
      </c>
      <c r="N26" s="35">
        <v>-7.2673977263677525E-3</v>
      </c>
      <c r="O26" s="35">
        <v>-6.1600861443327659E-2</v>
      </c>
    </row>
    <row r="27" spans="1:15" x14ac:dyDescent="0.25">
      <c r="A27" s="25"/>
      <c r="B27" s="33">
        <v>42004</v>
      </c>
      <c r="C27" s="34">
        <v>1.2837585662563001E-4</v>
      </c>
      <c r="D27" s="34">
        <v>2.4416406804798729E-2</v>
      </c>
      <c r="E27" s="34">
        <v>2.4416406804798729E-2</v>
      </c>
      <c r="F27" s="34">
        <v>-1.300395191789927E-3</v>
      </c>
      <c r="G27" s="34">
        <v>4.5217022790135994E-3</v>
      </c>
      <c r="H27" s="35">
        <v>5.1225834135708581E-3</v>
      </c>
      <c r="I27" s="35">
        <v>2.4291153062605984E-3</v>
      </c>
      <c r="J27" s="35">
        <v>7.5890127476097224E-3</v>
      </c>
      <c r="K27" s="35">
        <v>-1.5799878868194783E-2</v>
      </c>
      <c r="L27" s="35">
        <v>2.3952261487588222E-2</v>
      </c>
      <c r="M27" s="35">
        <v>9.6305220095280752E-3</v>
      </c>
      <c r="N27" s="35">
        <v>-1.8730495242210154E-2</v>
      </c>
      <c r="O27" s="35">
        <v>-7.0467663167804617E-2</v>
      </c>
    </row>
    <row r="28" spans="1:15" x14ac:dyDescent="0.25">
      <c r="A28" s="25"/>
      <c r="B28" s="33">
        <v>42034</v>
      </c>
      <c r="C28" s="34">
        <v>1.5681915005755443E-4</v>
      </c>
      <c r="D28" s="34">
        <v>7.7459072531437245E-2</v>
      </c>
      <c r="E28" s="34">
        <v>7.7459072531437245E-2</v>
      </c>
      <c r="F28" s="34">
        <v>7.7638707855491429E-2</v>
      </c>
      <c r="G28" s="34">
        <v>8.5431451430638891E-3</v>
      </c>
      <c r="H28" s="35">
        <v>6.3583883591967538E-2</v>
      </c>
      <c r="I28" s="35">
        <v>3.3382129894574709E-3</v>
      </c>
      <c r="J28" s="35">
        <v>1.3931879947024993E-2</v>
      </c>
      <c r="K28" s="35">
        <v>7.4048688391761042E-2</v>
      </c>
      <c r="L28" s="35">
        <v>3.9899442591072365E-2</v>
      </c>
      <c r="M28" s="35">
        <v>8.9880552166360594E-2</v>
      </c>
      <c r="N28" s="35">
        <v>8.0474824416381541E-2</v>
      </c>
      <c r="O28" s="35">
        <v>2.205152834368751E-2</v>
      </c>
    </row>
    <row r="29" spans="1:15" x14ac:dyDescent="0.25">
      <c r="A29" s="25"/>
      <c r="B29" s="33">
        <v>42062</v>
      </c>
      <c r="C29" s="34">
        <v>7.6364758738317254E-5</v>
      </c>
      <c r="D29" s="34">
        <v>-7.3967368588280236E-3</v>
      </c>
      <c r="E29" s="34">
        <v>-7.3967368588280236E-3</v>
      </c>
      <c r="F29" s="34">
        <v>1.8308931746997326E-2</v>
      </c>
      <c r="G29" s="34">
        <v>6.5024799808772009E-3</v>
      </c>
      <c r="H29" s="35">
        <v>2.9721434662351331E-2</v>
      </c>
      <c r="I29" s="35">
        <v>4.7502050797054544E-3</v>
      </c>
      <c r="J29" s="35">
        <v>7.7354607654794554E-3</v>
      </c>
      <c r="K29" s="35">
        <v>6.9034547571635407E-2</v>
      </c>
      <c r="L29" s="35">
        <v>6.4697030157622404E-2</v>
      </c>
      <c r="M29" s="35">
        <v>6.1185850096587169E-2</v>
      </c>
      <c r="N29" s="35">
        <v>3.7046376919194213E-2</v>
      </c>
      <c r="O29" s="35">
        <v>2.9870177770485506E-2</v>
      </c>
    </row>
    <row r="30" spans="1:15" x14ac:dyDescent="0.25">
      <c r="A30" s="25"/>
      <c r="B30" s="33">
        <v>42094</v>
      </c>
      <c r="C30" s="34">
        <v>8.3036704546065283E-5</v>
      </c>
      <c r="D30" s="34">
        <v>3.6288760257381369E-2</v>
      </c>
      <c r="E30" s="34">
        <v>3.6288760257381369E-2</v>
      </c>
      <c r="F30" s="34">
        <v>4.9510259909900656E-2</v>
      </c>
      <c r="G30" s="34">
        <v>-7.4957789858432996E-4</v>
      </c>
      <c r="H30" s="35">
        <v>3.3871780870044166E-2</v>
      </c>
      <c r="I30" s="35">
        <v>4.8435255407010313E-5</v>
      </c>
      <c r="J30" s="35">
        <v>5.9032080142463516E-3</v>
      </c>
      <c r="K30" s="35">
        <v>1.7972657476776233E-2</v>
      </c>
      <c r="L30" s="35">
        <v>2.8527681700825092E-2</v>
      </c>
      <c r="M30" s="35">
        <v>5.0901868205092127E-2</v>
      </c>
      <c r="N30" s="35">
        <v>3.0059884798015579E-2</v>
      </c>
      <c r="O30" s="35">
        <v>-1.2239873865954376E-2</v>
      </c>
    </row>
    <row r="31" spans="1:15" x14ac:dyDescent="0.25">
      <c r="A31" s="25"/>
      <c r="B31" s="33">
        <v>42124</v>
      </c>
      <c r="C31" s="34">
        <v>1.0828712985692772E-4</v>
      </c>
      <c r="D31" s="34">
        <v>-3.3226782298416579E-2</v>
      </c>
      <c r="E31" s="34">
        <v>-3.3226782298416579E-2</v>
      </c>
      <c r="F31" s="34">
        <v>-2.1755968010109705E-2</v>
      </c>
      <c r="G31" s="34">
        <v>-4.9241875647553753E-3</v>
      </c>
      <c r="H31" s="35">
        <v>-1.6545856085599553E-2</v>
      </c>
      <c r="I31" s="35">
        <v>-1.6279596674415545E-3</v>
      </c>
      <c r="J31" s="35">
        <v>-8.8594242745379786E-3</v>
      </c>
      <c r="K31" s="35">
        <v>2.1602625668220021E-3</v>
      </c>
      <c r="L31" s="35">
        <v>-2.8382078493615737E-2</v>
      </c>
      <c r="M31" s="35">
        <v>-5.3033194841480835E-3</v>
      </c>
      <c r="N31" s="35">
        <v>3.3368542606260432E-2</v>
      </c>
      <c r="O31" s="35">
        <v>3.9174522055051897E-2</v>
      </c>
    </row>
    <row r="32" spans="1:15" x14ac:dyDescent="0.25">
      <c r="A32" s="25"/>
      <c r="B32" s="33">
        <v>42153</v>
      </c>
      <c r="C32" s="34">
        <v>6.2410756246943208E-5</v>
      </c>
      <c r="D32" s="34">
        <v>7.3236784899077811E-4</v>
      </c>
      <c r="E32" s="34">
        <v>7.3236784899077811E-4</v>
      </c>
      <c r="F32" s="34">
        <v>1.6852404648803221E-2</v>
      </c>
      <c r="G32" s="34">
        <v>-4.4111555212217497E-3</v>
      </c>
      <c r="H32" s="35">
        <v>2.2518729826942474E-2</v>
      </c>
      <c r="I32" s="35">
        <v>-1.2656154407570906E-3</v>
      </c>
      <c r="J32" s="35">
        <v>-9.1122980837935932E-3</v>
      </c>
      <c r="K32" s="35">
        <v>1.6200381155313082E-2</v>
      </c>
      <c r="L32" s="35">
        <v>3.2198485797431786E-2</v>
      </c>
      <c r="M32" s="35">
        <v>2.2037793322972954E-2</v>
      </c>
      <c r="N32" s="35">
        <v>-1.8408760781117417E-2</v>
      </c>
      <c r="O32" s="35">
        <v>-5.7632189158993707E-3</v>
      </c>
    </row>
    <row r="33" spans="1:15" x14ac:dyDescent="0.25">
      <c r="A33" s="25"/>
      <c r="B33" s="33">
        <v>42185</v>
      </c>
      <c r="C33" s="34">
        <v>5.050601805331574E-5</v>
      </c>
      <c r="D33" s="34">
        <v>-2.2770245421181112E-2</v>
      </c>
      <c r="E33" s="34">
        <v>-2.2770245421181112E-2</v>
      </c>
      <c r="F33" s="34">
        <v>-3.6166509076687059E-2</v>
      </c>
      <c r="G33" s="34">
        <v>-1.9293412051354108E-2</v>
      </c>
      <c r="H33" s="35">
        <v>-3.0208957928406832E-2</v>
      </c>
      <c r="I33" s="35">
        <v>-9.6958400600346568E-3</v>
      </c>
      <c r="J33" s="35">
        <v>-2.1571754647154176E-2</v>
      </c>
      <c r="K33" s="35">
        <v>-4.9378122901320598E-2</v>
      </c>
      <c r="L33" s="35">
        <v>-3.8717623877568608E-2</v>
      </c>
      <c r="M33" s="35">
        <v>-4.3064982171840294E-2</v>
      </c>
      <c r="N33" s="35">
        <v>-4.4289102263395885E-2</v>
      </c>
      <c r="O33" s="35">
        <v>-2.0102360988527579E-3</v>
      </c>
    </row>
    <row r="34" spans="1:15" x14ac:dyDescent="0.25">
      <c r="A34" s="25"/>
      <c r="B34" s="33">
        <v>42216</v>
      </c>
      <c r="C34" s="34">
        <v>8.2721196479409643E-5</v>
      </c>
      <c r="D34" s="34">
        <v>2.6442751542008036E-2</v>
      </c>
      <c r="E34" s="34">
        <v>2.6442751542008036E-2</v>
      </c>
      <c r="F34" s="34">
        <v>2.4426459961661706E-2</v>
      </c>
      <c r="G34" s="34">
        <v>1.231901784212704E-2</v>
      </c>
      <c r="H34" s="35">
        <v>1.5748723406734166E-2</v>
      </c>
      <c r="I34" s="35">
        <v>7.024626356993172E-3</v>
      </c>
      <c r="J34" s="35">
        <v>1.7451395291357252E-2</v>
      </c>
      <c r="K34" s="35">
        <v>5.2172376658520703E-2</v>
      </c>
      <c r="L34" s="35">
        <v>3.724960980108305E-2</v>
      </c>
      <c r="M34" s="35">
        <v>1.9468287345802526E-2</v>
      </c>
      <c r="N34" s="35">
        <v>-4.9852364622687939E-2</v>
      </c>
      <c r="O34" s="35">
        <v>-9.0214968405772589E-2</v>
      </c>
    </row>
    <row r="35" spans="1:15" x14ac:dyDescent="0.25">
      <c r="A35" s="25"/>
      <c r="B35" s="33">
        <v>42247</v>
      </c>
      <c r="C35" s="34">
        <v>9.6354967055081961E-5</v>
      </c>
      <c r="D35" s="34">
        <v>-1.7557709223135598E-2</v>
      </c>
      <c r="E35" s="34">
        <v>-1.7557709223135598E-2</v>
      </c>
      <c r="F35" s="34">
        <v>-3.2630109544580455E-2</v>
      </c>
      <c r="G35" s="34">
        <v>-7.7590796334543076E-3</v>
      </c>
      <c r="H35" s="35">
        <v>-3.7140679446739489E-2</v>
      </c>
      <c r="I35" s="35">
        <v>-3.0445874469063857E-3</v>
      </c>
      <c r="J35" s="35">
        <v>-7.8434721549890344E-3</v>
      </c>
      <c r="K35" s="35">
        <v>-9.1645636211294734E-2</v>
      </c>
      <c r="L35" s="35">
        <v>-8.1623463819386566E-2</v>
      </c>
      <c r="M35" s="35">
        <v>-9.8287716453306362E-2</v>
      </c>
      <c r="N35" s="35">
        <v>-0.11021966838737796</v>
      </c>
      <c r="O35" s="35">
        <v>-2.436661399941753E-2</v>
      </c>
    </row>
    <row r="36" spans="1:15" x14ac:dyDescent="0.25">
      <c r="A36" s="25"/>
      <c r="B36" s="33">
        <v>42277</v>
      </c>
      <c r="C36" s="34">
        <v>7.0227877855750037E-5</v>
      </c>
      <c r="D36" s="34">
        <v>1.0523314483615209E-2</v>
      </c>
      <c r="E36" s="34">
        <v>1.0523314483615209E-2</v>
      </c>
      <c r="F36" s="34">
        <v>-1.2753776276909212E-2</v>
      </c>
      <c r="G36" s="34">
        <v>-7.0701228329198475E-3</v>
      </c>
      <c r="H36" s="35">
        <v>-2.6232673227042147E-2</v>
      </c>
      <c r="I36" s="35">
        <v>-1.3631874916962454E-3</v>
      </c>
      <c r="J36" s="35">
        <v>4.8417119007170568E-3</v>
      </c>
      <c r="K36" s="35">
        <v>-4.5516594500677687E-2</v>
      </c>
      <c r="L36" s="35">
        <v>-2.6550506261735385E-2</v>
      </c>
      <c r="M36" s="35">
        <v>-5.6224954317538045E-2</v>
      </c>
      <c r="N36" s="35">
        <v>-2.8687563240186731E-2</v>
      </c>
      <c r="O36" s="35">
        <v>-4.012717372877761E-2</v>
      </c>
    </row>
    <row r="37" spans="1:15" x14ac:dyDescent="0.25">
      <c r="A37" s="25"/>
      <c r="B37" s="33">
        <v>42307</v>
      </c>
      <c r="C37" s="34">
        <v>1.1839240524324612E-4</v>
      </c>
      <c r="D37" s="34">
        <v>1.5370179349455393E-2</v>
      </c>
      <c r="E37" s="34">
        <v>1.5370179349455393E-2</v>
      </c>
      <c r="F37" s="34">
        <v>4.9002532498046758E-2</v>
      </c>
      <c r="G37" s="34">
        <v>1.3838536357295565E-2</v>
      </c>
      <c r="H37" s="35">
        <v>4.7256447412911351E-2</v>
      </c>
      <c r="I37" s="35">
        <v>7.0187024881810493E-3</v>
      </c>
      <c r="J37" s="35">
        <v>1.093245971685038E-2</v>
      </c>
      <c r="K37" s="35">
        <v>8.9770802861611765E-2</v>
      </c>
      <c r="L37" s="35">
        <v>9.8586655050291405E-2</v>
      </c>
      <c r="M37" s="35">
        <v>0.10971712554440849</v>
      </c>
      <c r="N37" s="35">
        <v>8.9490289818797697E-2</v>
      </c>
      <c r="O37" s="35">
        <v>2.6560421115784383E-2</v>
      </c>
    </row>
    <row r="38" spans="1:15" x14ac:dyDescent="0.25">
      <c r="A38" s="25"/>
      <c r="B38" s="33">
        <v>42338</v>
      </c>
      <c r="C38" s="34">
        <v>7.4276636951167975E-5</v>
      </c>
      <c r="D38" s="34">
        <v>2.2241322656060269E-2</v>
      </c>
      <c r="E38" s="34">
        <v>2.2241322656060269E-2</v>
      </c>
      <c r="F38" s="34">
        <v>4.0803620831101117E-2</v>
      </c>
      <c r="G38" s="34">
        <v>7.0383936435217042E-3</v>
      </c>
      <c r="H38" s="35">
        <v>2.0266563712040719E-2</v>
      </c>
      <c r="I38" s="35">
        <v>4.9350722455974412E-3</v>
      </c>
      <c r="J38" s="35">
        <v>6.7177283067589161E-3</v>
      </c>
      <c r="K38" s="35">
        <v>2.2471215174910464E-2</v>
      </c>
      <c r="L38" s="35">
        <v>4.3772633924912263E-2</v>
      </c>
      <c r="M38" s="35">
        <v>3.0716499309819012E-2</v>
      </c>
      <c r="N38" s="35">
        <v>8.505909261482536E-4</v>
      </c>
      <c r="O38" s="35">
        <v>-2.8067257116621613E-2</v>
      </c>
    </row>
    <row r="39" spans="1:15" x14ac:dyDescent="0.25">
      <c r="A39" s="25"/>
      <c r="B39" s="33">
        <v>42369</v>
      </c>
      <c r="C39" s="34">
        <v>2.0308509468402013E-6</v>
      </c>
      <c r="D39" s="34">
        <v>-2.0048697081688216E-2</v>
      </c>
      <c r="E39" s="34">
        <v>-2.0048697081688216E-2</v>
      </c>
      <c r="F39" s="34">
        <v>-4.2895936919128963E-2</v>
      </c>
      <c r="G39" s="34">
        <v>-8.3404964509722953E-3</v>
      </c>
      <c r="H39" s="35">
        <v>-4.8946711769420892E-2</v>
      </c>
      <c r="I39" s="35">
        <v>-3.3693038135443098E-3</v>
      </c>
      <c r="J39" s="35">
        <v>-7.872962688130725E-3</v>
      </c>
      <c r="K39" s="35">
        <v>-5.3154965516067576E-2</v>
      </c>
      <c r="L39" s="35">
        <v>-4.7298658916159253E-2</v>
      </c>
      <c r="M39" s="35">
        <v>-1.9050554010162313E-2</v>
      </c>
      <c r="N39" s="35">
        <v>-4.9401119830688289E-2</v>
      </c>
      <c r="O39" s="35">
        <v>-6.2125859402931916E-2</v>
      </c>
    </row>
    <row r="40" spans="1:15" x14ac:dyDescent="0.25">
      <c r="A40" s="25"/>
      <c r="B40" s="33">
        <v>42398</v>
      </c>
      <c r="C40" s="34">
        <v>8.5875808494508403E-5</v>
      </c>
      <c r="D40" s="34">
        <v>1.1968168008138935E-2</v>
      </c>
      <c r="E40" s="34">
        <v>1.1968168008138935E-2</v>
      </c>
      <c r="F40" s="34">
        <v>-5.0034122341238163E-3</v>
      </c>
      <c r="G40" s="34">
        <v>5.5074208237284065E-3</v>
      </c>
      <c r="H40" s="35">
        <v>-1.9748182950320103E-2</v>
      </c>
      <c r="I40" s="35">
        <v>3.2753296355676675E-3</v>
      </c>
      <c r="J40" s="35">
        <v>1.2027046085973268E-2</v>
      </c>
      <c r="K40" s="35">
        <v>-6.8597684273599802E-2</v>
      </c>
      <c r="L40" s="35">
        <v>-5.460014314905981E-2</v>
      </c>
      <c r="M40" s="35">
        <v>-8.6849690416210934E-2</v>
      </c>
      <c r="N40" s="35">
        <v>-6.7644278067046426E-2</v>
      </c>
      <c r="O40" s="35">
        <v>-5.5997015775711811E-2</v>
      </c>
    </row>
    <row r="41" spans="1:15" x14ac:dyDescent="0.25">
      <c r="A41" s="25"/>
      <c r="B41" s="33">
        <v>42429</v>
      </c>
      <c r="C41" s="34">
        <v>-1.4214707057989946E-5</v>
      </c>
      <c r="D41" s="34">
        <v>3.1613499613337037E-2</v>
      </c>
      <c r="E41" s="34">
        <v>3.1613499613337037E-2</v>
      </c>
      <c r="F41" s="34">
        <v>2.3211185424356628E-2</v>
      </c>
      <c r="G41" s="34">
        <v>4.8184788664527439E-3</v>
      </c>
      <c r="H41" s="35">
        <v>6.896919388976519E-3</v>
      </c>
      <c r="I41" s="35">
        <v>-8.3395660898789284E-4</v>
      </c>
      <c r="J41" s="35">
        <v>3.6243538805876816E-3</v>
      </c>
      <c r="K41" s="35">
        <v>-1.4558237991614598E-2</v>
      </c>
      <c r="L41" s="35">
        <v>2.8964475726789285E-3</v>
      </c>
      <c r="M41" s="35">
        <v>-1.6007144156344411E-2</v>
      </c>
      <c r="N41" s="35">
        <v>1.4084297063863271E-3</v>
      </c>
      <c r="O41" s="35">
        <v>-1.8127907675998589E-2</v>
      </c>
    </row>
    <row r="42" spans="1:15" customFormat="1" x14ac:dyDescent="0.25">
      <c r="A42" s="25"/>
      <c r="B42" s="33">
        <v>42460</v>
      </c>
      <c r="C42" s="34">
        <v>-7.2234946338724939E-5</v>
      </c>
      <c r="D42" s="34">
        <v>-2.2271970996482371E-2</v>
      </c>
      <c r="E42" s="34">
        <v>-2.2271970996482371E-2</v>
      </c>
      <c r="F42" s="34">
        <v>-1.1750007609243274E-2</v>
      </c>
      <c r="G42" s="34">
        <v>1.3876609072245314E-2</v>
      </c>
      <c r="H42" s="35">
        <v>6.858277048489736E-3</v>
      </c>
      <c r="I42" s="35">
        <v>4.7184951886391985E-3</v>
      </c>
      <c r="J42" s="35">
        <v>7.5251591273288298E-3</v>
      </c>
      <c r="K42" s="35">
        <v>1.7110753980641658E-2</v>
      </c>
      <c r="L42" s="35">
        <v>2.3474118498055141E-2</v>
      </c>
      <c r="M42" s="35">
        <v>2.5103031236012541E-2</v>
      </c>
      <c r="N42" s="35">
        <v>8.3134662590079067E-2</v>
      </c>
      <c r="O42" s="35">
        <v>-5.0746950627855725E-4</v>
      </c>
    </row>
    <row r="43" spans="1:15" customFormat="1" x14ac:dyDescent="0.25">
      <c r="A43" s="25"/>
      <c r="B43" s="33">
        <v>42489</v>
      </c>
      <c r="C43" s="34">
        <v>-7.5721618318902768E-5</v>
      </c>
      <c r="D43" s="34">
        <v>1.0561540928482716E-2</v>
      </c>
      <c r="E43" s="34">
        <v>1.0561540928482716E-2</v>
      </c>
      <c r="F43" s="34">
        <v>1.7534189624887064E-2</v>
      </c>
      <c r="G43" s="34">
        <v>3.2775618191761401E-3</v>
      </c>
      <c r="H43" s="35">
        <v>3.4188711499598234E-2</v>
      </c>
      <c r="I43" s="35">
        <v>1.9467450041242567E-3</v>
      </c>
      <c r="J43" s="35">
        <v>-3.8455275351938255E-3</v>
      </c>
      <c r="K43" s="35">
        <v>2.4486902782961284E-2</v>
      </c>
      <c r="L43" s="35">
        <v>6.7896209632640758E-3</v>
      </c>
      <c r="M43" s="35">
        <v>3.5865531991145172E-2</v>
      </c>
      <c r="N43" s="35">
        <v>4.047003535307292E-3</v>
      </c>
      <c r="O43" s="35">
        <v>8.1127935959411701E-2</v>
      </c>
    </row>
    <row r="44" spans="1:15" customFormat="1" x14ac:dyDescent="0.25">
      <c r="A44" s="25"/>
      <c r="B44" s="33">
        <v>42521</v>
      </c>
      <c r="C44" s="34">
        <v>-1.3810812183122486E-4</v>
      </c>
      <c r="D44" s="34">
        <v>9.8553016269393723E-3</v>
      </c>
      <c r="E44" s="34">
        <v>9.8553016269393723E-3</v>
      </c>
      <c r="F44" s="34">
        <v>1.927476909374537E-2</v>
      </c>
      <c r="G44" s="34">
        <v>3.0900686886543975E-3</v>
      </c>
      <c r="H44" s="35">
        <v>2.2928439027004588E-2</v>
      </c>
      <c r="I44" s="35">
        <v>2.1583202803758198E-3</v>
      </c>
      <c r="J44" s="35">
        <v>7.080640749880616E-3</v>
      </c>
      <c r="K44" s="35">
        <v>1.8291184864265508E-2</v>
      </c>
      <c r="L44" s="35">
        <v>3.7918890452569132E-2</v>
      </c>
      <c r="M44" s="35">
        <v>7.7636792302731017E-3</v>
      </c>
      <c r="N44" s="35">
        <v>-1.5609254875906031E-2</v>
      </c>
      <c r="O44" s="35">
        <v>3.1115949538791376E-2</v>
      </c>
    </row>
    <row r="45" spans="1:15" customFormat="1" x14ac:dyDescent="0.25">
      <c r="A45" s="25"/>
      <c r="B45" s="33">
        <v>42551</v>
      </c>
      <c r="C45" s="34">
        <v>-1.1781437503676923E-4</v>
      </c>
      <c r="D45" s="34">
        <v>4.0995001354664495E-2</v>
      </c>
      <c r="E45" s="34">
        <v>4.0995001354664495E-2</v>
      </c>
      <c r="F45" s="34">
        <v>4.2170945865828813E-2</v>
      </c>
      <c r="G45" s="34">
        <v>1.0269722493519557E-2</v>
      </c>
      <c r="H45" s="35">
        <v>1.2469204458847027E-2</v>
      </c>
      <c r="I45" s="35">
        <v>1.6263596443188599E-3</v>
      </c>
      <c r="J45" s="35">
        <v>1.2533465538120138E-2</v>
      </c>
      <c r="K45" s="35">
        <v>-3.9523827852570137E-2</v>
      </c>
      <c r="L45" s="35">
        <v>7.3912130117954611E-3</v>
      </c>
      <c r="M45" s="35">
        <v>-8.7611219555600028E-3</v>
      </c>
      <c r="N45" s="35">
        <v>4.5826079997314251E-2</v>
      </c>
      <c r="O45" s="35">
        <v>3.9584968714679647E-2</v>
      </c>
    </row>
    <row r="46" spans="1:15" customFormat="1" x14ac:dyDescent="0.25">
      <c r="A46" s="25"/>
      <c r="B46" s="33">
        <v>42580</v>
      </c>
      <c r="C46" s="34">
        <v>-1.5584673387905449E-4</v>
      </c>
      <c r="D46" s="34">
        <v>3.7684340695434138E-3</v>
      </c>
      <c r="E46" s="34">
        <v>3.7684340695434138E-3</v>
      </c>
      <c r="F46" s="34">
        <v>1.454981905170083E-2</v>
      </c>
      <c r="G46" s="34">
        <v>1.6983401841170854E-2</v>
      </c>
      <c r="H46" s="35">
        <v>2.4340913302806744E-2</v>
      </c>
      <c r="I46" s="35">
        <v>7.1937554087115902E-3</v>
      </c>
      <c r="J46" s="35">
        <v>1.1165130048902898E-2</v>
      </c>
      <c r="K46" s="35">
        <v>4.0952150774629104E-2</v>
      </c>
      <c r="L46" s="35">
        <v>3.6722515150589441E-2</v>
      </c>
      <c r="M46" s="35">
        <v>6.5365155524607532E-2</v>
      </c>
      <c r="N46" s="35">
        <v>4.985814516255993E-2</v>
      </c>
      <c r="O46" s="35">
        <v>-6.0733980257631326E-2</v>
      </c>
    </row>
    <row r="47" spans="1:15" customFormat="1" x14ac:dyDescent="0.25">
      <c r="A47" s="25"/>
      <c r="B47" s="33">
        <v>42613</v>
      </c>
      <c r="C47" s="34">
        <v>-1.7996282316392007E-4</v>
      </c>
      <c r="D47" s="34">
        <v>-1.0131425133279914E-2</v>
      </c>
      <c r="E47" s="34">
        <v>-1.0131425133279914E-2</v>
      </c>
      <c r="F47" s="34">
        <v>1.6245517470286464E-2</v>
      </c>
      <c r="G47" s="34">
        <v>3.1627022699982519E-3</v>
      </c>
      <c r="H47" s="35">
        <v>1.8138074262746606E-2</v>
      </c>
      <c r="I47" s="35">
        <v>3.1624392656069448E-3</v>
      </c>
      <c r="J47" s="35">
        <v>1.5634594254763262E-3</v>
      </c>
      <c r="K47" s="35">
        <v>1.3778716467285346E-3</v>
      </c>
      <c r="L47" s="35">
        <v>-8.1546960129408319E-5</v>
      </c>
      <c r="M47" s="35">
        <v>-4.0853629880707176E-3</v>
      </c>
      <c r="N47" s="35">
        <v>2.3434698210159866E-2</v>
      </c>
      <c r="O47" s="35">
        <v>-5.8840488390289325E-3</v>
      </c>
    </row>
    <row r="48" spans="1:15" customFormat="1" x14ac:dyDescent="0.25">
      <c r="A48" s="25"/>
      <c r="B48" s="33">
        <v>42643</v>
      </c>
      <c r="C48" s="34">
        <v>-2.1396205468595452E-4</v>
      </c>
      <c r="D48" s="34">
        <v>2.7764880014644611E-3</v>
      </c>
      <c r="E48" s="34">
        <v>2.7764880014644611E-3</v>
      </c>
      <c r="F48" s="34">
        <v>7.8313319797573833E-4</v>
      </c>
      <c r="G48" s="34">
        <v>-1.1292833503735444E-3</v>
      </c>
      <c r="H48" s="35">
        <v>3.8848391783219416E-3</v>
      </c>
      <c r="I48" s="35">
        <v>-1.0046101194411499E-3</v>
      </c>
      <c r="J48" s="35">
        <v>-2.7770049900559886E-4</v>
      </c>
      <c r="K48" s="35">
        <v>6.2537150961687882E-3</v>
      </c>
      <c r="L48" s="35">
        <v>-9.1926592647639804E-4</v>
      </c>
      <c r="M48" s="35">
        <v>1.7878096295177004E-2</v>
      </c>
      <c r="N48" s="35">
        <v>1.0523352335720659E-2</v>
      </c>
      <c r="O48" s="35">
        <v>3.1491925293971379E-2</v>
      </c>
    </row>
    <row r="49" spans="1:15" customFormat="1" x14ac:dyDescent="0.25">
      <c r="A49" s="25"/>
      <c r="B49" s="33">
        <v>42674</v>
      </c>
      <c r="C49" s="34">
        <v>-2.1487897522478016E-4</v>
      </c>
      <c r="D49" s="34">
        <v>-1.5471910483651152E-2</v>
      </c>
      <c r="E49" s="34">
        <v>-1.5471910483651152E-2</v>
      </c>
      <c r="F49" s="34">
        <v>4.7114131423813266E-3</v>
      </c>
      <c r="G49" s="34">
        <v>-8.1029415960512125E-3</v>
      </c>
      <c r="H49" s="35">
        <v>1.7766876969353085E-2</v>
      </c>
      <c r="I49" s="35">
        <v>-2.8958758025130231E-3</v>
      </c>
      <c r="J49" s="35">
        <v>-1.2623425899634813E-2</v>
      </c>
      <c r="K49" s="35">
        <v>-1.3452653964840855E-2</v>
      </c>
      <c r="L49" s="35">
        <v>9.3240319573917319E-4</v>
      </c>
      <c r="M49" s="35">
        <v>2.1233043887666669E-2</v>
      </c>
      <c r="N49" s="35">
        <v>2.2162426500065058E-2</v>
      </c>
      <c r="O49" s="35">
        <v>1.9712650859927683E-2</v>
      </c>
    </row>
    <row r="50" spans="1:15" customFormat="1" x14ac:dyDescent="0.25">
      <c r="A50" s="25"/>
      <c r="B50" s="33">
        <v>42704</v>
      </c>
      <c r="C50" s="34">
        <v>-2.0708329424505334E-4</v>
      </c>
      <c r="D50" s="34">
        <v>-1.6220341136426564E-2</v>
      </c>
      <c r="E50" s="34">
        <v>-1.6220341136426564E-2</v>
      </c>
      <c r="F50" s="34">
        <v>-1.3632529498839085E-2</v>
      </c>
      <c r="G50" s="34">
        <v>-1.0718394937437058E-2</v>
      </c>
      <c r="H50" s="35">
        <v>1.8204908946744425E-2</v>
      </c>
      <c r="I50" s="35">
        <v>-3.4826085957766922E-3</v>
      </c>
      <c r="J50" s="35">
        <v>-1.1315162404431083E-2</v>
      </c>
      <c r="K50" s="35">
        <v>7.0481514708833348E-3</v>
      </c>
      <c r="L50" s="35">
        <v>6.5712304197812932E-2</v>
      </c>
      <c r="M50" s="35">
        <v>1.2400941034243385E-2</v>
      </c>
      <c r="N50" s="35">
        <v>-1.8071047378497518E-2</v>
      </c>
      <c r="O50" s="35">
        <v>4.6409205270359299E-2</v>
      </c>
    </row>
    <row r="51" spans="1:15" customFormat="1" x14ac:dyDescent="0.25">
      <c r="A51" s="25"/>
      <c r="B51" s="33">
        <v>42734</v>
      </c>
      <c r="C51" s="34">
        <v>-1.9841119980391864E-4</v>
      </c>
      <c r="D51" s="34">
        <v>2.4378371493822826E-3</v>
      </c>
      <c r="E51" s="34">
        <v>2.4378371493822826E-3</v>
      </c>
      <c r="F51" s="34">
        <v>2.3421229391855203E-2</v>
      </c>
      <c r="G51" s="34">
        <v>6.0224104906973644E-3</v>
      </c>
      <c r="H51" s="35">
        <v>2.6351594070942452E-2</v>
      </c>
      <c r="I51" s="35">
        <v>4.5794898637015876E-3</v>
      </c>
      <c r="J51" s="35">
        <v>6.8431876099237284E-3</v>
      </c>
      <c r="K51" s="35">
        <v>6.1926901609891116E-2</v>
      </c>
      <c r="L51" s="35">
        <v>2.7723760577065049E-2</v>
      </c>
      <c r="M51" s="35">
        <v>1.3796696248788987E-2</v>
      </c>
      <c r="N51" s="35">
        <v>1.184314428791633E-2</v>
      </c>
      <c r="O51" s="35">
        <v>2.640641096147256E-2</v>
      </c>
    </row>
    <row r="52" spans="1:15" customFormat="1" x14ac:dyDescent="0.25">
      <c r="A52" s="25"/>
      <c r="B52" s="33">
        <v>42766</v>
      </c>
      <c r="C52" s="34">
        <v>-2.3767579800807633E-4</v>
      </c>
      <c r="D52" s="34">
        <v>-1.10234163313635E-2</v>
      </c>
      <c r="E52" s="34">
        <v>-1.10234163313635E-2</v>
      </c>
      <c r="F52" s="34">
        <v>-5.8196491212760826E-3</v>
      </c>
      <c r="G52" s="34">
        <v>-5.831009118628795E-3</v>
      </c>
      <c r="H52" s="35">
        <v>-1.7240986174140716E-3</v>
      </c>
      <c r="I52" s="35">
        <v>-3.4603024924463686E-3</v>
      </c>
      <c r="J52" s="35">
        <v>-1.2414820777128095E-2</v>
      </c>
      <c r="K52" s="35">
        <v>5.4270077501672453E-4</v>
      </c>
      <c r="L52" s="35">
        <v>1.3626635749246496E-3</v>
      </c>
      <c r="M52" s="35">
        <v>2.2987575849319652E-2</v>
      </c>
      <c r="N52" s="35">
        <v>3.3785668946112235E-2</v>
      </c>
      <c r="O52" s="35">
        <v>-2.1865687107464948E-2</v>
      </c>
    </row>
    <row r="53" spans="1:15" customFormat="1" x14ac:dyDescent="0.25">
      <c r="A53" s="25"/>
      <c r="B53" s="33">
        <v>42794</v>
      </c>
      <c r="C53" s="34">
        <v>-2.0866967271119765E-4</v>
      </c>
      <c r="D53" s="34">
        <v>1.928421347343301E-2</v>
      </c>
      <c r="E53" s="34">
        <v>1.928421347343301E-2</v>
      </c>
      <c r="F53" s="34">
        <v>3.5977235221865911E-2</v>
      </c>
      <c r="G53" s="34">
        <v>1.1933920096517911E-2</v>
      </c>
      <c r="H53" s="35">
        <v>2.700059121915066E-2</v>
      </c>
      <c r="I53" s="35">
        <v>5.5700374899077115E-3</v>
      </c>
      <c r="J53" s="35">
        <v>1.0923702806673326E-2</v>
      </c>
      <c r="K53" s="35">
        <v>2.7229928631996581E-2</v>
      </c>
      <c r="L53" s="35">
        <v>5.158828979223129E-2</v>
      </c>
      <c r="M53" s="35">
        <v>3.3080057655250128E-2</v>
      </c>
      <c r="N53" s="35">
        <v>4.6056115381053475E-2</v>
      </c>
      <c r="O53" s="35">
        <v>7.84964663932608E-3</v>
      </c>
    </row>
    <row r="54" spans="1:15" x14ac:dyDescent="0.25">
      <c r="A54" s="25"/>
      <c r="B54" s="33">
        <v>42825</v>
      </c>
      <c r="C54" s="34">
        <v>-2.5754863119874748E-4</v>
      </c>
      <c r="D54" s="34">
        <v>-7.8185938247286035E-3</v>
      </c>
      <c r="E54" s="34">
        <v>-7.8185938247286035E-3</v>
      </c>
      <c r="F54" s="34">
        <v>-5.350920235417278E-3</v>
      </c>
      <c r="G54" s="34">
        <v>-3.3469077014788746E-3</v>
      </c>
      <c r="H54" s="35">
        <v>-8.741901370356131E-3</v>
      </c>
      <c r="I54" s="35">
        <v>-8.0110113480692086E-4</v>
      </c>
      <c r="J54" s="35">
        <v>-2.9393154332040998E-3</v>
      </c>
      <c r="K54" s="35">
        <v>3.2282234276334476E-2</v>
      </c>
      <c r="L54" s="35">
        <v>-7.1938838707513719E-3</v>
      </c>
      <c r="M54" s="35">
        <v>-1.4727237892666611E-3</v>
      </c>
      <c r="N54" s="35">
        <v>1.6477270500274477E-2</v>
      </c>
      <c r="O54" s="35">
        <v>-3.283451327527287E-2</v>
      </c>
    </row>
    <row r="55" spans="1:15" x14ac:dyDescent="0.25">
      <c r="A55" s="25"/>
      <c r="B55" s="33">
        <v>42853</v>
      </c>
      <c r="C55" s="34">
        <v>-2.3493555700228812E-4</v>
      </c>
      <c r="D55" s="34">
        <v>-9.2959964945236173E-3</v>
      </c>
      <c r="E55" s="34">
        <v>-9.2959964945236173E-3</v>
      </c>
      <c r="F55" s="34">
        <v>-5.9113169687554645E-3</v>
      </c>
      <c r="G55" s="34">
        <v>5.3362831220679077E-3</v>
      </c>
      <c r="H55" s="35">
        <v>-6.9492442304385227E-3</v>
      </c>
      <c r="I55" s="35">
        <v>2.9654007293672541E-3</v>
      </c>
      <c r="J55" s="35">
        <v>5.3480769290898157E-3</v>
      </c>
      <c r="K55" s="35">
        <v>1.3815903996208689E-2</v>
      </c>
      <c r="L55" s="35">
        <v>-1.3045484322809164E-2</v>
      </c>
      <c r="M55" s="35">
        <v>-1.3562654010007225E-2</v>
      </c>
      <c r="N55" s="35">
        <v>-2.501183609644464E-4</v>
      </c>
      <c r="O55" s="35">
        <v>-4.3142454372749994E-2</v>
      </c>
    </row>
    <row r="56" spans="1:15" x14ac:dyDescent="0.25">
      <c r="A56" s="25"/>
      <c r="B56" s="33">
        <v>42886</v>
      </c>
      <c r="C56" s="34">
        <v>-2.7338034505832771E-4</v>
      </c>
      <c r="D56" s="34">
        <v>-1.110346712415633E-2</v>
      </c>
      <c r="E56" s="34">
        <v>-1.110346712415633E-2</v>
      </c>
      <c r="F56" s="34">
        <v>-1.7854540808825425E-2</v>
      </c>
      <c r="G56" s="34">
        <v>4.0571295450065586E-3</v>
      </c>
      <c r="H56" s="35">
        <v>-1.3535447958629931E-2</v>
      </c>
      <c r="I56" s="35">
        <v>3.0391811259890384E-3</v>
      </c>
      <c r="J56" s="35">
        <v>5.7274809625642246E-3</v>
      </c>
      <c r="K56" s="35">
        <v>2.3350907765643525E-2</v>
      </c>
      <c r="L56" s="35">
        <v>-1.3483711243291396E-2</v>
      </c>
      <c r="M56" s="35">
        <v>-1.0031965386503749E-2</v>
      </c>
      <c r="N56" s="35">
        <v>3.0675381078539843E-3</v>
      </c>
      <c r="O56" s="35">
        <v>-3.5612156135297557E-2</v>
      </c>
    </row>
    <row r="57" spans="1:15" x14ac:dyDescent="0.25">
      <c r="A57" s="25"/>
      <c r="B57" s="33">
        <v>42916</v>
      </c>
      <c r="C57" s="34">
        <v>-2.6501872149261999E-4</v>
      </c>
      <c r="D57" s="34">
        <v>-1.899590878287416E-2</v>
      </c>
      <c r="E57" s="34">
        <v>-1.899590878287416E-2</v>
      </c>
      <c r="F57" s="34">
        <v>-1.9259558041945235E-2</v>
      </c>
      <c r="G57" s="34">
        <v>-5.3721796057069875E-3</v>
      </c>
      <c r="H57" s="35">
        <v>-1.3594486786820625E-2</v>
      </c>
      <c r="I57" s="35">
        <v>-2.3925773527123709E-3</v>
      </c>
      <c r="J57" s="35">
        <v>-4.1937930160556511E-3</v>
      </c>
      <c r="K57" s="35">
        <v>-2.7193132698431821E-2</v>
      </c>
      <c r="L57" s="35">
        <v>-9.2260099132650542E-3</v>
      </c>
      <c r="M57" s="35">
        <v>-2.7751218524266763E-3</v>
      </c>
      <c r="N57" s="35">
        <v>-6.1709015543115475E-3</v>
      </c>
      <c r="O57" s="35">
        <v>-4.3273809888772052E-2</v>
      </c>
    </row>
    <row r="58" spans="1:15" x14ac:dyDescent="0.25">
      <c r="A58" s="25"/>
      <c r="B58" s="33">
        <v>42947</v>
      </c>
      <c r="C58" s="34">
        <v>-2.7410956584187637E-4</v>
      </c>
      <c r="D58" s="34">
        <v>-1.0730811803170814E-2</v>
      </c>
      <c r="E58" s="34">
        <v>-1.0730811803170814E-2</v>
      </c>
      <c r="F58" s="34">
        <v>-2.0458558317319686E-2</v>
      </c>
      <c r="G58" s="34">
        <v>7.7662376813258131E-3</v>
      </c>
      <c r="H58" s="35">
        <v>-1.0708918723163152E-2</v>
      </c>
      <c r="I58" s="35">
        <v>4.9735284051633556E-3</v>
      </c>
      <c r="J58" s="35">
        <v>5.5419212496823321E-3</v>
      </c>
      <c r="K58" s="35">
        <v>2.2660947454504754E-3</v>
      </c>
      <c r="L58" s="35">
        <v>-5.9652762376112278E-3</v>
      </c>
      <c r="M58" s="35">
        <v>3.4280731936897624E-4</v>
      </c>
      <c r="N58" s="35">
        <v>3.1928522119156311E-2</v>
      </c>
      <c r="O58" s="35">
        <v>1.7874340004277345E-2</v>
      </c>
    </row>
    <row r="59" spans="1:15" x14ac:dyDescent="0.25">
      <c r="A59" s="25"/>
      <c r="B59" s="33">
        <v>42978</v>
      </c>
      <c r="C59" s="34">
        <v>-3.0911271262414329E-4</v>
      </c>
      <c r="D59" s="34">
        <v>3.1313918448443445E-3</v>
      </c>
      <c r="E59" s="34">
        <v>3.1313918448443445E-3</v>
      </c>
      <c r="F59" s="34">
        <v>8.8428001031801706E-3</v>
      </c>
      <c r="G59" s="34">
        <v>5.6444662863330431E-3</v>
      </c>
      <c r="H59" s="35">
        <v>-4.9227379251066683E-3</v>
      </c>
      <c r="I59" s="35">
        <v>2.481056705231667E-3</v>
      </c>
      <c r="J59" s="35">
        <v>6.4075570886153376E-3</v>
      </c>
      <c r="K59" s="35">
        <v>-7.550323423319627E-3</v>
      </c>
      <c r="L59" s="35">
        <v>-5.1191132572401266E-3</v>
      </c>
      <c r="M59" s="35">
        <v>-7.6620282073051049E-3</v>
      </c>
      <c r="N59" s="35">
        <v>1.4203405410595282E-2</v>
      </c>
      <c r="O59" s="35">
        <v>-1.7105612591774677E-2</v>
      </c>
    </row>
    <row r="60" spans="1:15" x14ac:dyDescent="0.25">
      <c r="A60" s="25"/>
      <c r="B60" s="33">
        <v>43007</v>
      </c>
      <c r="C60" s="34">
        <v>-2.5621764524344249E-4</v>
      </c>
      <c r="D60" s="34">
        <v>-9.8882401240707463E-3</v>
      </c>
      <c r="E60" s="34">
        <v>-9.8882401240707463E-3</v>
      </c>
      <c r="F60" s="34">
        <v>1.4760029953597709E-3</v>
      </c>
      <c r="G60" s="34">
        <v>-2.0609721981224389E-3</v>
      </c>
      <c r="H60" s="35">
        <v>9.9255347844939834E-3</v>
      </c>
      <c r="I60" s="35">
        <v>-1.2457888427903851E-3</v>
      </c>
      <c r="J60" s="35">
        <v>-3.1815669192481327E-3</v>
      </c>
      <c r="K60" s="35">
        <v>3.4818397793054734E-2</v>
      </c>
      <c r="L60" s="35">
        <v>2.3020226695048773E-2</v>
      </c>
      <c r="M60" s="35">
        <v>1.2410449463027495E-2</v>
      </c>
      <c r="N60" s="35">
        <v>-2.1459761498737739E-3</v>
      </c>
      <c r="O60" s="35">
        <v>1.4809231821001356E-2</v>
      </c>
    </row>
    <row r="61" spans="1:15" x14ac:dyDescent="0.25">
      <c r="A61" s="25"/>
      <c r="B61" s="33">
        <v>43039</v>
      </c>
      <c r="C61" s="34">
        <v>-3.0579258525793808E-4</v>
      </c>
      <c r="D61" s="34">
        <v>9.9984673643094268E-3</v>
      </c>
      <c r="E61" s="34">
        <v>9.9984673643094268E-3</v>
      </c>
      <c r="F61" s="34">
        <v>1.6253285051716748E-2</v>
      </c>
      <c r="G61" s="34">
        <v>1.0762608717251607E-2</v>
      </c>
      <c r="H61" s="35">
        <v>1.773454404326591E-2</v>
      </c>
      <c r="I61" s="35">
        <v>4.9923489201784124E-3</v>
      </c>
      <c r="J61" s="35">
        <v>1.0056541549169842E-2</v>
      </c>
      <c r="K61" s="35">
        <v>1.9323334751674581E-2</v>
      </c>
      <c r="L61" s="35">
        <v>3.6226735386246878E-2</v>
      </c>
      <c r="M61" s="35">
        <v>5.0263787982504748E-2</v>
      </c>
      <c r="N61" s="35">
        <v>5.0061273974683296E-2</v>
      </c>
      <c r="O61" s="35">
        <v>4.0196392320583474E-2</v>
      </c>
    </row>
    <row r="62" spans="1:15" x14ac:dyDescent="0.25">
      <c r="A62" s="25"/>
      <c r="B62" s="33">
        <v>43069</v>
      </c>
      <c r="C62" s="34">
        <v>-2.7966731242627023E-4</v>
      </c>
      <c r="D62" s="34">
        <v>-5.2051862295930951E-3</v>
      </c>
      <c r="E62" s="34">
        <v>-5.2051862295930951E-3</v>
      </c>
      <c r="F62" s="34">
        <v>-2.0423222777210093E-2</v>
      </c>
      <c r="G62" s="34">
        <v>-1.4042872890935229E-3</v>
      </c>
      <c r="H62" s="35">
        <v>-1.6787946791998909E-2</v>
      </c>
      <c r="I62" s="35">
        <v>2.3857779154698986E-4</v>
      </c>
      <c r="J62" s="35">
        <v>2.0773155609344887E-3</v>
      </c>
      <c r="K62" s="35">
        <v>-1.5459004975740487E-2</v>
      </c>
      <c r="L62" s="35">
        <v>1.0769176001414138E-2</v>
      </c>
      <c r="M62" s="35">
        <v>7.5316030739731588E-3</v>
      </c>
      <c r="N62" s="35">
        <v>-1.5782048694255368E-2</v>
      </c>
      <c r="O62" s="35">
        <v>-8.3441776995327732E-3</v>
      </c>
    </row>
    <row r="63" spans="1:15" x14ac:dyDescent="0.25">
      <c r="A63" s="25"/>
      <c r="B63" s="33">
        <v>43098</v>
      </c>
      <c r="C63" s="34">
        <v>-2.8265956423797019E-4</v>
      </c>
      <c r="D63" s="34">
        <v>-1.0515965588086651E-2</v>
      </c>
      <c r="E63" s="34">
        <v>-1.0515965588086651E-2</v>
      </c>
      <c r="F63" s="34">
        <v>-5.7767579647437506E-3</v>
      </c>
      <c r="G63" s="34">
        <v>-3.0445574141652267E-3</v>
      </c>
      <c r="H63" s="35">
        <v>-8.6789513653329209E-3</v>
      </c>
      <c r="I63" s="35">
        <v>-2.1090702626247377E-3</v>
      </c>
      <c r="J63" s="35">
        <v>-5.3040438561290813E-3</v>
      </c>
      <c r="K63" s="35">
        <v>3.0513756380350365E-3</v>
      </c>
      <c r="L63" s="35">
        <v>2.5242232827338285E-4</v>
      </c>
      <c r="M63" s="35">
        <v>4.9437324675616345E-3</v>
      </c>
      <c r="N63" s="35">
        <v>2.3972528249909919E-2</v>
      </c>
      <c r="O63" s="35">
        <v>1.359138926385639E-2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1190C-203E-4498-8A28-8A7844712C89}">
  <dimension ref="A1"/>
  <sheetViews>
    <sheetView showGridLines="0" workbookViewId="0">
      <selection activeCell="W26" sqref="W26"/>
    </sheetView>
  </sheetViews>
  <sheetFormatPr defaultRowHeight="15" x14ac:dyDescent="0.25"/>
  <cols>
    <col min="1" max="16384" width="9.140625" style="3"/>
  </cols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6780A-7101-4054-B058-D2B3F4EE293B}">
  <dimension ref="A1"/>
  <sheetViews>
    <sheetView showGridLines="0" workbookViewId="0">
      <selection activeCell="Z28" sqref="Z28"/>
    </sheetView>
  </sheetViews>
  <sheetFormatPr defaultRowHeight="15" x14ac:dyDescent="0.25"/>
  <cols>
    <col min="1" max="16384" width="9.140625" style="3"/>
  </cols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99F67-ACAC-4ED2-913B-3B68556AA31C}">
  <dimension ref="A1"/>
  <sheetViews>
    <sheetView showGridLines="0" workbookViewId="0">
      <selection activeCell="X28" sqref="X28"/>
    </sheetView>
  </sheetViews>
  <sheetFormatPr defaultRowHeight="15" x14ac:dyDescent="0.25"/>
  <cols>
    <col min="1" max="16384" width="9.140625" style="3"/>
  </cols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0B1B2-5274-47E2-94A0-EF54AD244228}">
  <dimension ref="A1"/>
  <sheetViews>
    <sheetView showGridLines="0" workbookViewId="0">
      <selection activeCell="X17" sqref="X17"/>
    </sheetView>
  </sheetViews>
  <sheetFormatPr defaultRowHeight="15" x14ac:dyDescent="0.25"/>
  <cols>
    <col min="1" max="16384" width="9.140625" style="3"/>
  </cols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83E0C-B246-446D-979B-15F983C3287E}">
  <dimension ref="A1"/>
  <sheetViews>
    <sheetView showGridLines="0" workbookViewId="0">
      <selection activeCell="Y23" sqref="Y23"/>
    </sheetView>
  </sheetViews>
  <sheetFormatPr defaultRowHeight="15" x14ac:dyDescent="0.25"/>
  <cols>
    <col min="1" max="16384" width="9.140625" style="3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Fogli di lavoro</vt:lpstr>
      </vt:variant>
      <vt:variant>
        <vt:i4>42</vt:i4>
      </vt:variant>
      <vt:variant>
        <vt:lpstr>Grafici</vt:lpstr>
      </vt:variant>
      <vt:variant>
        <vt:i4>1</vt:i4>
      </vt:variant>
      <vt:variant>
        <vt:lpstr>Intervalli denominati</vt:lpstr>
      </vt:variant>
      <vt:variant>
        <vt:i4>1</vt:i4>
      </vt:variant>
    </vt:vector>
  </HeadingPairs>
  <TitlesOfParts>
    <vt:vector size="44" baseType="lpstr">
      <vt:lpstr>Portafogli Banca Piemonte</vt:lpstr>
      <vt:lpstr>Grafico PTF 1</vt:lpstr>
      <vt:lpstr>Grafico PTF 2</vt:lpstr>
      <vt:lpstr>Grafico PTF 3</vt:lpstr>
      <vt:lpstr>Grafico PTF 4</vt:lpstr>
      <vt:lpstr>Grafico PTF 5</vt:lpstr>
      <vt:lpstr>Grafico PTF 6</vt:lpstr>
      <vt:lpstr>Grafico PTF 7</vt:lpstr>
      <vt:lpstr>Grafico PTF 8</vt:lpstr>
      <vt:lpstr>Grafico PTF 9</vt:lpstr>
      <vt:lpstr>Grafico PTF 10</vt:lpstr>
      <vt:lpstr>Grafico PTF 11</vt:lpstr>
      <vt:lpstr>Grafico PTF 12</vt:lpstr>
      <vt:lpstr>Grafico PTF 13</vt:lpstr>
      <vt:lpstr>Grafico PTF 14</vt:lpstr>
      <vt:lpstr>Grafico PTF 15</vt:lpstr>
      <vt:lpstr>Grafico PTF 16</vt:lpstr>
      <vt:lpstr>Grafico PTF 17</vt:lpstr>
      <vt:lpstr>Grafico PTF 18</vt:lpstr>
      <vt:lpstr>Grafico PTF 19</vt:lpstr>
      <vt:lpstr>Grafico PTF 20</vt:lpstr>
      <vt:lpstr>PTF 1</vt:lpstr>
      <vt:lpstr>PTF 2</vt:lpstr>
      <vt:lpstr>PTF 3</vt:lpstr>
      <vt:lpstr>PTF 4</vt:lpstr>
      <vt:lpstr>PTF 5</vt:lpstr>
      <vt:lpstr>PTF 6</vt:lpstr>
      <vt:lpstr>PTF 7</vt:lpstr>
      <vt:lpstr>PTF 8</vt:lpstr>
      <vt:lpstr>PTF 9</vt:lpstr>
      <vt:lpstr>PTF 10</vt:lpstr>
      <vt:lpstr>PTF 11</vt:lpstr>
      <vt:lpstr>PTF 12</vt:lpstr>
      <vt:lpstr>PTF 13</vt:lpstr>
      <vt:lpstr>PTF 14</vt:lpstr>
      <vt:lpstr>PTF 15</vt:lpstr>
      <vt:lpstr>PTF 16</vt:lpstr>
      <vt:lpstr>PTF 17</vt:lpstr>
      <vt:lpstr>PTF 18</vt:lpstr>
      <vt:lpstr>PTF 19</vt:lpstr>
      <vt:lpstr>PTF 20</vt:lpstr>
      <vt:lpstr>CONSTANT MIX </vt:lpstr>
      <vt:lpstr>Composizione portafogli modello</vt:lpstr>
      <vt:lpstr>'Portafogli Banca Piemonte'!Area_stampa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Benchmark</dc:creator>
  <cp:lastModifiedBy>Benchmark</cp:lastModifiedBy>
  <cp:lastPrinted>2019-03-19T08:40:12Z</cp:lastPrinted>
  <dcterms:created xsi:type="dcterms:W3CDTF">2019-03-18T09:08:40Z</dcterms:created>
  <dcterms:modified xsi:type="dcterms:W3CDTF">2019-03-22T13:34:23Z</dcterms:modified>
</cp:coreProperties>
</file>