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7.xml" ContentType="application/vnd.openxmlformats-officedocument.drawingml.chartshapes+xml"/>
  <Override PartName="/xl/drawings/drawing8.xml" ContentType="application/vnd.openxmlformats-officedocument.drawing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9.xml" ContentType="application/vnd.openxmlformats-officedocument.drawingml.chartshapes+xml"/>
  <Override PartName="/xl/drawings/drawing10.xml" ContentType="application/vnd.openxmlformats-officedocument.drawing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11.xml" ContentType="application/vnd.openxmlformats-officedocument.drawingml.chartshapes+xml"/>
  <Override PartName="/xl/drawings/drawing12.xml" ContentType="application/vnd.openxmlformats-officedocument.drawing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13.xml" ContentType="application/vnd.openxmlformats-officedocument.drawingml.chartshapes+xml"/>
  <Override PartName="/xl/drawings/drawing14.xml" ContentType="application/vnd.openxmlformats-officedocument.drawing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15.xml" ContentType="application/vnd.openxmlformats-officedocument.drawingml.chartshapes+xml"/>
  <Override PartName="/xl/drawings/drawing16.xml" ContentType="application/vnd.openxmlformats-officedocument.drawing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7.xml" ContentType="application/vnd.openxmlformats-officedocument.drawingml.chartshapes+xml"/>
  <Override PartName="/xl/drawings/drawing18.xml" ContentType="application/vnd.openxmlformats-officedocument.drawing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9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chmark\Desktop\Verifica portafogli modell B&amp;Style\Verifica - SOLO VALORI\"/>
    </mc:Choice>
  </mc:AlternateContent>
  <xr:revisionPtr revIDLastSave="0" documentId="13_ncr:1_{CFABC281-380A-48CB-9AA2-2B77755D5A53}" xr6:coauthVersionLast="36" xr6:coauthVersionMax="36" xr10:uidLastSave="{00000000-0000-0000-0000-000000000000}"/>
  <bookViews>
    <workbookView xWindow="0" yWindow="0" windowWidth="28800" windowHeight="12225" firstSheet="8" activeTab="11" xr2:uid="{00000000-000D-0000-FFFF-FFFF00000000}"/>
  </bookViews>
  <sheets>
    <sheet name="Composizione portafogli modello" sheetId="10" r:id="rId1"/>
    <sheet name="Portafogli Popolare Vicenza" sheetId="3" r:id="rId2"/>
    <sheet name="Grafico PTF 1" sheetId="7" r:id="rId3"/>
    <sheet name="Grafico PTF 2" sheetId="30" r:id="rId4"/>
    <sheet name="Grafico PTF 3" sheetId="29" r:id="rId5"/>
    <sheet name="Grafico PTF 4" sheetId="31" r:id="rId6"/>
    <sheet name="Grafico PTF 5" sheetId="32" r:id="rId7"/>
    <sheet name="Grafico PTF 6" sheetId="33" r:id="rId8"/>
    <sheet name="Grafico PTF 7" sheetId="34" r:id="rId9"/>
    <sheet name="Grafico PTF 8" sheetId="35" r:id="rId10"/>
    <sheet name="Grafico PTF 9" sheetId="36" r:id="rId11"/>
    <sheet name="PTF 1" sheetId="13" r:id="rId12"/>
    <sheet name="PTF 2" sheetId="14" r:id="rId13"/>
    <sheet name="PTF 3" sheetId="15" r:id="rId14"/>
    <sheet name="PTF 4" sheetId="16" r:id="rId15"/>
    <sheet name="PTF 5" sheetId="17" r:id="rId16"/>
    <sheet name="PTF 6" sheetId="18" r:id="rId17"/>
    <sheet name="PTF 7" sheetId="19" r:id="rId18"/>
    <sheet name="PTF 8" sheetId="20" r:id="rId19"/>
    <sheet name="PTF 9" sheetId="21" r:id="rId20"/>
    <sheet name="CONSTANT MIX " sheetId="44" r:id="rId21"/>
  </sheets>
  <definedNames>
    <definedName name="_xlnm.Print_Area" localSheetId="1">'Portafogli Popolare Vicenza'!$B$1:$M$1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<sst xmlns="http://schemas.openxmlformats.org/spreadsheetml/2006/main" count="253" uniqueCount="54">
  <si>
    <t>RENDIMENTI MENSILI</t>
  </si>
  <si>
    <t>Azionario Paesi Emergenti</t>
  </si>
  <si>
    <t>PORT 1</t>
  </si>
  <si>
    <t>PORT 2</t>
  </si>
  <si>
    <t>PORT 3</t>
  </si>
  <si>
    <t>PORT 4</t>
  </si>
  <si>
    <t>PORT 5</t>
  </si>
  <si>
    <t>PORT 6</t>
  </si>
  <si>
    <t>PORT 7</t>
  </si>
  <si>
    <t>PORT 8</t>
  </si>
  <si>
    <t>PORT 9</t>
  </si>
  <si>
    <t xml:space="preserve">ASSET CLASS </t>
  </si>
  <si>
    <t xml:space="preserve">BENCHMARK </t>
  </si>
  <si>
    <t>JPM Euro 3 mesi</t>
  </si>
  <si>
    <t>ML UME Corpo. &amp; Large Cap</t>
  </si>
  <si>
    <t>MSCI Europa</t>
  </si>
  <si>
    <t>MSCI Nord America</t>
  </si>
  <si>
    <t>MSCI Pacifico</t>
  </si>
  <si>
    <t>MSCI Emerging Market Free</t>
  </si>
  <si>
    <t>Rendimenti Attesi</t>
  </si>
  <si>
    <t>Rendimento</t>
  </si>
  <si>
    <t>Rischio</t>
  </si>
  <si>
    <t>INIZIO</t>
  </si>
  <si>
    <t>FINE</t>
  </si>
  <si>
    <t>JPM (Titoli di Stato) Globale</t>
  </si>
  <si>
    <t>Probabilità</t>
  </si>
  <si>
    <t>k</t>
  </si>
  <si>
    <t>Best case</t>
  </si>
  <si>
    <t>Mediana</t>
  </si>
  <si>
    <t>Worst Case</t>
  </si>
  <si>
    <t>Montante PORT 1</t>
  </si>
  <si>
    <t>Montante PORT 2</t>
  </si>
  <si>
    <t>Montante PORT 3</t>
  </si>
  <si>
    <t>Montante PORT 4</t>
  </si>
  <si>
    <t>Montante PORT 5</t>
  </si>
  <si>
    <t>Montante PORT 6</t>
  </si>
  <si>
    <t>Montante PORT 7</t>
  </si>
  <si>
    <t>Montante PORT 8</t>
  </si>
  <si>
    <t>Montante PORT 9</t>
  </si>
  <si>
    <t>Obbligazionario Globale</t>
  </si>
  <si>
    <t>Azionario Europa</t>
  </si>
  <si>
    <t>Azionario Nord America</t>
  </si>
  <si>
    <t>Azionario Pacifico</t>
  </si>
  <si>
    <t>Opportunities</t>
  </si>
  <si>
    <t>Monetario Area Euro</t>
  </si>
  <si>
    <t>Obbligazionario Corporate Area Euro</t>
  </si>
  <si>
    <t>Obbligazionario BT + Financial Corporate UME</t>
  </si>
  <si>
    <t>25% JPM EMU Aggregate 1-3 anni + 75% ML UME Financial Corporate</t>
  </si>
  <si>
    <t>Obbligazionario MLT + Financial Corporate UME</t>
  </si>
  <si>
    <t>50% JPM EMU Aggregate Tutte le Scadenze + 50% ML UME Financial Corporate</t>
  </si>
  <si>
    <t>25% CRB Index + 75% MSCI World</t>
  </si>
  <si>
    <t>Rischi attesi</t>
  </si>
  <si>
    <t xml:space="preserve">Rendimento atteso </t>
  </si>
  <si>
    <t xml:space="preserve">Rischio atteso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</si>
</sst>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%"/>
    <numFmt numFmtId="165" formatCode="_-[$€]\ * #,##0.00_-;\-[$€]\ * #,##0.00_-;_-[$€]\ 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indexed="10"/>
      <name val="Arial"/>
      <family val="2"/>
    </font>
    <font>
      <b/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3" fillId="0" borderId="0"/>
    <xf numFmtId="0" fontId="3" fillId="0" borderId="0"/>
    <xf numFmtId="165" fontId="3" fillId="0" borderId="0" applyFont="0" applyFill="0" applyBorder="0" applyAlignment="0" applyProtection="0"/>
  </cellStyleXfs>
  <cellXfs count="36">
    <xf numFmtId="0" fontId="0" fillId="0" borderId="0" xfId="0"/>
    <xf numFmtId="0" fontId="4" fillId="0" borderId="0" xfId="2" applyFont="1" applyAlignment="1">
      <alignment horizontal="left"/>
    </xf>
    <xf numFmtId="0" fontId="2" fillId="2" borderId="1" xfId="0" applyFont="1" applyFill="1" applyBorder="1" applyAlignment="1">
      <alignment horizontal="right"/>
    </xf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10" fontId="0" fillId="0" borderId="1" xfId="0" applyNumberFormat="1" applyBorder="1"/>
    <xf numFmtId="10" fontId="0" fillId="0" borderId="0" xfId="0" applyNumberFormat="1"/>
    <xf numFmtId="164" fontId="0" fillId="0" borderId="0" xfId="1" applyNumberFormat="1" applyFont="1"/>
    <xf numFmtId="0" fontId="2" fillId="2" borderId="1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Border="1"/>
    <xf numFmtId="164" fontId="0" fillId="0" borderId="1" xfId="0" applyNumberFormat="1" applyBorder="1"/>
    <xf numFmtId="17" fontId="0" fillId="0" borderId="1" xfId="0" applyNumberFormat="1" applyFill="1" applyBorder="1" applyAlignment="1">
      <alignment horizontal="right"/>
    </xf>
    <xf numFmtId="0" fontId="2" fillId="2" borderId="2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0" fontId="2" fillId="0" borderId="1" xfId="0" applyFont="1" applyBorder="1"/>
    <xf numFmtId="0" fontId="5" fillId="0" borderId="1" xfId="0" applyFont="1" applyBorder="1"/>
    <xf numFmtId="0" fontId="5" fillId="0" borderId="0" xfId="0" applyFont="1"/>
    <xf numFmtId="0" fontId="5" fillId="0" borderId="1" xfId="0" applyFont="1" applyFill="1" applyBorder="1" applyAlignment="1">
      <alignment horizontal="left"/>
    </xf>
    <xf numFmtId="0" fontId="0" fillId="0" borderId="0" xfId="0" applyFill="1"/>
    <xf numFmtId="0" fontId="2" fillId="2" borderId="1" xfId="0" applyFont="1" applyFill="1" applyBorder="1"/>
    <xf numFmtId="10" fontId="0" fillId="2" borderId="1" xfId="1" applyNumberFormat="1" applyFont="1" applyFill="1" applyBorder="1" applyAlignment="1">
      <alignment horizontal="center"/>
    </xf>
    <xf numFmtId="9" fontId="0" fillId="0" borderId="1" xfId="1" applyFont="1" applyFill="1" applyBorder="1" applyAlignment="1">
      <alignment horizontal="center"/>
    </xf>
    <xf numFmtId="0" fontId="2" fillId="0" borderId="1" xfId="0" applyFont="1" applyFill="1" applyBorder="1"/>
    <xf numFmtId="10" fontId="0" fillId="0" borderId="1" xfId="1" applyNumberFormat="1" applyFont="1" applyFill="1" applyBorder="1" applyAlignment="1">
      <alignment horizontal="right"/>
    </xf>
    <xf numFmtId="17" fontId="0" fillId="0" borderId="0" xfId="0" applyNumberFormat="1" applyFill="1" applyAlignment="1">
      <alignment horizontal="center"/>
    </xf>
    <xf numFmtId="0" fontId="2" fillId="0" borderId="2" xfId="0" applyFont="1" applyFill="1" applyBorder="1" applyAlignment="1">
      <alignment horizontal="left"/>
    </xf>
    <xf numFmtId="0" fontId="0" fillId="0" borderId="1" xfId="0" applyFill="1" applyBorder="1" applyAlignment="1">
      <alignment wrapText="1"/>
    </xf>
    <xf numFmtId="0" fontId="0" fillId="0" borderId="1" xfId="0" applyFill="1" applyBorder="1"/>
    <xf numFmtId="17" fontId="0" fillId="0" borderId="1" xfId="0" applyNumberFormat="1" applyBorder="1"/>
    <xf numFmtId="0" fontId="0" fillId="0" borderId="1" xfId="0" applyBorder="1" applyAlignment="1">
      <alignment wrapText="1"/>
    </xf>
    <xf numFmtId="17" fontId="0" fillId="0" borderId="1" xfId="0" applyNumberFormat="1" applyFill="1" applyBorder="1" applyAlignment="1">
      <alignment horizontal="center" vertical="center" wrapText="1"/>
    </xf>
    <xf numFmtId="17" fontId="0" fillId="0" borderId="1" xfId="0" applyNumberFormat="1" applyFill="1" applyBorder="1" applyAlignment="1">
      <alignment horizontal="center"/>
    </xf>
    <xf numFmtId="10" fontId="0" fillId="0" borderId="1" xfId="1" applyNumberFormat="1" applyFont="1" applyBorder="1"/>
    <xf numFmtId="164" fontId="0" fillId="0" borderId="1" xfId="1" applyNumberFormat="1" applyFont="1" applyBorder="1"/>
  </cellXfs>
  <cellStyles count="5">
    <cellStyle name="Euro" xfId="4" xr:uid="{00000000-0005-0000-0000-000030000000}"/>
    <cellStyle name="Normale" xfId="0" builtinId="0"/>
    <cellStyle name="Normale 2" xfId="3" xr:uid="{00000000-0005-0000-0000-000031000000}"/>
    <cellStyle name="Normale_RENDIMENTI" xfId="2" xr:uid="{00000000-0005-0000-0000-000001000000}"/>
    <cellStyle name="Percentual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3" Type="http://schemas.openxmlformats.org/officeDocument/2006/relationships/worksheet" Target="worksheets/sheet2.xml"/><Relationship Id="rId21" Type="http://schemas.openxmlformats.org/officeDocument/2006/relationships/worksheet" Target="worksheets/sheet20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styles" Target="styles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theme" Target="theme/them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9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1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3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5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7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'Portafogli Popolare Vicenza'!$B$3</c:f>
              <c:strCache>
                <c:ptCount val="1"/>
                <c:pt idx="0">
                  <c:v>Monetario Area Euro</c:v>
                </c:pt>
              </c:strCache>
            </c:strRef>
          </c:tx>
          <c:spPr>
            <a:ln w="25400">
              <a:noFill/>
            </a:ln>
          </c:spPr>
          <c:cat>
            <c:strRef>
              <c:f>'Portafogli Popolare Vicenza'!$D$2:$L$2</c:f>
              <c:strCache>
                <c:ptCount val="9"/>
                <c:pt idx="0">
                  <c:v>PORT 1</c:v>
                </c:pt>
                <c:pt idx="1">
                  <c:v>PORT 2</c:v>
                </c:pt>
                <c:pt idx="2">
                  <c:v>PORT 3</c:v>
                </c:pt>
                <c:pt idx="3">
                  <c:v>PORT 4</c:v>
                </c:pt>
                <c:pt idx="4">
                  <c:v>PORT 5</c:v>
                </c:pt>
                <c:pt idx="5">
                  <c:v>PORT 6</c:v>
                </c:pt>
                <c:pt idx="6">
                  <c:v>PORT 7</c:v>
                </c:pt>
                <c:pt idx="7">
                  <c:v>PORT 8</c:v>
                </c:pt>
                <c:pt idx="8">
                  <c:v>PORT 9</c:v>
                </c:pt>
              </c:strCache>
            </c:strRef>
          </c:cat>
          <c:val>
            <c:numRef>
              <c:f>'Portafogli Popolare Vicenza'!$D$3:$L$3</c:f>
              <c:numCache>
                <c:formatCode>0%</c:formatCode>
                <c:ptCount val="9"/>
                <c:pt idx="0">
                  <c:v>0.16</c:v>
                </c:pt>
                <c:pt idx="1">
                  <c:v>0.14000000000000001</c:v>
                </c:pt>
                <c:pt idx="2">
                  <c:v>0.13</c:v>
                </c:pt>
                <c:pt idx="3">
                  <c:v>0.12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4B-4034-83D1-932C1491C10B}"/>
            </c:ext>
          </c:extLst>
        </c:ser>
        <c:ser>
          <c:idx val="1"/>
          <c:order val="1"/>
          <c:tx>
            <c:strRef>
              <c:f>'Portafogli Popolare Vicenza'!$B$4</c:f>
              <c:strCache>
                <c:ptCount val="1"/>
                <c:pt idx="0">
                  <c:v>Obbligazionario Globale</c:v>
                </c:pt>
              </c:strCache>
            </c:strRef>
          </c:tx>
          <c:spPr>
            <a:ln w="25400">
              <a:noFill/>
            </a:ln>
          </c:spPr>
          <c:cat>
            <c:strRef>
              <c:f>'Portafogli Popolare Vicenza'!$D$2:$L$2</c:f>
              <c:strCache>
                <c:ptCount val="9"/>
                <c:pt idx="0">
                  <c:v>PORT 1</c:v>
                </c:pt>
                <c:pt idx="1">
                  <c:v>PORT 2</c:v>
                </c:pt>
                <c:pt idx="2">
                  <c:v>PORT 3</c:v>
                </c:pt>
                <c:pt idx="3">
                  <c:v>PORT 4</c:v>
                </c:pt>
                <c:pt idx="4">
                  <c:v>PORT 5</c:v>
                </c:pt>
                <c:pt idx="5">
                  <c:v>PORT 6</c:v>
                </c:pt>
                <c:pt idx="6">
                  <c:v>PORT 7</c:v>
                </c:pt>
                <c:pt idx="7">
                  <c:v>PORT 8</c:v>
                </c:pt>
                <c:pt idx="8">
                  <c:v>PORT 9</c:v>
                </c:pt>
              </c:strCache>
            </c:strRef>
          </c:cat>
          <c:val>
            <c:numRef>
              <c:f>'Portafogli Popolare Vicenza'!$D$4:$L$4</c:f>
              <c:numCache>
                <c:formatCode>0%</c:formatCode>
                <c:ptCount val="9"/>
                <c:pt idx="0">
                  <c:v>0</c:v>
                </c:pt>
                <c:pt idx="1">
                  <c:v>0.06</c:v>
                </c:pt>
                <c:pt idx="2">
                  <c:v>0.05</c:v>
                </c:pt>
                <c:pt idx="3">
                  <c:v>0.04</c:v>
                </c:pt>
                <c:pt idx="4">
                  <c:v>0.04</c:v>
                </c:pt>
                <c:pt idx="5">
                  <c:v>0.03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E8-4707-B460-62A5A8C09AF1}"/>
            </c:ext>
          </c:extLst>
        </c:ser>
        <c:ser>
          <c:idx val="2"/>
          <c:order val="2"/>
          <c:tx>
            <c:strRef>
              <c:f>'Portafogli Popolare Vicenza'!$B$5</c:f>
              <c:strCache>
                <c:ptCount val="1"/>
                <c:pt idx="0">
                  <c:v>Obbligazionario Corporate Area Euro</c:v>
                </c:pt>
              </c:strCache>
            </c:strRef>
          </c:tx>
          <c:spPr>
            <a:ln w="25400">
              <a:noFill/>
            </a:ln>
          </c:spPr>
          <c:cat>
            <c:strRef>
              <c:f>'Portafogli Popolare Vicenza'!$D$2:$L$2</c:f>
              <c:strCache>
                <c:ptCount val="9"/>
                <c:pt idx="0">
                  <c:v>PORT 1</c:v>
                </c:pt>
                <c:pt idx="1">
                  <c:v>PORT 2</c:v>
                </c:pt>
                <c:pt idx="2">
                  <c:v>PORT 3</c:v>
                </c:pt>
                <c:pt idx="3">
                  <c:v>PORT 4</c:v>
                </c:pt>
                <c:pt idx="4">
                  <c:v>PORT 5</c:v>
                </c:pt>
                <c:pt idx="5">
                  <c:v>PORT 6</c:v>
                </c:pt>
                <c:pt idx="6">
                  <c:v>PORT 7</c:v>
                </c:pt>
                <c:pt idx="7">
                  <c:v>PORT 8</c:v>
                </c:pt>
                <c:pt idx="8">
                  <c:v>PORT 9</c:v>
                </c:pt>
              </c:strCache>
            </c:strRef>
          </c:cat>
          <c:val>
            <c:numRef>
              <c:f>'Portafogli Popolare Vicenza'!$D$5:$L$5</c:f>
              <c:numCache>
                <c:formatCode>0%</c:formatCode>
                <c:ptCount val="9"/>
                <c:pt idx="0">
                  <c:v>0</c:v>
                </c:pt>
                <c:pt idx="1">
                  <c:v>0.06</c:v>
                </c:pt>
                <c:pt idx="2">
                  <c:v>0.08</c:v>
                </c:pt>
                <c:pt idx="3">
                  <c:v>0.08</c:v>
                </c:pt>
                <c:pt idx="4">
                  <c:v>0.08</c:v>
                </c:pt>
                <c:pt idx="5">
                  <c:v>0.06</c:v>
                </c:pt>
                <c:pt idx="6">
                  <c:v>0.04</c:v>
                </c:pt>
                <c:pt idx="7">
                  <c:v>0.02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E8-4707-B460-62A5A8C09AF1}"/>
            </c:ext>
          </c:extLst>
        </c:ser>
        <c:ser>
          <c:idx val="3"/>
          <c:order val="3"/>
          <c:tx>
            <c:strRef>
              <c:f>'Portafogli Popolare Vicenza'!$B$6</c:f>
              <c:strCache>
                <c:ptCount val="1"/>
                <c:pt idx="0">
                  <c:v>Obbligazionario BT + Financial Corporate UME</c:v>
                </c:pt>
              </c:strCache>
            </c:strRef>
          </c:tx>
          <c:spPr>
            <a:ln w="25400">
              <a:noFill/>
            </a:ln>
          </c:spPr>
          <c:cat>
            <c:strRef>
              <c:f>'Portafogli Popolare Vicenza'!$D$2:$L$2</c:f>
              <c:strCache>
                <c:ptCount val="9"/>
                <c:pt idx="0">
                  <c:v>PORT 1</c:v>
                </c:pt>
                <c:pt idx="1">
                  <c:v>PORT 2</c:v>
                </c:pt>
                <c:pt idx="2">
                  <c:v>PORT 3</c:v>
                </c:pt>
                <c:pt idx="3">
                  <c:v>PORT 4</c:v>
                </c:pt>
                <c:pt idx="4">
                  <c:v>PORT 5</c:v>
                </c:pt>
                <c:pt idx="5">
                  <c:v>PORT 6</c:v>
                </c:pt>
                <c:pt idx="6">
                  <c:v>PORT 7</c:v>
                </c:pt>
                <c:pt idx="7">
                  <c:v>PORT 8</c:v>
                </c:pt>
                <c:pt idx="8">
                  <c:v>PORT 9</c:v>
                </c:pt>
              </c:strCache>
            </c:strRef>
          </c:cat>
          <c:val>
            <c:numRef>
              <c:f>'Portafogli Popolare Vicenza'!$D$6:$L$6</c:f>
              <c:numCache>
                <c:formatCode>0%</c:formatCode>
                <c:ptCount val="9"/>
                <c:pt idx="0">
                  <c:v>0.57999999999999996</c:v>
                </c:pt>
                <c:pt idx="1">
                  <c:v>0.49</c:v>
                </c:pt>
                <c:pt idx="2">
                  <c:v>0.43</c:v>
                </c:pt>
                <c:pt idx="3">
                  <c:v>0.39</c:v>
                </c:pt>
                <c:pt idx="4">
                  <c:v>0.4</c:v>
                </c:pt>
                <c:pt idx="5">
                  <c:v>0.29000000000000004</c:v>
                </c:pt>
                <c:pt idx="6">
                  <c:v>0.19</c:v>
                </c:pt>
                <c:pt idx="7">
                  <c:v>0.11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E8-4707-B460-62A5A8C09AF1}"/>
            </c:ext>
          </c:extLst>
        </c:ser>
        <c:ser>
          <c:idx val="4"/>
          <c:order val="4"/>
          <c:tx>
            <c:strRef>
              <c:f>'Portafogli Popolare Vicenza'!$B$7</c:f>
              <c:strCache>
                <c:ptCount val="1"/>
                <c:pt idx="0">
                  <c:v>Obbligazionario MLT + Financial Corporate UME</c:v>
                </c:pt>
              </c:strCache>
            </c:strRef>
          </c:tx>
          <c:spPr>
            <a:ln w="25400">
              <a:noFill/>
            </a:ln>
          </c:spPr>
          <c:cat>
            <c:strRef>
              <c:f>'Portafogli Popolare Vicenza'!$D$2:$L$2</c:f>
              <c:strCache>
                <c:ptCount val="9"/>
                <c:pt idx="0">
                  <c:v>PORT 1</c:v>
                </c:pt>
                <c:pt idx="1">
                  <c:v>PORT 2</c:v>
                </c:pt>
                <c:pt idx="2">
                  <c:v>PORT 3</c:v>
                </c:pt>
                <c:pt idx="3">
                  <c:v>PORT 4</c:v>
                </c:pt>
                <c:pt idx="4">
                  <c:v>PORT 5</c:v>
                </c:pt>
                <c:pt idx="5">
                  <c:v>PORT 6</c:v>
                </c:pt>
                <c:pt idx="6">
                  <c:v>PORT 7</c:v>
                </c:pt>
                <c:pt idx="7">
                  <c:v>PORT 8</c:v>
                </c:pt>
                <c:pt idx="8">
                  <c:v>PORT 9</c:v>
                </c:pt>
              </c:strCache>
            </c:strRef>
          </c:cat>
          <c:val>
            <c:numRef>
              <c:f>'Portafogli Popolare Vicenza'!$D$7:$L$7</c:f>
              <c:numCache>
                <c:formatCode>0%</c:formatCode>
                <c:ptCount val="9"/>
                <c:pt idx="0">
                  <c:v>0.26</c:v>
                </c:pt>
                <c:pt idx="1">
                  <c:v>0.25</c:v>
                </c:pt>
                <c:pt idx="2">
                  <c:v>0.21</c:v>
                </c:pt>
                <c:pt idx="3">
                  <c:v>0.22</c:v>
                </c:pt>
                <c:pt idx="4">
                  <c:v>0.23</c:v>
                </c:pt>
                <c:pt idx="5">
                  <c:v>0.16</c:v>
                </c:pt>
                <c:pt idx="6">
                  <c:v>0.11</c:v>
                </c:pt>
                <c:pt idx="7">
                  <c:v>0.06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AE8-4707-B460-62A5A8C09AF1}"/>
            </c:ext>
          </c:extLst>
        </c:ser>
        <c:ser>
          <c:idx val="5"/>
          <c:order val="5"/>
          <c:tx>
            <c:strRef>
              <c:f>'Portafogli Popolare Vicenza'!$B$8</c:f>
              <c:strCache>
                <c:ptCount val="1"/>
                <c:pt idx="0">
                  <c:v>Azionario Europa</c:v>
                </c:pt>
              </c:strCache>
            </c:strRef>
          </c:tx>
          <c:spPr>
            <a:ln w="25400">
              <a:noFill/>
            </a:ln>
          </c:spPr>
          <c:cat>
            <c:strRef>
              <c:f>'Portafogli Popolare Vicenza'!$D$2:$L$2</c:f>
              <c:strCache>
                <c:ptCount val="9"/>
                <c:pt idx="0">
                  <c:v>PORT 1</c:v>
                </c:pt>
                <c:pt idx="1">
                  <c:v>PORT 2</c:v>
                </c:pt>
                <c:pt idx="2">
                  <c:v>PORT 3</c:v>
                </c:pt>
                <c:pt idx="3">
                  <c:v>PORT 4</c:v>
                </c:pt>
                <c:pt idx="4">
                  <c:v>PORT 5</c:v>
                </c:pt>
                <c:pt idx="5">
                  <c:v>PORT 6</c:v>
                </c:pt>
                <c:pt idx="6">
                  <c:v>PORT 7</c:v>
                </c:pt>
                <c:pt idx="7">
                  <c:v>PORT 8</c:v>
                </c:pt>
                <c:pt idx="8">
                  <c:v>PORT 9</c:v>
                </c:pt>
              </c:strCache>
            </c:strRef>
          </c:cat>
          <c:val>
            <c:numRef>
              <c:f>'Portafogli Popolare Vicenza'!$D$8:$L$8</c:f>
              <c:numCache>
                <c:formatCode>0%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0.04</c:v>
                </c:pt>
                <c:pt idx="3">
                  <c:v>0.06</c:v>
                </c:pt>
                <c:pt idx="4">
                  <c:v>0.1</c:v>
                </c:pt>
                <c:pt idx="5">
                  <c:v>0.16</c:v>
                </c:pt>
                <c:pt idx="6">
                  <c:v>0.23</c:v>
                </c:pt>
                <c:pt idx="7">
                  <c:v>0.28000000000000003</c:v>
                </c:pt>
                <c:pt idx="8">
                  <c:v>0.34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AE8-4707-B460-62A5A8C09AF1}"/>
            </c:ext>
          </c:extLst>
        </c:ser>
        <c:ser>
          <c:idx val="6"/>
          <c:order val="6"/>
          <c:tx>
            <c:strRef>
              <c:f>'Portafogli Popolare Vicenza'!$B$9</c:f>
              <c:strCache>
                <c:ptCount val="1"/>
                <c:pt idx="0">
                  <c:v>Azionario Nord America</c:v>
                </c:pt>
              </c:strCache>
            </c:strRef>
          </c:tx>
          <c:spPr>
            <a:ln w="25400">
              <a:noFill/>
            </a:ln>
          </c:spPr>
          <c:cat>
            <c:strRef>
              <c:f>'Portafogli Popolare Vicenza'!$D$2:$L$2</c:f>
              <c:strCache>
                <c:ptCount val="9"/>
                <c:pt idx="0">
                  <c:v>PORT 1</c:v>
                </c:pt>
                <c:pt idx="1">
                  <c:v>PORT 2</c:v>
                </c:pt>
                <c:pt idx="2">
                  <c:v>PORT 3</c:v>
                </c:pt>
                <c:pt idx="3">
                  <c:v>PORT 4</c:v>
                </c:pt>
                <c:pt idx="4">
                  <c:v>PORT 5</c:v>
                </c:pt>
                <c:pt idx="5">
                  <c:v>PORT 6</c:v>
                </c:pt>
                <c:pt idx="6">
                  <c:v>PORT 7</c:v>
                </c:pt>
                <c:pt idx="7">
                  <c:v>PORT 8</c:v>
                </c:pt>
                <c:pt idx="8">
                  <c:v>PORT 9</c:v>
                </c:pt>
              </c:strCache>
            </c:strRef>
          </c:cat>
          <c:val>
            <c:numRef>
              <c:f>'Portafogli Popolare Vicenza'!$D$9:$L$9</c:f>
              <c:numCache>
                <c:formatCode>0%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0.04</c:v>
                </c:pt>
                <c:pt idx="3">
                  <c:v>0.06</c:v>
                </c:pt>
                <c:pt idx="4">
                  <c:v>0.1</c:v>
                </c:pt>
                <c:pt idx="5">
                  <c:v>0.17</c:v>
                </c:pt>
                <c:pt idx="6">
                  <c:v>0.24</c:v>
                </c:pt>
                <c:pt idx="7">
                  <c:v>0.3</c:v>
                </c:pt>
                <c:pt idx="8">
                  <c:v>0.37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AE8-4707-B460-62A5A8C09AF1}"/>
            </c:ext>
          </c:extLst>
        </c:ser>
        <c:ser>
          <c:idx val="7"/>
          <c:order val="7"/>
          <c:tx>
            <c:strRef>
              <c:f>'Portafogli Popolare Vicenza'!$B$10</c:f>
              <c:strCache>
                <c:ptCount val="1"/>
                <c:pt idx="0">
                  <c:v>Azionario Pacifico</c:v>
                </c:pt>
              </c:strCache>
            </c:strRef>
          </c:tx>
          <c:spPr>
            <a:ln w="25400">
              <a:noFill/>
            </a:ln>
          </c:spPr>
          <c:cat>
            <c:strRef>
              <c:f>'Portafogli Popolare Vicenza'!$D$2:$L$2</c:f>
              <c:strCache>
                <c:ptCount val="9"/>
                <c:pt idx="0">
                  <c:v>PORT 1</c:v>
                </c:pt>
                <c:pt idx="1">
                  <c:v>PORT 2</c:v>
                </c:pt>
                <c:pt idx="2">
                  <c:v>PORT 3</c:v>
                </c:pt>
                <c:pt idx="3">
                  <c:v>PORT 4</c:v>
                </c:pt>
                <c:pt idx="4">
                  <c:v>PORT 5</c:v>
                </c:pt>
                <c:pt idx="5">
                  <c:v>PORT 6</c:v>
                </c:pt>
                <c:pt idx="6">
                  <c:v>PORT 7</c:v>
                </c:pt>
                <c:pt idx="7">
                  <c:v>PORT 8</c:v>
                </c:pt>
                <c:pt idx="8">
                  <c:v>PORT 9</c:v>
                </c:pt>
              </c:strCache>
            </c:strRef>
          </c:cat>
          <c:val>
            <c:numRef>
              <c:f>'Portafogli Popolare Vicenza'!$D$10:$L$10</c:f>
              <c:numCache>
                <c:formatCode>0%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0.02</c:v>
                </c:pt>
                <c:pt idx="6">
                  <c:v>0.03</c:v>
                </c:pt>
                <c:pt idx="7">
                  <c:v>0.04</c:v>
                </c:pt>
                <c:pt idx="8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AE8-4707-B460-62A5A8C09AF1}"/>
            </c:ext>
          </c:extLst>
        </c:ser>
        <c:ser>
          <c:idx val="8"/>
          <c:order val="8"/>
          <c:tx>
            <c:strRef>
              <c:f>'Portafogli Popolare Vicenza'!$B$11</c:f>
              <c:strCache>
                <c:ptCount val="1"/>
                <c:pt idx="0">
                  <c:v>Azionario Paesi Emergenti</c:v>
                </c:pt>
              </c:strCache>
            </c:strRef>
          </c:tx>
          <c:spPr>
            <a:ln w="25400">
              <a:noFill/>
            </a:ln>
          </c:spPr>
          <c:cat>
            <c:strRef>
              <c:f>'Portafogli Popolare Vicenza'!$D$2:$L$2</c:f>
              <c:strCache>
                <c:ptCount val="9"/>
                <c:pt idx="0">
                  <c:v>PORT 1</c:v>
                </c:pt>
                <c:pt idx="1">
                  <c:v>PORT 2</c:v>
                </c:pt>
                <c:pt idx="2">
                  <c:v>PORT 3</c:v>
                </c:pt>
                <c:pt idx="3">
                  <c:v>PORT 4</c:v>
                </c:pt>
                <c:pt idx="4">
                  <c:v>PORT 5</c:v>
                </c:pt>
                <c:pt idx="5">
                  <c:v>PORT 6</c:v>
                </c:pt>
                <c:pt idx="6">
                  <c:v>PORT 7</c:v>
                </c:pt>
                <c:pt idx="7">
                  <c:v>PORT 8</c:v>
                </c:pt>
                <c:pt idx="8">
                  <c:v>PORT 9</c:v>
                </c:pt>
              </c:strCache>
            </c:strRef>
          </c:cat>
          <c:val>
            <c:numRef>
              <c:f>'Portafogli Popolare Vicenza'!$D$11:$L$11</c:f>
              <c:numCache>
                <c:formatCode>0%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0.02</c:v>
                </c:pt>
                <c:pt idx="3">
                  <c:v>0.03</c:v>
                </c:pt>
                <c:pt idx="4">
                  <c:v>0.05</c:v>
                </c:pt>
                <c:pt idx="5">
                  <c:v>0.09</c:v>
                </c:pt>
                <c:pt idx="6">
                  <c:v>0.13</c:v>
                </c:pt>
                <c:pt idx="7">
                  <c:v>0.15</c:v>
                </c:pt>
                <c:pt idx="8">
                  <c:v>0.19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AE8-4707-B460-62A5A8C09AF1}"/>
            </c:ext>
          </c:extLst>
        </c:ser>
        <c:ser>
          <c:idx val="9"/>
          <c:order val="9"/>
          <c:tx>
            <c:strRef>
              <c:f>'Portafogli Popolare Vicenza'!$B$12</c:f>
              <c:strCache>
                <c:ptCount val="1"/>
                <c:pt idx="0">
                  <c:v>Opportunities</c:v>
                </c:pt>
              </c:strCache>
            </c:strRef>
          </c:tx>
          <c:spPr>
            <a:ln w="25400">
              <a:noFill/>
            </a:ln>
          </c:spPr>
          <c:cat>
            <c:strRef>
              <c:f>'Portafogli Popolare Vicenza'!$D$2:$L$2</c:f>
              <c:strCache>
                <c:ptCount val="9"/>
                <c:pt idx="0">
                  <c:v>PORT 1</c:v>
                </c:pt>
                <c:pt idx="1">
                  <c:v>PORT 2</c:v>
                </c:pt>
                <c:pt idx="2">
                  <c:v>PORT 3</c:v>
                </c:pt>
                <c:pt idx="3">
                  <c:v>PORT 4</c:v>
                </c:pt>
                <c:pt idx="4">
                  <c:v>PORT 5</c:v>
                </c:pt>
                <c:pt idx="5">
                  <c:v>PORT 6</c:v>
                </c:pt>
                <c:pt idx="6">
                  <c:v>PORT 7</c:v>
                </c:pt>
                <c:pt idx="7">
                  <c:v>PORT 8</c:v>
                </c:pt>
                <c:pt idx="8">
                  <c:v>PORT 9</c:v>
                </c:pt>
              </c:strCache>
            </c:strRef>
          </c:cat>
          <c:val>
            <c:numRef>
              <c:f>'Portafogli Popolare Vicenza'!$D$12:$L$12</c:f>
              <c:numCache>
                <c:formatCode>0%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0.02</c:v>
                </c:pt>
                <c:pt idx="6">
                  <c:v>0.03</c:v>
                </c:pt>
                <c:pt idx="7">
                  <c:v>0.04</c:v>
                </c:pt>
                <c:pt idx="8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AE8-4707-B460-62A5A8C09A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699136"/>
        <c:axId val="135476352"/>
      </c:areaChart>
      <c:catAx>
        <c:axId val="1226991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5400000" vert="horz"/>
          <a:lstStyle/>
          <a:p>
            <a:pPr>
              <a:defRPr/>
            </a:pPr>
            <a:endParaRPr lang="it-IT"/>
          </a:p>
        </c:txPr>
        <c:crossAx val="135476352"/>
        <c:crosses val="autoZero"/>
        <c:auto val="1"/>
        <c:lblAlgn val="ctr"/>
        <c:lblOffset val="100"/>
        <c:noMultiLvlLbl val="0"/>
      </c:catAx>
      <c:valAx>
        <c:axId val="135476352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22699136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0"/>
  </c:char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800" b="1"/>
              <a:t>Portafoglio</a:t>
            </a:r>
            <a:r>
              <a:rPr lang="it-IT" sz="2800" b="1" baseline="0"/>
              <a:t> 9 </a:t>
            </a:r>
            <a:endParaRPr lang="it-IT" sz="2800" b="1"/>
          </a:p>
        </c:rich>
      </c:tx>
      <c:layout>
        <c:manualLayout>
          <c:xMode val="edge"/>
          <c:yMode val="edge"/>
          <c:x val="0.40887139107611548"/>
          <c:y val="2.98062593144560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'PTF 9'!$A$12</c:f>
              <c:strCache>
                <c:ptCount val="1"/>
                <c:pt idx="0">
                  <c:v>Best case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'PTF 9'!$B$11:$BW$11</c:f>
              <c:numCache>
                <c:formatCode>mmm\-yy</c:formatCode>
                <c:ptCount val="74"/>
                <c:pt idx="0">
                  <c:v>40877</c:v>
                </c:pt>
                <c:pt idx="1">
                  <c:v>40907</c:v>
                </c:pt>
                <c:pt idx="2">
                  <c:v>40939</c:v>
                </c:pt>
                <c:pt idx="3">
                  <c:v>40968</c:v>
                </c:pt>
                <c:pt idx="4">
                  <c:v>40998</c:v>
                </c:pt>
                <c:pt idx="5">
                  <c:v>41029</c:v>
                </c:pt>
                <c:pt idx="6">
                  <c:v>41060</c:v>
                </c:pt>
                <c:pt idx="7">
                  <c:v>41089</c:v>
                </c:pt>
                <c:pt idx="8">
                  <c:v>41121</c:v>
                </c:pt>
                <c:pt idx="9">
                  <c:v>41152</c:v>
                </c:pt>
                <c:pt idx="10">
                  <c:v>41180</c:v>
                </c:pt>
                <c:pt idx="11">
                  <c:v>41213</c:v>
                </c:pt>
                <c:pt idx="12">
                  <c:v>41243</c:v>
                </c:pt>
                <c:pt idx="13">
                  <c:v>41274</c:v>
                </c:pt>
                <c:pt idx="14">
                  <c:v>41305</c:v>
                </c:pt>
                <c:pt idx="15">
                  <c:v>41333</c:v>
                </c:pt>
                <c:pt idx="16">
                  <c:v>41362</c:v>
                </c:pt>
                <c:pt idx="17">
                  <c:v>41394</c:v>
                </c:pt>
                <c:pt idx="18">
                  <c:v>41425</c:v>
                </c:pt>
                <c:pt idx="19">
                  <c:v>41453</c:v>
                </c:pt>
                <c:pt idx="20">
                  <c:v>41486</c:v>
                </c:pt>
                <c:pt idx="21">
                  <c:v>41516</c:v>
                </c:pt>
                <c:pt idx="22">
                  <c:v>41547</c:v>
                </c:pt>
                <c:pt idx="23">
                  <c:v>41578</c:v>
                </c:pt>
                <c:pt idx="24">
                  <c:v>41607</c:v>
                </c:pt>
                <c:pt idx="25">
                  <c:v>41639</c:v>
                </c:pt>
                <c:pt idx="26">
                  <c:v>41670</c:v>
                </c:pt>
                <c:pt idx="27">
                  <c:v>41698</c:v>
                </c:pt>
                <c:pt idx="28">
                  <c:v>41729</c:v>
                </c:pt>
                <c:pt idx="29">
                  <c:v>41759</c:v>
                </c:pt>
                <c:pt idx="30">
                  <c:v>41789</c:v>
                </c:pt>
                <c:pt idx="31">
                  <c:v>41820</c:v>
                </c:pt>
                <c:pt idx="32">
                  <c:v>41851</c:v>
                </c:pt>
                <c:pt idx="33">
                  <c:v>41880</c:v>
                </c:pt>
                <c:pt idx="34">
                  <c:v>41912</c:v>
                </c:pt>
                <c:pt idx="35">
                  <c:v>41943</c:v>
                </c:pt>
                <c:pt idx="36">
                  <c:v>41971</c:v>
                </c:pt>
                <c:pt idx="37">
                  <c:v>42004</c:v>
                </c:pt>
                <c:pt idx="38">
                  <c:v>42034</c:v>
                </c:pt>
                <c:pt idx="39">
                  <c:v>42062</c:v>
                </c:pt>
                <c:pt idx="40">
                  <c:v>42094</c:v>
                </c:pt>
                <c:pt idx="41">
                  <c:v>42124</c:v>
                </c:pt>
                <c:pt idx="42">
                  <c:v>42153</c:v>
                </c:pt>
                <c:pt idx="43">
                  <c:v>42185</c:v>
                </c:pt>
                <c:pt idx="44">
                  <c:v>42216</c:v>
                </c:pt>
                <c:pt idx="45">
                  <c:v>42247</c:v>
                </c:pt>
                <c:pt idx="46">
                  <c:v>42277</c:v>
                </c:pt>
                <c:pt idx="47">
                  <c:v>42307</c:v>
                </c:pt>
                <c:pt idx="48">
                  <c:v>42338</c:v>
                </c:pt>
                <c:pt idx="49">
                  <c:v>42369</c:v>
                </c:pt>
                <c:pt idx="50">
                  <c:v>42398</c:v>
                </c:pt>
                <c:pt idx="51">
                  <c:v>42429</c:v>
                </c:pt>
                <c:pt idx="52">
                  <c:v>42460</c:v>
                </c:pt>
                <c:pt idx="53">
                  <c:v>42489</c:v>
                </c:pt>
                <c:pt idx="54">
                  <c:v>42521</c:v>
                </c:pt>
                <c:pt idx="55">
                  <c:v>42551</c:v>
                </c:pt>
                <c:pt idx="56">
                  <c:v>42580</c:v>
                </c:pt>
                <c:pt idx="57">
                  <c:v>42613</c:v>
                </c:pt>
                <c:pt idx="58">
                  <c:v>42643</c:v>
                </c:pt>
                <c:pt idx="59">
                  <c:v>42674</c:v>
                </c:pt>
                <c:pt idx="60">
                  <c:v>42704</c:v>
                </c:pt>
                <c:pt idx="61">
                  <c:v>42734</c:v>
                </c:pt>
                <c:pt idx="62">
                  <c:v>42766</c:v>
                </c:pt>
                <c:pt idx="63">
                  <c:v>42794</c:v>
                </c:pt>
                <c:pt idx="64">
                  <c:v>42825</c:v>
                </c:pt>
                <c:pt idx="65">
                  <c:v>42853</c:v>
                </c:pt>
                <c:pt idx="66">
                  <c:v>42886</c:v>
                </c:pt>
                <c:pt idx="67">
                  <c:v>42916</c:v>
                </c:pt>
                <c:pt idx="68">
                  <c:v>42947</c:v>
                </c:pt>
                <c:pt idx="69">
                  <c:v>42978</c:v>
                </c:pt>
                <c:pt idx="70">
                  <c:v>43007</c:v>
                </c:pt>
                <c:pt idx="71">
                  <c:v>43039</c:v>
                </c:pt>
                <c:pt idx="72">
                  <c:v>43069</c:v>
                </c:pt>
                <c:pt idx="73">
                  <c:v>43098</c:v>
                </c:pt>
              </c:numCache>
            </c:numRef>
          </c:cat>
          <c:val>
            <c:numRef>
              <c:f>'PTF 9'!$B$12:$BW$12</c:f>
              <c:numCache>
                <c:formatCode>General</c:formatCode>
                <c:ptCount val="74"/>
                <c:pt idx="0">
                  <c:v>100</c:v>
                </c:pt>
                <c:pt idx="1">
                  <c:v>108.10386778745882</c:v>
                </c:pt>
                <c:pt idx="2">
                  <c:v>112.01721365182513</c:v>
                </c:pt>
                <c:pt idx="3">
                  <c:v>115.26605336496753</c:v>
                </c:pt>
                <c:pt idx="4">
                  <c:v>118.18197821325911</c:v>
                </c:pt>
                <c:pt idx="5">
                  <c:v>120.89262253387862</c:v>
                </c:pt>
                <c:pt idx="6">
                  <c:v>123.46307704559595</c:v>
                </c:pt>
                <c:pt idx="7">
                  <c:v>125.93181039213248</c:v>
                </c:pt>
                <c:pt idx="8">
                  <c:v>128.32377036844287</c:v>
                </c:pt>
                <c:pt idx="9">
                  <c:v>130.65621348827054</c:v>
                </c:pt>
                <c:pt idx="10">
                  <c:v>132.94165804861146</c:v>
                </c:pt>
                <c:pt idx="11">
                  <c:v>135.18952473102698</c:v>
                </c:pt>
                <c:pt idx="12">
                  <c:v>137.40711363404253</c:v>
                </c:pt>
                <c:pt idx="13">
                  <c:v>139.60021863634074</c:v>
                </c:pt>
                <c:pt idx="14">
                  <c:v>141.77353100203769</c:v>
                </c:pt>
                <c:pt idx="15">
                  <c:v>143.93091426618184</c:v>
                </c:pt>
                <c:pt idx="16">
                  <c:v>146.07559720234849</c:v>
                </c:pt>
                <c:pt idx="17">
                  <c:v>148.21031281827425</c:v>
                </c:pt>
                <c:pt idx="18">
                  <c:v>150.3374007225915</c:v>
                </c:pt>
                <c:pt idx="19">
                  <c:v>152.45888398758524</c:v>
                </c:pt>
                <c:pt idx="20">
                  <c:v>154.57652785193403</c:v>
                </c:pt>
                <c:pt idx="21">
                  <c:v>156.69188523488654</c:v>
                </c:pt>
                <c:pt idx="22">
                  <c:v>158.80633250289083</c:v>
                </c:pt>
                <c:pt idx="23">
                  <c:v>160.92109791798916</c:v>
                </c:pt>
                <c:pt idx="24">
                  <c:v>163.03728451373041</c:v>
                </c:pt>
                <c:pt idx="25">
                  <c:v>165.15588867335481</c:v>
                </c:pt>
                <c:pt idx="26">
                  <c:v>167.27781535467022</c:v>
                </c:pt>
                <c:pt idx="27">
                  <c:v>169.40389067060323</c:v>
                </c:pt>
                <c:pt idx="28">
                  <c:v>171.53487236412812</c:v>
                </c:pt>
                <c:pt idx="29">
                  <c:v>173.6714585914566</c:v>
                </c:pt>
                <c:pt idx="30">
                  <c:v>175.81429533473599</c:v>
                </c:pt>
                <c:pt idx="31">
                  <c:v>177.96398269596943</c:v>
                </c:pt>
                <c:pt idx="32">
                  <c:v>180.12108027112089</c:v>
                </c:pt>
                <c:pt idx="33">
                  <c:v>182.28611176295843</c:v>
                </c:pt>
                <c:pt idx="34">
                  <c:v>184.45956895995059</c:v>
                </c:pt>
                <c:pt idx="35">
                  <c:v>186.6419151841732</c:v>
                </c:pt>
                <c:pt idx="36">
                  <c:v>188.83358829204232</c:v>
                </c:pt>
                <c:pt idx="37">
                  <c:v>191.03500329653366</c:v>
                </c:pt>
                <c:pt idx="38">
                  <c:v>193.24655466746356</c:v>
                </c:pt>
                <c:pt idx="39">
                  <c:v>195.46861835670785</c:v>
                </c:pt>
                <c:pt idx="40">
                  <c:v>197.70155358740166</c:v>
                </c:pt>
                <c:pt idx="41">
                  <c:v>199.9457044397993</c:v>
                </c:pt>
                <c:pt idx="42">
                  <c:v>202.2014012612764</c:v>
                </c:pt>
                <c:pt idx="43">
                  <c:v>204.46896192368592</c:v>
                </c:pt>
                <c:pt idx="44">
                  <c:v>206.74869294775803</c:v>
                </c:pt>
                <c:pt idx="45">
                  <c:v>209.04089051131197</c:v>
                </c:pt>
                <c:pt idx="46">
                  <c:v>211.34584135561391</c:v>
                </c:pt>
                <c:pt idx="47">
                  <c:v>213.66382360218034</c:v>
                </c:pt>
                <c:pt idx="48">
                  <c:v>215.99510749061471</c:v>
                </c:pt>
                <c:pt idx="49">
                  <c:v>218.33995604662553</c:v>
                </c:pt>
                <c:pt idx="50">
                  <c:v>220.6986256881502</c:v>
                </c:pt>
                <c:pt idx="51">
                  <c:v>223.07136677647486</c:v>
                </c:pt>
                <c:pt idx="52">
                  <c:v>225.45842411835548</c:v>
                </c:pt>
                <c:pt idx="53">
                  <c:v>227.86003742438879</c:v>
                </c:pt>
                <c:pt idx="54">
                  <c:v>230.27644172823494</c:v>
                </c:pt>
                <c:pt idx="55">
                  <c:v>232.70786777073425</c:v>
                </c:pt>
                <c:pt idx="56">
                  <c:v>235.15454235247978</c:v>
                </c:pt>
                <c:pt idx="57">
                  <c:v>237.61668865798993</c:v>
                </c:pt>
                <c:pt idx="58">
                  <c:v>240.09452655426497</c:v>
                </c:pt>
                <c:pt idx="59">
                  <c:v>242.58827286619459</c:v>
                </c:pt>
                <c:pt idx="60">
                  <c:v>245.09814163101251</c:v>
                </c:pt>
                <c:pt idx="61">
                  <c:v>247.62434433374989</c:v>
                </c:pt>
                <c:pt idx="62">
                  <c:v>250.16709012543413</c:v>
                </c:pt>
                <c:pt idx="63">
                  <c:v>252.72658602559005</c:v>
                </c:pt>
                <c:pt idx="64">
                  <c:v>255.3030371104422</c:v>
                </c:pt>
                <c:pt idx="65">
                  <c:v>257.89664668807006</c:v>
                </c:pt>
                <c:pt idx="66">
                  <c:v>260.50761646164528</c:v>
                </c:pt>
                <c:pt idx="67">
                  <c:v>263.13614668176291</c:v>
                </c:pt>
                <c:pt idx="68">
                  <c:v>265.78243628878442</c:v>
                </c:pt>
                <c:pt idx="69">
                  <c:v>268.44668304601691</c:v>
                </c:pt>
                <c:pt idx="70">
                  <c:v>271.12908366447886</c:v>
                </c:pt>
                <c:pt idx="71">
                  <c:v>273.82983391992724</c:v>
                </c:pt>
                <c:pt idx="72">
                  <c:v>276.54912876276393</c:v>
                </c:pt>
                <c:pt idx="73">
                  <c:v>279.28716242137767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ED-4161-842D-9C241252CFE5}"/>
            </c:ext>
          </c:extLst>
        </c:ser>
        <c:ser>
          <c:idx val="1"/>
          <c:order val="1"/>
          <c:tx>
            <c:strRef>
              <c:f>'PTF 9'!$A$13</c:f>
              <c:strCache>
                <c:ptCount val="1"/>
                <c:pt idx="0">
                  <c:v>Mediana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'PTF 9'!$B$11:$BW$11</c:f>
              <c:numCache>
                <c:formatCode>mmm\-yy</c:formatCode>
                <c:ptCount val="74"/>
                <c:pt idx="0">
                  <c:v>40877</c:v>
                </c:pt>
                <c:pt idx="1">
                  <c:v>40907</c:v>
                </c:pt>
                <c:pt idx="2">
                  <c:v>40939</c:v>
                </c:pt>
                <c:pt idx="3">
                  <c:v>40968</c:v>
                </c:pt>
                <c:pt idx="4">
                  <c:v>40998</c:v>
                </c:pt>
                <c:pt idx="5">
                  <c:v>41029</c:v>
                </c:pt>
                <c:pt idx="6">
                  <c:v>41060</c:v>
                </c:pt>
                <c:pt idx="7">
                  <c:v>41089</c:v>
                </c:pt>
                <c:pt idx="8">
                  <c:v>41121</c:v>
                </c:pt>
                <c:pt idx="9">
                  <c:v>41152</c:v>
                </c:pt>
                <c:pt idx="10">
                  <c:v>41180</c:v>
                </c:pt>
                <c:pt idx="11">
                  <c:v>41213</c:v>
                </c:pt>
                <c:pt idx="12">
                  <c:v>41243</c:v>
                </c:pt>
                <c:pt idx="13">
                  <c:v>41274</c:v>
                </c:pt>
                <c:pt idx="14">
                  <c:v>41305</c:v>
                </c:pt>
                <c:pt idx="15">
                  <c:v>41333</c:v>
                </c:pt>
                <c:pt idx="16">
                  <c:v>41362</c:v>
                </c:pt>
                <c:pt idx="17">
                  <c:v>41394</c:v>
                </c:pt>
                <c:pt idx="18">
                  <c:v>41425</c:v>
                </c:pt>
                <c:pt idx="19">
                  <c:v>41453</c:v>
                </c:pt>
                <c:pt idx="20">
                  <c:v>41486</c:v>
                </c:pt>
                <c:pt idx="21">
                  <c:v>41516</c:v>
                </c:pt>
                <c:pt idx="22">
                  <c:v>41547</c:v>
                </c:pt>
                <c:pt idx="23">
                  <c:v>41578</c:v>
                </c:pt>
                <c:pt idx="24">
                  <c:v>41607</c:v>
                </c:pt>
                <c:pt idx="25">
                  <c:v>41639</c:v>
                </c:pt>
                <c:pt idx="26">
                  <c:v>41670</c:v>
                </c:pt>
                <c:pt idx="27">
                  <c:v>41698</c:v>
                </c:pt>
                <c:pt idx="28">
                  <c:v>41729</c:v>
                </c:pt>
                <c:pt idx="29">
                  <c:v>41759</c:v>
                </c:pt>
                <c:pt idx="30">
                  <c:v>41789</c:v>
                </c:pt>
                <c:pt idx="31">
                  <c:v>41820</c:v>
                </c:pt>
                <c:pt idx="32">
                  <c:v>41851</c:v>
                </c:pt>
                <c:pt idx="33">
                  <c:v>41880</c:v>
                </c:pt>
                <c:pt idx="34">
                  <c:v>41912</c:v>
                </c:pt>
                <c:pt idx="35">
                  <c:v>41943</c:v>
                </c:pt>
                <c:pt idx="36">
                  <c:v>41971</c:v>
                </c:pt>
                <c:pt idx="37">
                  <c:v>42004</c:v>
                </c:pt>
                <c:pt idx="38">
                  <c:v>42034</c:v>
                </c:pt>
                <c:pt idx="39">
                  <c:v>42062</c:v>
                </c:pt>
                <c:pt idx="40">
                  <c:v>42094</c:v>
                </c:pt>
                <c:pt idx="41">
                  <c:v>42124</c:v>
                </c:pt>
                <c:pt idx="42">
                  <c:v>42153</c:v>
                </c:pt>
                <c:pt idx="43">
                  <c:v>42185</c:v>
                </c:pt>
                <c:pt idx="44">
                  <c:v>42216</c:v>
                </c:pt>
                <c:pt idx="45">
                  <c:v>42247</c:v>
                </c:pt>
                <c:pt idx="46">
                  <c:v>42277</c:v>
                </c:pt>
                <c:pt idx="47">
                  <c:v>42307</c:v>
                </c:pt>
                <c:pt idx="48">
                  <c:v>42338</c:v>
                </c:pt>
                <c:pt idx="49">
                  <c:v>42369</c:v>
                </c:pt>
                <c:pt idx="50">
                  <c:v>42398</c:v>
                </c:pt>
                <c:pt idx="51">
                  <c:v>42429</c:v>
                </c:pt>
                <c:pt idx="52">
                  <c:v>42460</c:v>
                </c:pt>
                <c:pt idx="53">
                  <c:v>42489</c:v>
                </c:pt>
                <c:pt idx="54">
                  <c:v>42521</c:v>
                </c:pt>
                <c:pt idx="55">
                  <c:v>42551</c:v>
                </c:pt>
                <c:pt idx="56">
                  <c:v>42580</c:v>
                </c:pt>
                <c:pt idx="57">
                  <c:v>42613</c:v>
                </c:pt>
                <c:pt idx="58">
                  <c:v>42643</c:v>
                </c:pt>
                <c:pt idx="59">
                  <c:v>42674</c:v>
                </c:pt>
                <c:pt idx="60">
                  <c:v>42704</c:v>
                </c:pt>
                <c:pt idx="61">
                  <c:v>42734</c:v>
                </c:pt>
                <c:pt idx="62">
                  <c:v>42766</c:v>
                </c:pt>
                <c:pt idx="63">
                  <c:v>42794</c:v>
                </c:pt>
                <c:pt idx="64">
                  <c:v>42825</c:v>
                </c:pt>
                <c:pt idx="65">
                  <c:v>42853</c:v>
                </c:pt>
                <c:pt idx="66">
                  <c:v>42886</c:v>
                </c:pt>
                <c:pt idx="67">
                  <c:v>42916</c:v>
                </c:pt>
                <c:pt idx="68">
                  <c:v>42947</c:v>
                </c:pt>
                <c:pt idx="69">
                  <c:v>42978</c:v>
                </c:pt>
                <c:pt idx="70">
                  <c:v>43007</c:v>
                </c:pt>
                <c:pt idx="71">
                  <c:v>43039</c:v>
                </c:pt>
                <c:pt idx="72">
                  <c:v>43069</c:v>
                </c:pt>
                <c:pt idx="73">
                  <c:v>43098</c:v>
                </c:pt>
              </c:numCache>
            </c:numRef>
          </c:cat>
          <c:val>
            <c:numRef>
              <c:f>'PTF 9'!$B$13:$BW$13</c:f>
              <c:numCache>
                <c:formatCode>General</c:formatCode>
                <c:ptCount val="74"/>
                <c:pt idx="0">
                  <c:v>100</c:v>
                </c:pt>
                <c:pt idx="1">
                  <c:v>100.56211413118945</c:v>
                </c:pt>
                <c:pt idx="2">
                  <c:v>101.12738798534373</c:v>
                </c:pt>
                <c:pt idx="3">
                  <c:v>101.69583932371214</c:v>
                </c:pt>
                <c:pt idx="4">
                  <c:v>102.26748600738243</c:v>
                </c:pt>
                <c:pt idx="5">
                  <c:v>102.84234599784212</c:v>
                </c:pt>
                <c:pt idx="6">
                  <c:v>103.42043735754274</c:v>
                </c:pt>
                <c:pt idx="7">
                  <c:v>104.00177825046741</c:v>
                </c:pt>
                <c:pt idx="8">
                  <c:v>104.58638694270161</c:v>
                </c:pt>
                <c:pt idx="9">
                  <c:v>105.17428180300703</c:v>
                </c:pt>
                <c:pt idx="10">
                  <c:v>105.76548130339873</c:v>
                </c:pt>
                <c:pt idx="11">
                  <c:v>106.36000401972568</c:v>
                </c:pt>
                <c:pt idx="12">
                  <c:v>106.95786863225423</c:v>
                </c:pt>
                <c:pt idx="13">
                  <c:v>107.55909392625517</c:v>
                </c:pt>
                <c:pt idx="14">
                  <c:v>108.163698792594</c:v>
                </c:pt>
                <c:pt idx="15">
                  <c:v>108.77170222832436</c:v>
                </c:pt>
                <c:pt idx="16">
                  <c:v>109.38312333728508</c:v>
                </c:pt>
                <c:pt idx="17">
                  <c:v>109.99798133070033</c:v>
                </c:pt>
                <c:pt idx="18">
                  <c:v>110.61629552778334</c:v>
                </c:pt>
                <c:pt idx="19">
                  <c:v>111.23808535634329</c:v>
                </c:pt>
                <c:pt idx="20">
                  <c:v>111.86337035339588</c:v>
                </c:pt>
                <c:pt idx="21">
                  <c:v>112.49217016577711</c:v>
                </c:pt>
                <c:pt idx="22">
                  <c:v>113.12450455076062</c:v>
                </c:pt>
                <c:pt idx="23">
                  <c:v>113.76039337667851</c:v>
                </c:pt>
                <c:pt idx="24">
                  <c:v>114.39985662354553</c:v>
                </c:pt>
                <c:pt idx="25">
                  <c:v>115.04291438368695</c:v>
                </c:pt>
                <c:pt idx="26">
                  <c:v>115.68958686236984</c:v>
                </c:pt>
                <c:pt idx="27">
                  <c:v>116.3398943784379</c:v>
                </c:pt>
                <c:pt idx="28">
                  <c:v>116.99385736494999</c:v>
                </c:pt>
                <c:pt idx="29">
                  <c:v>117.651496369822</c:v>
                </c:pt>
                <c:pt idx="30">
                  <c:v>118.3128320564726</c:v>
                </c:pt>
                <c:pt idx="31">
                  <c:v>118.97788520447247</c:v>
                </c:pt>
                <c:pt idx="32">
                  <c:v>119.6466767101972</c:v>
                </c:pt>
                <c:pt idx="33">
                  <c:v>120.31922758748377</c:v>
                </c:pt>
                <c:pt idx="34">
                  <c:v>120.99555896829102</c:v>
                </c:pt>
                <c:pt idx="35">
                  <c:v>121.67569210336345</c:v>
                </c:pt>
                <c:pt idx="36">
                  <c:v>122.35964836289901</c:v>
                </c:pt>
                <c:pt idx="37">
                  <c:v>123.04744923722059</c:v>
                </c:pt>
                <c:pt idx="38">
                  <c:v>123.73911633745116</c:v>
                </c:pt>
                <c:pt idx="39">
                  <c:v>124.43467139619293</c:v>
                </c:pt>
                <c:pt idx="40">
                  <c:v>125.13413626821009</c:v>
                </c:pt>
                <c:pt idx="41">
                  <c:v>125.83753293111558</c:v>
                </c:pt>
                <c:pt idx="42">
                  <c:v>126.54488348606154</c:v>
                </c:pt>
                <c:pt idx="43">
                  <c:v>127.25621015843392</c:v>
                </c:pt>
                <c:pt idx="44">
                  <c:v>127.97153529855063</c:v>
                </c:pt>
                <c:pt idx="45">
                  <c:v>128.69088138236387</c:v>
                </c:pt>
                <c:pt idx="46">
                  <c:v>129.41427101216641</c:v>
                </c:pt>
                <c:pt idx="47">
                  <c:v>130.14172691730158</c:v>
                </c:pt>
                <c:pt idx="48">
                  <c:v>130.87327195487774</c:v>
                </c:pt>
                <c:pt idx="49">
                  <c:v>131.60892911048609</c:v>
                </c:pt>
                <c:pt idx="50">
                  <c:v>132.34872149892325</c:v>
                </c:pt>
                <c:pt idx="51">
                  <c:v>133.09267236491726</c:v>
                </c:pt>
                <c:pt idx="52">
                  <c:v>133.84080508385813</c:v>
                </c:pt>
                <c:pt idx="53">
                  <c:v>134.59314316253224</c:v>
                </c:pt>
                <c:pt idx="54">
                  <c:v>135.34971023986088</c:v>
                </c:pt>
                <c:pt idx="55">
                  <c:v>136.1105300876431</c:v>
                </c:pt>
                <c:pt idx="56">
                  <c:v>136.87562661130261</c:v>
                </c:pt>
                <c:pt idx="57">
                  <c:v>137.64502385063886</c:v>
                </c:pt>
                <c:pt idx="58">
                  <c:v>138.4187459805824</c:v>
                </c:pt>
                <c:pt idx="59">
                  <c:v>139.19681731195448</c:v>
                </c:pt>
                <c:pt idx="60">
                  <c:v>139.97926229223094</c:v>
                </c:pt>
                <c:pt idx="61">
                  <c:v>140.76610550631031</c:v>
                </c:pt>
                <c:pt idx="62">
                  <c:v>141.55737167728631</c:v>
                </c:pt>
                <c:pt idx="63">
                  <c:v>142.35308566722472</c:v>
                </c:pt>
                <c:pt idx="64">
                  <c:v>143.15327247794443</c:v>
                </c:pt>
                <c:pt idx="65">
                  <c:v>143.95795725180309</c:v>
                </c:pt>
                <c:pt idx="66">
                  <c:v>144.76716527248715</c:v>
                </c:pt>
                <c:pt idx="67">
                  <c:v>145.5809219658062</c:v>
                </c:pt>
                <c:pt idx="68">
                  <c:v>146.39925290049186</c:v>
                </c:pt>
                <c:pt idx="69">
                  <c:v>147.22218378900132</c:v>
                </c:pt>
                <c:pt idx="70">
                  <c:v>148.049740488325</c:v>
                </c:pt>
                <c:pt idx="71">
                  <c:v>148.88194900079915</c:v>
                </c:pt>
                <c:pt idx="72">
                  <c:v>149.71883547492294</c:v>
                </c:pt>
                <c:pt idx="73">
                  <c:v>150.56042620617976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ED-4161-842D-9C241252CFE5}"/>
            </c:ext>
          </c:extLst>
        </c:ser>
        <c:ser>
          <c:idx val="2"/>
          <c:order val="2"/>
          <c:tx>
            <c:strRef>
              <c:f>'PTF 9'!$A$14</c:f>
              <c:strCache>
                <c:ptCount val="1"/>
                <c:pt idx="0">
                  <c:v>Worst Case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'PTF 9'!$B$11:$BW$11</c:f>
              <c:numCache>
                <c:formatCode>mmm\-yy</c:formatCode>
                <c:ptCount val="74"/>
                <c:pt idx="0">
                  <c:v>40877</c:v>
                </c:pt>
                <c:pt idx="1">
                  <c:v>40907</c:v>
                </c:pt>
                <c:pt idx="2">
                  <c:v>40939</c:v>
                </c:pt>
                <c:pt idx="3">
                  <c:v>40968</c:v>
                </c:pt>
                <c:pt idx="4">
                  <c:v>40998</c:v>
                </c:pt>
                <c:pt idx="5">
                  <c:v>41029</c:v>
                </c:pt>
                <c:pt idx="6">
                  <c:v>41060</c:v>
                </c:pt>
                <c:pt idx="7">
                  <c:v>41089</c:v>
                </c:pt>
                <c:pt idx="8">
                  <c:v>41121</c:v>
                </c:pt>
                <c:pt idx="9">
                  <c:v>41152</c:v>
                </c:pt>
                <c:pt idx="10">
                  <c:v>41180</c:v>
                </c:pt>
                <c:pt idx="11">
                  <c:v>41213</c:v>
                </c:pt>
                <c:pt idx="12">
                  <c:v>41243</c:v>
                </c:pt>
                <c:pt idx="13">
                  <c:v>41274</c:v>
                </c:pt>
                <c:pt idx="14">
                  <c:v>41305</c:v>
                </c:pt>
                <c:pt idx="15">
                  <c:v>41333</c:v>
                </c:pt>
                <c:pt idx="16">
                  <c:v>41362</c:v>
                </c:pt>
                <c:pt idx="17">
                  <c:v>41394</c:v>
                </c:pt>
                <c:pt idx="18">
                  <c:v>41425</c:v>
                </c:pt>
                <c:pt idx="19">
                  <c:v>41453</c:v>
                </c:pt>
                <c:pt idx="20">
                  <c:v>41486</c:v>
                </c:pt>
                <c:pt idx="21">
                  <c:v>41516</c:v>
                </c:pt>
                <c:pt idx="22">
                  <c:v>41547</c:v>
                </c:pt>
                <c:pt idx="23">
                  <c:v>41578</c:v>
                </c:pt>
                <c:pt idx="24">
                  <c:v>41607</c:v>
                </c:pt>
                <c:pt idx="25">
                  <c:v>41639</c:v>
                </c:pt>
                <c:pt idx="26">
                  <c:v>41670</c:v>
                </c:pt>
                <c:pt idx="27">
                  <c:v>41698</c:v>
                </c:pt>
                <c:pt idx="28">
                  <c:v>41729</c:v>
                </c:pt>
                <c:pt idx="29">
                  <c:v>41759</c:v>
                </c:pt>
                <c:pt idx="30">
                  <c:v>41789</c:v>
                </c:pt>
                <c:pt idx="31">
                  <c:v>41820</c:v>
                </c:pt>
                <c:pt idx="32">
                  <c:v>41851</c:v>
                </c:pt>
                <c:pt idx="33">
                  <c:v>41880</c:v>
                </c:pt>
                <c:pt idx="34">
                  <c:v>41912</c:v>
                </c:pt>
                <c:pt idx="35">
                  <c:v>41943</c:v>
                </c:pt>
                <c:pt idx="36">
                  <c:v>41971</c:v>
                </c:pt>
                <c:pt idx="37">
                  <c:v>42004</c:v>
                </c:pt>
                <c:pt idx="38">
                  <c:v>42034</c:v>
                </c:pt>
                <c:pt idx="39">
                  <c:v>42062</c:v>
                </c:pt>
                <c:pt idx="40">
                  <c:v>42094</c:v>
                </c:pt>
                <c:pt idx="41">
                  <c:v>42124</c:v>
                </c:pt>
                <c:pt idx="42">
                  <c:v>42153</c:v>
                </c:pt>
                <c:pt idx="43">
                  <c:v>42185</c:v>
                </c:pt>
                <c:pt idx="44">
                  <c:v>42216</c:v>
                </c:pt>
                <c:pt idx="45">
                  <c:v>42247</c:v>
                </c:pt>
                <c:pt idx="46">
                  <c:v>42277</c:v>
                </c:pt>
                <c:pt idx="47">
                  <c:v>42307</c:v>
                </c:pt>
                <c:pt idx="48">
                  <c:v>42338</c:v>
                </c:pt>
                <c:pt idx="49">
                  <c:v>42369</c:v>
                </c:pt>
                <c:pt idx="50">
                  <c:v>42398</c:v>
                </c:pt>
                <c:pt idx="51">
                  <c:v>42429</c:v>
                </c:pt>
                <c:pt idx="52">
                  <c:v>42460</c:v>
                </c:pt>
                <c:pt idx="53">
                  <c:v>42489</c:v>
                </c:pt>
                <c:pt idx="54">
                  <c:v>42521</c:v>
                </c:pt>
                <c:pt idx="55">
                  <c:v>42551</c:v>
                </c:pt>
                <c:pt idx="56">
                  <c:v>42580</c:v>
                </c:pt>
                <c:pt idx="57">
                  <c:v>42613</c:v>
                </c:pt>
                <c:pt idx="58">
                  <c:v>42643</c:v>
                </c:pt>
                <c:pt idx="59">
                  <c:v>42674</c:v>
                </c:pt>
                <c:pt idx="60">
                  <c:v>42704</c:v>
                </c:pt>
                <c:pt idx="61">
                  <c:v>42734</c:v>
                </c:pt>
                <c:pt idx="62">
                  <c:v>42766</c:v>
                </c:pt>
                <c:pt idx="63">
                  <c:v>42794</c:v>
                </c:pt>
                <c:pt idx="64">
                  <c:v>42825</c:v>
                </c:pt>
                <c:pt idx="65">
                  <c:v>42853</c:v>
                </c:pt>
                <c:pt idx="66">
                  <c:v>42886</c:v>
                </c:pt>
                <c:pt idx="67">
                  <c:v>42916</c:v>
                </c:pt>
                <c:pt idx="68">
                  <c:v>42947</c:v>
                </c:pt>
                <c:pt idx="69">
                  <c:v>42978</c:v>
                </c:pt>
                <c:pt idx="70">
                  <c:v>43007</c:v>
                </c:pt>
                <c:pt idx="71">
                  <c:v>43039</c:v>
                </c:pt>
                <c:pt idx="72">
                  <c:v>43069</c:v>
                </c:pt>
                <c:pt idx="73">
                  <c:v>43098</c:v>
                </c:pt>
              </c:numCache>
            </c:numRef>
          </c:cat>
          <c:val>
            <c:numRef>
              <c:f>'PTF 9'!$B$14:$BW$14</c:f>
              <c:numCache>
                <c:formatCode>General</c:formatCode>
                <c:ptCount val="74"/>
                <c:pt idx="0">
                  <c:v>100</c:v>
                </c:pt>
                <c:pt idx="1">
                  <c:v>93.546503057752361</c:v>
                </c:pt>
                <c:pt idx="2">
                  <c:v>91.296223744015762</c:v>
                </c:pt>
                <c:pt idx="3">
                  <c:v>89.723239703611654</c:v>
                </c:pt>
                <c:pt idx="4">
                  <c:v>88.496053733316032</c:v>
                </c:pt>
                <c:pt idx="5">
                  <c:v>87.487126250205478</c:v>
                </c:pt>
                <c:pt idx="6">
                  <c:v>86.631461965550869</c:v>
                </c:pt>
                <c:pt idx="7">
                  <c:v>85.890688346168218</c:v>
                </c:pt>
                <c:pt idx="8">
                  <c:v>85.23995439288025</c:v>
                </c:pt>
                <c:pt idx="9">
                  <c:v>84.662101077736921</c:v>
                </c:pt>
                <c:pt idx="10">
                  <c:v>84.144708284360277</c:v>
                </c:pt>
                <c:pt idx="11">
                  <c:v>83.678454211473181</c:v>
                </c:pt>
                <c:pt idx="12">
                  <c:v>83.256138345375334</c:v>
                </c:pt>
                <c:pt idx="13">
                  <c:v>82.872067101658175</c:v>
                </c:pt>
                <c:pt idx="14">
                  <c:v>82.521650224870569</c:v>
                </c:pt>
                <c:pt idx="15">
                  <c:v>82.201125907995092</c:v>
                </c:pt>
                <c:pt idx="16">
                  <c:v>81.907367829863375</c:v>
                </c:pt>
                <c:pt idx="17">
                  <c:v>81.637746164565357</c:v>
                </c:pt>
                <c:pt idx="18">
                  <c:v>81.390025219793358</c:v>
                </c:pt>
                <c:pt idx="19">
                  <c:v>81.162286579198152</c:v>
                </c:pt>
                <c:pt idx="20">
                  <c:v>80.952870404796357</c:v>
                </c:pt>
                <c:pt idx="21">
                  <c:v>80.760329927977068</c:v>
                </c:pt>
                <c:pt idx="22">
                  <c:v>80.583395688091414</c:v>
                </c:pt>
                <c:pt idx="23">
                  <c:v>80.420947089312236</c:v>
                </c:pt>
                <c:pt idx="24">
                  <c:v>80.271989530012107</c:v>
                </c:pt>
                <c:pt idx="25">
                  <c:v>80.135635829905198</c:v>
                </c:pt>
                <c:pt idx="26">
                  <c:v>80.01109101053396</c:v>
                </c:pt>
                <c:pt idx="27">
                  <c:v>79.897639720117837</c:v>
                </c:pt>
                <c:pt idx="28">
                  <c:v>79.7946357640608</c:v>
                </c:pt>
                <c:pt idx="29">
                  <c:v>79.701493327235525</c:v>
                </c:pt>
                <c:pt idx="30">
                  <c:v>79.617679566796269</c:v>
                </c:pt>
                <c:pt idx="31">
                  <c:v>79.54270832380756</c:v>
                </c:pt>
                <c:pt idx="32">
                  <c:v>79.476134754726118</c:v>
                </c:pt>
                <c:pt idx="33">
                  <c:v>79.417550724182306</c:v>
                </c:pt>
                <c:pt idx="34">
                  <c:v>79.366580831747314</c:v>
                </c:pt>
                <c:pt idx="35">
                  <c:v>79.322878969728478</c:v>
                </c:pt>
                <c:pt idx="36">
                  <c:v>79.286125328177263</c:v>
                </c:pt>
                <c:pt idx="37">
                  <c:v>79.256023778450157</c:v>
                </c:pt>
                <c:pt idx="38">
                  <c:v>79.232299578747472</c:v>
                </c:pt>
                <c:pt idx="39">
                  <c:v>79.214697354753952</c:v>
                </c:pt>
                <c:pt idx="40">
                  <c:v>79.202979316338556</c:v>
                </c:pt>
                <c:pt idx="41">
                  <c:v>79.196923677634217</c:v>
                </c:pt>
                <c:pt idx="42">
                  <c:v>79.196323253016246</c:v>
                </c:pt>
                <c:pt idx="43">
                  <c:v>79.200984205767384</c:v>
                </c:pt>
                <c:pt idx="44">
                  <c:v>79.210724929740238</c:v>
                </c:pt>
                <c:pt idx="45">
                  <c:v>79.225375047249202</c:v>
                </c:pt>
                <c:pt idx="46">
                  <c:v>79.244774508857745</c:v>
                </c:pt>
                <c:pt idx="47">
                  <c:v>79.268772782762611</c:v>
                </c:pt>
                <c:pt idx="48">
                  <c:v>79.29722812318613</c:v>
                </c:pt>
                <c:pt idx="49">
                  <c:v>79.330006908630821</c:v>
                </c:pt>
                <c:pt idx="50">
                  <c:v>79.36698304206989</c:v>
                </c:pt>
                <c:pt idx="51">
                  <c:v>79.408037406185372</c:v>
                </c:pt>
                <c:pt idx="52">
                  <c:v>79.453057367648427</c:v>
                </c:pt>
                <c:pt idx="53">
                  <c:v>79.501936325193199</c:v>
                </c:pt>
                <c:pt idx="54">
                  <c:v>79.554573296883135</c:v>
                </c:pt>
                <c:pt idx="55">
                  <c:v>79.610872542527218</c:v>
                </c:pt>
                <c:pt idx="56">
                  <c:v>79.67074321768537</c:v>
                </c:pt>
                <c:pt idx="57">
                  <c:v>79.734099056118083</c:v>
                </c:pt>
                <c:pt idx="58">
                  <c:v>79.800858077897928</c:v>
                </c:pt>
                <c:pt idx="59">
                  <c:v>79.870942320714704</c:v>
                </c:pt>
                <c:pt idx="60">
                  <c:v>79.944277592180299</c:v>
                </c:pt>
                <c:pt idx="61">
                  <c:v>80.020793241179703</c:v>
                </c:pt>
                <c:pt idx="62">
                  <c:v>80.100421946524065</c:v>
                </c:pt>
                <c:pt idx="63">
                  <c:v>80.183099521347273</c:v>
                </c:pt>
                <c:pt idx="64">
                  <c:v>80.268764731849004</c:v>
                </c:pt>
                <c:pt idx="65">
                  <c:v>80.357359129131396</c:v>
                </c:pt>
                <c:pt idx="66">
                  <c:v>80.448826893002561</c:v>
                </c:pt>
                <c:pt idx="67">
                  <c:v>80.543114686732693</c:v>
                </c:pt>
                <c:pt idx="68">
                  <c:v>80.640171521847876</c:v>
                </c:pt>
                <c:pt idx="69">
                  <c:v>80.739948632135167</c:v>
                </c:pt>
                <c:pt idx="70">
                  <c:v>80.842399356111542</c:v>
                </c:pt>
                <c:pt idx="71">
                  <c:v>80.94747902727886</c:v>
                </c:pt>
                <c:pt idx="72">
                  <c:v>81.055144871551008</c:v>
                </c:pt>
                <c:pt idx="73">
                  <c:v>81.165355911294043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ED-4161-842D-9C241252CFE5}"/>
            </c:ext>
          </c:extLst>
        </c:ser>
        <c:ser>
          <c:idx val="3"/>
          <c:order val="3"/>
          <c:tx>
            <c:strRef>
              <c:f>'PTF 9'!$A$15</c:f>
              <c:strCache>
                <c:ptCount val="1"/>
                <c:pt idx="0">
                  <c:v>Montante PORT 9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'PTF 9'!$B$11:$BW$11</c:f>
              <c:numCache>
                <c:formatCode>mmm\-yy</c:formatCode>
                <c:ptCount val="74"/>
                <c:pt idx="0">
                  <c:v>40877</c:v>
                </c:pt>
                <c:pt idx="1">
                  <c:v>40907</c:v>
                </c:pt>
                <c:pt idx="2">
                  <c:v>40939</c:v>
                </c:pt>
                <c:pt idx="3">
                  <c:v>40968</c:v>
                </c:pt>
                <c:pt idx="4">
                  <c:v>40998</c:v>
                </c:pt>
                <c:pt idx="5">
                  <c:v>41029</c:v>
                </c:pt>
                <c:pt idx="6">
                  <c:v>41060</c:v>
                </c:pt>
                <c:pt idx="7">
                  <c:v>41089</c:v>
                </c:pt>
                <c:pt idx="8">
                  <c:v>41121</c:v>
                </c:pt>
                <c:pt idx="9">
                  <c:v>41152</c:v>
                </c:pt>
                <c:pt idx="10">
                  <c:v>41180</c:v>
                </c:pt>
                <c:pt idx="11">
                  <c:v>41213</c:v>
                </c:pt>
                <c:pt idx="12">
                  <c:v>41243</c:v>
                </c:pt>
                <c:pt idx="13">
                  <c:v>41274</c:v>
                </c:pt>
                <c:pt idx="14">
                  <c:v>41305</c:v>
                </c:pt>
                <c:pt idx="15">
                  <c:v>41333</c:v>
                </c:pt>
                <c:pt idx="16">
                  <c:v>41362</c:v>
                </c:pt>
                <c:pt idx="17">
                  <c:v>41394</c:v>
                </c:pt>
                <c:pt idx="18">
                  <c:v>41425</c:v>
                </c:pt>
                <c:pt idx="19">
                  <c:v>41453</c:v>
                </c:pt>
                <c:pt idx="20">
                  <c:v>41486</c:v>
                </c:pt>
                <c:pt idx="21">
                  <c:v>41516</c:v>
                </c:pt>
                <c:pt idx="22">
                  <c:v>41547</c:v>
                </c:pt>
                <c:pt idx="23">
                  <c:v>41578</c:v>
                </c:pt>
                <c:pt idx="24">
                  <c:v>41607</c:v>
                </c:pt>
                <c:pt idx="25">
                  <c:v>41639</c:v>
                </c:pt>
                <c:pt idx="26">
                  <c:v>41670</c:v>
                </c:pt>
                <c:pt idx="27">
                  <c:v>41698</c:v>
                </c:pt>
                <c:pt idx="28">
                  <c:v>41729</c:v>
                </c:pt>
                <c:pt idx="29">
                  <c:v>41759</c:v>
                </c:pt>
                <c:pt idx="30">
                  <c:v>41789</c:v>
                </c:pt>
                <c:pt idx="31">
                  <c:v>41820</c:v>
                </c:pt>
                <c:pt idx="32">
                  <c:v>41851</c:v>
                </c:pt>
                <c:pt idx="33">
                  <c:v>41880</c:v>
                </c:pt>
                <c:pt idx="34">
                  <c:v>41912</c:v>
                </c:pt>
                <c:pt idx="35">
                  <c:v>41943</c:v>
                </c:pt>
                <c:pt idx="36">
                  <c:v>41971</c:v>
                </c:pt>
                <c:pt idx="37">
                  <c:v>42004</c:v>
                </c:pt>
                <c:pt idx="38">
                  <c:v>42034</c:v>
                </c:pt>
                <c:pt idx="39">
                  <c:v>42062</c:v>
                </c:pt>
                <c:pt idx="40">
                  <c:v>42094</c:v>
                </c:pt>
                <c:pt idx="41">
                  <c:v>42124</c:v>
                </c:pt>
                <c:pt idx="42">
                  <c:v>42153</c:v>
                </c:pt>
                <c:pt idx="43">
                  <c:v>42185</c:v>
                </c:pt>
                <c:pt idx="44">
                  <c:v>42216</c:v>
                </c:pt>
                <c:pt idx="45">
                  <c:v>42247</c:v>
                </c:pt>
                <c:pt idx="46">
                  <c:v>42277</c:v>
                </c:pt>
                <c:pt idx="47">
                  <c:v>42307</c:v>
                </c:pt>
                <c:pt idx="48">
                  <c:v>42338</c:v>
                </c:pt>
                <c:pt idx="49">
                  <c:v>42369</c:v>
                </c:pt>
                <c:pt idx="50">
                  <c:v>42398</c:v>
                </c:pt>
                <c:pt idx="51">
                  <c:v>42429</c:v>
                </c:pt>
                <c:pt idx="52">
                  <c:v>42460</c:v>
                </c:pt>
                <c:pt idx="53">
                  <c:v>42489</c:v>
                </c:pt>
                <c:pt idx="54">
                  <c:v>42521</c:v>
                </c:pt>
                <c:pt idx="55">
                  <c:v>42551</c:v>
                </c:pt>
                <c:pt idx="56">
                  <c:v>42580</c:v>
                </c:pt>
                <c:pt idx="57">
                  <c:v>42613</c:v>
                </c:pt>
                <c:pt idx="58">
                  <c:v>42643</c:v>
                </c:pt>
                <c:pt idx="59">
                  <c:v>42674</c:v>
                </c:pt>
                <c:pt idx="60">
                  <c:v>42704</c:v>
                </c:pt>
                <c:pt idx="61">
                  <c:v>42734</c:v>
                </c:pt>
                <c:pt idx="62">
                  <c:v>42766</c:v>
                </c:pt>
                <c:pt idx="63">
                  <c:v>42794</c:v>
                </c:pt>
                <c:pt idx="64">
                  <c:v>42825</c:v>
                </c:pt>
                <c:pt idx="65">
                  <c:v>42853</c:v>
                </c:pt>
                <c:pt idx="66">
                  <c:v>42886</c:v>
                </c:pt>
                <c:pt idx="67">
                  <c:v>42916</c:v>
                </c:pt>
                <c:pt idx="68">
                  <c:v>42947</c:v>
                </c:pt>
                <c:pt idx="69">
                  <c:v>42978</c:v>
                </c:pt>
                <c:pt idx="70">
                  <c:v>43007</c:v>
                </c:pt>
                <c:pt idx="71">
                  <c:v>43039</c:v>
                </c:pt>
                <c:pt idx="72">
                  <c:v>43069</c:v>
                </c:pt>
                <c:pt idx="73">
                  <c:v>43098</c:v>
                </c:pt>
              </c:numCache>
            </c:numRef>
          </c:cat>
          <c:val>
            <c:numRef>
              <c:f>'PTF 9'!$B$15:$BW$15</c:f>
              <c:numCache>
                <c:formatCode>General</c:formatCode>
                <c:ptCount val="74"/>
                <c:pt idx="0">
                  <c:v>100</c:v>
                </c:pt>
                <c:pt idx="1">
                  <c:v>103.15234353533786</c:v>
                </c:pt>
                <c:pt idx="2">
                  <c:v>107.46380156642367</c:v>
                </c:pt>
                <c:pt idx="3">
                  <c:v>110.99411018620204</c:v>
                </c:pt>
                <c:pt idx="4">
                  <c:v>111.88919609620046</c:v>
                </c:pt>
                <c:pt idx="5">
                  <c:v>111.68206716806954</c:v>
                </c:pt>
                <c:pt idx="6">
                  <c:v>107.56273766958151</c:v>
                </c:pt>
                <c:pt idx="7">
                  <c:v>111.69945311047451</c:v>
                </c:pt>
                <c:pt idx="8">
                  <c:v>116.1685821046802</c:v>
                </c:pt>
                <c:pt idx="9">
                  <c:v>115.98441970384822</c:v>
                </c:pt>
                <c:pt idx="10">
                  <c:v>116.96693841949117</c:v>
                </c:pt>
                <c:pt idx="11">
                  <c:v>116.01287797139588</c:v>
                </c:pt>
                <c:pt idx="12">
                  <c:v>117.82132574967157</c:v>
                </c:pt>
                <c:pt idx="13">
                  <c:v>118.89466070853652</c:v>
                </c:pt>
                <c:pt idx="14">
                  <c:v>121.0436948422962</c:v>
                </c:pt>
                <c:pt idx="15">
                  <c:v>124.0740172972184</c:v>
                </c:pt>
                <c:pt idx="16">
                  <c:v>128.69627823903301</c:v>
                </c:pt>
                <c:pt idx="17">
                  <c:v>129.5390809748117</c:v>
                </c:pt>
                <c:pt idx="18">
                  <c:v>130.17116630356597</c:v>
                </c:pt>
                <c:pt idx="19">
                  <c:v>124.75311737629399</c:v>
                </c:pt>
                <c:pt idx="20">
                  <c:v>129.05699532018133</c:v>
                </c:pt>
                <c:pt idx="21">
                  <c:v>127.07027141802256</c:v>
                </c:pt>
                <c:pt idx="22">
                  <c:v>131.37050474244927</c:v>
                </c:pt>
                <c:pt idx="23">
                  <c:v>135.26211701375397</c:v>
                </c:pt>
                <c:pt idx="24">
                  <c:v>137.10271275768019</c:v>
                </c:pt>
                <c:pt idx="25">
                  <c:v>137.43466841677929</c:v>
                </c:pt>
                <c:pt idx="26">
                  <c:v>134.39711391082889</c:v>
                </c:pt>
                <c:pt idx="27">
                  <c:v>138.39110194036229</c:v>
                </c:pt>
                <c:pt idx="28">
                  <c:v>139.4225742227917</c:v>
                </c:pt>
                <c:pt idx="29">
                  <c:v>140.55971738516138</c:v>
                </c:pt>
                <c:pt idx="30">
                  <c:v>146.07358288725575</c:v>
                </c:pt>
                <c:pt idx="31">
                  <c:v>147.89401353335793</c:v>
                </c:pt>
                <c:pt idx="32">
                  <c:v>148.84831588670795</c:v>
                </c:pt>
                <c:pt idx="33">
                  <c:v>154.0764327034461</c:v>
                </c:pt>
                <c:pt idx="34">
                  <c:v>155.43029506765458</c:v>
                </c:pt>
                <c:pt idx="35">
                  <c:v>156.36700018930657</c:v>
                </c:pt>
                <c:pt idx="36">
                  <c:v>159.33385397587432</c:v>
                </c:pt>
                <c:pt idx="37">
                  <c:v>159.33112685633824</c:v>
                </c:pt>
                <c:pt idx="38">
                  <c:v>169.21795681469899</c:v>
                </c:pt>
                <c:pt idx="39">
                  <c:v>179.42628830072005</c:v>
                </c:pt>
                <c:pt idx="40">
                  <c:v>184.06589524534289</c:v>
                </c:pt>
                <c:pt idx="41">
                  <c:v>183.35451324863823</c:v>
                </c:pt>
                <c:pt idx="42">
                  <c:v>186.28009776889667</c:v>
                </c:pt>
                <c:pt idx="43">
                  <c:v>178.21764928793945</c:v>
                </c:pt>
                <c:pt idx="44">
                  <c:v>182.37962501039249</c:v>
                </c:pt>
                <c:pt idx="45">
                  <c:v>165.82653154833613</c:v>
                </c:pt>
                <c:pt idx="46">
                  <c:v>159.95787606537579</c:v>
                </c:pt>
                <c:pt idx="47">
                  <c:v>174.91172698843965</c:v>
                </c:pt>
                <c:pt idx="48">
                  <c:v>179.55736824553026</c:v>
                </c:pt>
                <c:pt idx="49">
                  <c:v>170.8712462903699</c:v>
                </c:pt>
                <c:pt idx="50">
                  <c:v>159.976395971686</c:v>
                </c:pt>
                <c:pt idx="51">
                  <c:v>159.2110281133273</c:v>
                </c:pt>
                <c:pt idx="52">
                  <c:v>164.36475074892371</c:v>
                </c:pt>
                <c:pt idx="53">
                  <c:v>166.82546026134654</c:v>
                </c:pt>
                <c:pt idx="54">
                  <c:v>170.01983865687791</c:v>
                </c:pt>
                <c:pt idx="55">
                  <c:v>169.65121929530503</c:v>
                </c:pt>
                <c:pt idx="56">
                  <c:v>176.61521470980313</c:v>
                </c:pt>
                <c:pt idx="57">
                  <c:v>177.42748835863344</c:v>
                </c:pt>
                <c:pt idx="58">
                  <c:v>178.34855897645244</c:v>
                </c:pt>
                <c:pt idx="59">
                  <c:v>178.5797765132138</c:v>
                </c:pt>
                <c:pt idx="60">
                  <c:v>183.249501188007</c:v>
                </c:pt>
                <c:pt idx="61">
                  <c:v>189.81652735133525</c:v>
                </c:pt>
                <c:pt idx="62">
                  <c:v>191.36040107556312</c:v>
                </c:pt>
                <c:pt idx="63">
                  <c:v>199.1071201870856</c:v>
                </c:pt>
                <c:pt idx="64">
                  <c:v>201.30798712128453</c:v>
                </c:pt>
                <c:pt idx="65">
                  <c:v>200.97520051465631</c:v>
                </c:pt>
                <c:pt idx="66">
                  <c:v>201.46196424929079</c:v>
                </c:pt>
                <c:pt idx="67">
                  <c:v>198.44342577661911</c:v>
                </c:pt>
                <c:pt idx="68">
                  <c:v>199.3855662278668</c:v>
                </c:pt>
                <c:pt idx="69">
                  <c:v>198.86734144159379</c:v>
                </c:pt>
                <c:pt idx="70">
                  <c:v>203.17715296277373</c:v>
                </c:pt>
                <c:pt idx="71">
                  <c:v>210.03863694904734</c:v>
                </c:pt>
                <c:pt idx="72">
                  <c:v>209.2302779540048</c:v>
                </c:pt>
                <c:pt idx="73">
                  <c:v>210.52020074343812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8ED-4161-842D-9C241252CF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0506768"/>
        <c:axId val="320505128"/>
      </c:lineChart>
      <c:dateAx>
        <c:axId val="320506768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0505128"/>
        <c:crosses val="autoZero"/>
        <c:auto val="1"/>
        <c:lblOffset val="100"/>
        <c:baseTimeUnit val="months"/>
      </c:dateAx>
      <c:valAx>
        <c:axId val="320505128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0506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2182276336863642"/>
          <c:y val="0.80356316082952417"/>
          <c:w val="0.37581948853251984"/>
          <c:h val="3.35322764237182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800" b="1"/>
              <a:t>Portafoglio</a:t>
            </a:r>
            <a:r>
              <a:rPr lang="it-IT" sz="2800" b="1" baseline="0"/>
              <a:t> 1 </a:t>
            </a:r>
            <a:endParaRPr lang="it-IT" sz="2800" b="1"/>
          </a:p>
        </c:rich>
      </c:tx>
      <c:layout>
        <c:manualLayout>
          <c:xMode val="edge"/>
          <c:yMode val="edge"/>
          <c:x val="0.40887139107611548"/>
          <c:y val="2.98062593144560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'PTF 1'!$A$12</c:f>
              <c:strCache>
                <c:ptCount val="1"/>
                <c:pt idx="0">
                  <c:v>Best case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'PTF 1'!$B$11:$BW$11</c:f>
              <c:numCache>
                <c:formatCode>mmm\-yy</c:formatCode>
                <c:ptCount val="74"/>
                <c:pt idx="0">
                  <c:v>40877</c:v>
                </c:pt>
                <c:pt idx="1">
                  <c:v>40907</c:v>
                </c:pt>
                <c:pt idx="2">
                  <c:v>40939</c:v>
                </c:pt>
                <c:pt idx="3">
                  <c:v>40968</c:v>
                </c:pt>
                <c:pt idx="4">
                  <c:v>40998</c:v>
                </c:pt>
                <c:pt idx="5">
                  <c:v>41029</c:v>
                </c:pt>
                <c:pt idx="6">
                  <c:v>41060</c:v>
                </c:pt>
                <c:pt idx="7">
                  <c:v>41089</c:v>
                </c:pt>
                <c:pt idx="8">
                  <c:v>41121</c:v>
                </c:pt>
                <c:pt idx="9">
                  <c:v>41152</c:v>
                </c:pt>
                <c:pt idx="10">
                  <c:v>41180</c:v>
                </c:pt>
                <c:pt idx="11">
                  <c:v>41213</c:v>
                </c:pt>
                <c:pt idx="12">
                  <c:v>41243</c:v>
                </c:pt>
                <c:pt idx="13">
                  <c:v>41274</c:v>
                </c:pt>
                <c:pt idx="14">
                  <c:v>41305</c:v>
                </c:pt>
                <c:pt idx="15">
                  <c:v>41333</c:v>
                </c:pt>
                <c:pt idx="16">
                  <c:v>41362</c:v>
                </c:pt>
                <c:pt idx="17">
                  <c:v>41394</c:v>
                </c:pt>
                <c:pt idx="18">
                  <c:v>41425</c:v>
                </c:pt>
                <c:pt idx="19">
                  <c:v>41453</c:v>
                </c:pt>
                <c:pt idx="20">
                  <c:v>41486</c:v>
                </c:pt>
                <c:pt idx="21">
                  <c:v>41516</c:v>
                </c:pt>
                <c:pt idx="22">
                  <c:v>41547</c:v>
                </c:pt>
                <c:pt idx="23">
                  <c:v>41578</c:v>
                </c:pt>
                <c:pt idx="24">
                  <c:v>41607</c:v>
                </c:pt>
                <c:pt idx="25">
                  <c:v>41639</c:v>
                </c:pt>
                <c:pt idx="26">
                  <c:v>41670</c:v>
                </c:pt>
                <c:pt idx="27">
                  <c:v>41698</c:v>
                </c:pt>
                <c:pt idx="28">
                  <c:v>41729</c:v>
                </c:pt>
                <c:pt idx="29">
                  <c:v>41759</c:v>
                </c:pt>
                <c:pt idx="30">
                  <c:v>41789</c:v>
                </c:pt>
                <c:pt idx="31">
                  <c:v>41820</c:v>
                </c:pt>
                <c:pt idx="32">
                  <c:v>41851</c:v>
                </c:pt>
                <c:pt idx="33">
                  <c:v>41880</c:v>
                </c:pt>
                <c:pt idx="34">
                  <c:v>41912</c:v>
                </c:pt>
                <c:pt idx="35">
                  <c:v>41943</c:v>
                </c:pt>
                <c:pt idx="36">
                  <c:v>41971</c:v>
                </c:pt>
                <c:pt idx="37">
                  <c:v>42004</c:v>
                </c:pt>
                <c:pt idx="38">
                  <c:v>42034</c:v>
                </c:pt>
                <c:pt idx="39">
                  <c:v>42062</c:v>
                </c:pt>
                <c:pt idx="40">
                  <c:v>42094</c:v>
                </c:pt>
                <c:pt idx="41">
                  <c:v>42124</c:v>
                </c:pt>
                <c:pt idx="42">
                  <c:v>42153</c:v>
                </c:pt>
                <c:pt idx="43">
                  <c:v>42185</c:v>
                </c:pt>
                <c:pt idx="44">
                  <c:v>42216</c:v>
                </c:pt>
                <c:pt idx="45">
                  <c:v>42247</c:v>
                </c:pt>
                <c:pt idx="46">
                  <c:v>42277</c:v>
                </c:pt>
                <c:pt idx="47">
                  <c:v>42307</c:v>
                </c:pt>
                <c:pt idx="48">
                  <c:v>42338</c:v>
                </c:pt>
                <c:pt idx="49">
                  <c:v>42369</c:v>
                </c:pt>
                <c:pt idx="50">
                  <c:v>42398</c:v>
                </c:pt>
                <c:pt idx="51">
                  <c:v>42429</c:v>
                </c:pt>
                <c:pt idx="52">
                  <c:v>42460</c:v>
                </c:pt>
                <c:pt idx="53">
                  <c:v>42489</c:v>
                </c:pt>
                <c:pt idx="54">
                  <c:v>42521</c:v>
                </c:pt>
                <c:pt idx="55">
                  <c:v>42551</c:v>
                </c:pt>
                <c:pt idx="56">
                  <c:v>42580</c:v>
                </c:pt>
                <c:pt idx="57">
                  <c:v>42613</c:v>
                </c:pt>
                <c:pt idx="58">
                  <c:v>42643</c:v>
                </c:pt>
                <c:pt idx="59">
                  <c:v>42674</c:v>
                </c:pt>
                <c:pt idx="60">
                  <c:v>42704</c:v>
                </c:pt>
                <c:pt idx="61">
                  <c:v>42734</c:v>
                </c:pt>
                <c:pt idx="62">
                  <c:v>42766</c:v>
                </c:pt>
                <c:pt idx="63">
                  <c:v>42794</c:v>
                </c:pt>
                <c:pt idx="64">
                  <c:v>42825</c:v>
                </c:pt>
                <c:pt idx="65">
                  <c:v>42853</c:v>
                </c:pt>
                <c:pt idx="66">
                  <c:v>42886</c:v>
                </c:pt>
                <c:pt idx="67">
                  <c:v>42916</c:v>
                </c:pt>
                <c:pt idx="68">
                  <c:v>42947</c:v>
                </c:pt>
                <c:pt idx="69">
                  <c:v>42978</c:v>
                </c:pt>
                <c:pt idx="70">
                  <c:v>43007</c:v>
                </c:pt>
                <c:pt idx="71">
                  <c:v>43039</c:v>
                </c:pt>
                <c:pt idx="72">
                  <c:v>43069</c:v>
                </c:pt>
                <c:pt idx="73">
                  <c:v>43098</c:v>
                </c:pt>
              </c:numCache>
            </c:numRef>
          </c:cat>
          <c:val>
            <c:numRef>
              <c:f>'PTF 1'!$B$12:$BW$12</c:f>
              <c:numCache>
                <c:formatCode>General</c:formatCode>
                <c:ptCount val="74"/>
                <c:pt idx="0">
                  <c:v>100</c:v>
                </c:pt>
                <c:pt idx="1">
                  <c:v>101.45550608825758</c:v>
                </c:pt>
                <c:pt idx="2">
                  <c:v>102.22048951120189</c:v>
                </c:pt>
                <c:pt idx="3">
                  <c:v>102.87374050493085</c:v>
                </c:pt>
                <c:pt idx="4">
                  <c:v>103.47000775711463</c:v>
                </c:pt>
                <c:pt idx="5">
                  <c:v>104.03043994202652</c:v>
                </c:pt>
                <c:pt idx="6">
                  <c:v>104.56585584781241</c:v>
                </c:pt>
                <c:pt idx="7">
                  <c:v>105.08266674733741</c:v>
                </c:pt>
                <c:pt idx="8">
                  <c:v>105.58504021226116</c:v>
                </c:pt>
                <c:pt idx="9">
                  <c:v>106.07586457095243</c:v>
                </c:pt>
                <c:pt idx="10">
                  <c:v>106.55723828398101</c:v>
                </c:pt>
                <c:pt idx="11">
                  <c:v>107.03074226648729</c:v>
                </c:pt>
                <c:pt idx="12">
                  <c:v>107.49760232764028</c:v>
                </c:pt>
                <c:pt idx="13">
                  <c:v>107.95879147706373</c:v>
                </c:pt>
                <c:pt idx="14">
                  <c:v>108.41509724163994</c:v>
                </c:pt>
                <c:pt idx="15">
                  <c:v>108.86716758549238</c:v>
                </c:pt>
                <c:pt idx="16">
                  <c:v>109.31554319582889</c:v>
                </c:pt>
                <c:pt idx="17">
                  <c:v>109.76068077466216</c:v>
                </c:pt>
                <c:pt idx="18">
                  <c:v>110.20297021895153</c:v>
                </c:pt>
                <c:pt idx="19">
                  <c:v>110.64274754011643</c:v>
                </c:pt>
                <c:pt idx="20">
                  <c:v>111.08030474605219</c:v>
                </c:pt>
                <c:pt idx="21">
                  <c:v>111.51589751448618</c:v>
                </c:pt>
                <c:pt idx="22">
                  <c:v>111.94975123194169</c:v>
                </c:pt>
                <c:pt idx="23">
                  <c:v>112.38206580414609</c:v>
                </c:pt>
                <c:pt idx="24">
                  <c:v>112.81301952982012</c:v>
                </c:pt>
                <c:pt idx="25">
                  <c:v>113.24277225123593</c:v>
                </c:pt>
                <c:pt idx="26">
                  <c:v>113.67146793979377</c:v>
                </c:pt>
                <c:pt idx="27">
                  <c:v>114.09923683553573</c:v>
                </c:pt>
                <c:pt idx="28">
                  <c:v>114.52619723104401</c:v>
                </c:pt>
                <c:pt idx="29">
                  <c:v>114.95245696928235</c:v>
                </c:pt>
                <c:pt idx="30">
                  <c:v>115.37811470942549</c:v>
                </c:pt>
                <c:pt idx="31">
                  <c:v>115.80326100306411</c:v>
                </c:pt>
                <c:pt idx="32">
                  <c:v>116.22797921432357</c:v>
                </c:pt>
                <c:pt idx="33">
                  <c:v>116.65234631064925</c:v>
                </c:pt>
                <c:pt idx="34">
                  <c:v>117.07643354576108</c:v>
                </c:pt>
                <c:pt idx="35">
                  <c:v>117.50030705218353</c:v>
                </c:pt>
                <c:pt idx="36">
                  <c:v>117.92402835753497</c:v>
                </c:pt>
                <c:pt idx="37">
                  <c:v>118.34765483620644</c:v>
                </c:pt>
                <c:pt idx="38">
                  <c:v>118.77124010602265</c:v>
                </c:pt>
                <c:pt idx="39">
                  <c:v>119.19483437784095</c:v>
                </c:pt>
                <c:pt idx="40">
                  <c:v>119.6184847647211</c:v>
                </c:pt>
                <c:pt idx="41">
                  <c:v>120.04223555622264</c:v>
                </c:pt>
                <c:pt idx="42">
                  <c:v>120.46612846250775</c:v>
                </c:pt>
                <c:pt idx="43">
                  <c:v>120.89020283220408</c:v>
                </c:pt>
                <c:pt idx="44">
                  <c:v>121.3144958473857</c:v>
                </c:pt>
                <c:pt idx="45">
                  <c:v>121.73904269853388</c:v>
                </c:pt>
                <c:pt idx="46">
                  <c:v>122.1638767419276</c:v>
                </c:pt>
                <c:pt idx="47">
                  <c:v>122.58902964156633</c:v>
                </c:pt>
                <c:pt idx="48">
                  <c:v>123.01453149743872</c:v>
                </c:pt>
                <c:pt idx="49">
                  <c:v>123.44041096170332</c:v>
                </c:pt>
                <c:pt idx="50">
                  <c:v>123.86669534414163</c:v>
                </c:pt>
                <c:pt idx="51">
                  <c:v>124.29341070806549</c:v>
                </c:pt>
                <c:pt idx="52">
                  <c:v>124.72058195771105</c:v>
                </c:pt>
                <c:pt idx="53">
                  <c:v>125.1482329180219</c:v>
                </c:pt>
                <c:pt idx="54">
                  <c:v>125.57638640761373</c:v>
                </c:pt>
                <c:pt idx="55">
                  <c:v>126.00506430561647</c:v>
                </c:pt>
                <c:pt idx="56">
                  <c:v>126.43428761300912</c:v>
                </c:pt>
                <c:pt idx="57">
                  <c:v>126.86407650898911</c:v>
                </c:pt>
                <c:pt idx="58">
                  <c:v>127.29445040285781</c:v>
                </c:pt>
                <c:pt idx="59">
                  <c:v>127.72542798184851</c:v>
                </c:pt>
                <c:pt idx="60">
                  <c:v>128.15702725527714</c:v>
                </c:pt>
                <c:pt idx="61">
                  <c:v>128.58926559535396</c:v>
                </c:pt>
                <c:pt idx="62">
                  <c:v>129.02215977495862</c:v>
                </c:pt>
                <c:pt idx="63">
                  <c:v>129.45572600264975</c:v>
                </c:pt>
                <c:pt idx="64">
                  <c:v>129.88997995515078</c:v>
                </c:pt>
                <c:pt idx="65">
                  <c:v>130.324936807531</c:v>
                </c:pt>
                <c:pt idx="66">
                  <c:v>130.76061126127729</c:v>
                </c:pt>
                <c:pt idx="67">
                  <c:v>131.19701757043339</c:v>
                </c:pt>
                <c:pt idx="68">
                  <c:v>131.63416956596637</c:v>
                </c:pt>
                <c:pt idx="69">
                  <c:v>132.07208067850448</c:v>
                </c:pt>
                <c:pt idx="70">
                  <c:v>132.51076395957693</c:v>
                </c:pt>
                <c:pt idx="71">
                  <c:v>132.95023210147409</c:v>
                </c:pt>
                <c:pt idx="72">
                  <c:v>133.39049745583586</c:v>
                </c:pt>
                <c:pt idx="73">
                  <c:v>133.83157205106568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61-4B71-A2B1-71E16FD15573}"/>
            </c:ext>
          </c:extLst>
        </c:ser>
        <c:ser>
          <c:idx val="1"/>
          <c:order val="1"/>
          <c:tx>
            <c:strRef>
              <c:f>'PTF 1'!$A$13</c:f>
              <c:strCache>
                <c:ptCount val="1"/>
                <c:pt idx="0">
                  <c:v>Mediana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'PTF 1'!$B$11:$BW$11</c:f>
              <c:numCache>
                <c:formatCode>mmm\-yy</c:formatCode>
                <c:ptCount val="74"/>
                <c:pt idx="0">
                  <c:v>40877</c:v>
                </c:pt>
                <c:pt idx="1">
                  <c:v>40907</c:v>
                </c:pt>
                <c:pt idx="2">
                  <c:v>40939</c:v>
                </c:pt>
                <c:pt idx="3">
                  <c:v>40968</c:v>
                </c:pt>
                <c:pt idx="4">
                  <c:v>40998</c:v>
                </c:pt>
                <c:pt idx="5">
                  <c:v>41029</c:v>
                </c:pt>
                <c:pt idx="6">
                  <c:v>41060</c:v>
                </c:pt>
                <c:pt idx="7">
                  <c:v>41089</c:v>
                </c:pt>
                <c:pt idx="8">
                  <c:v>41121</c:v>
                </c:pt>
                <c:pt idx="9">
                  <c:v>41152</c:v>
                </c:pt>
                <c:pt idx="10">
                  <c:v>41180</c:v>
                </c:pt>
                <c:pt idx="11">
                  <c:v>41213</c:v>
                </c:pt>
                <c:pt idx="12">
                  <c:v>41243</c:v>
                </c:pt>
                <c:pt idx="13">
                  <c:v>41274</c:v>
                </c:pt>
                <c:pt idx="14">
                  <c:v>41305</c:v>
                </c:pt>
                <c:pt idx="15">
                  <c:v>41333</c:v>
                </c:pt>
                <c:pt idx="16">
                  <c:v>41362</c:v>
                </c:pt>
                <c:pt idx="17">
                  <c:v>41394</c:v>
                </c:pt>
                <c:pt idx="18">
                  <c:v>41425</c:v>
                </c:pt>
                <c:pt idx="19">
                  <c:v>41453</c:v>
                </c:pt>
                <c:pt idx="20">
                  <c:v>41486</c:v>
                </c:pt>
                <c:pt idx="21">
                  <c:v>41516</c:v>
                </c:pt>
                <c:pt idx="22">
                  <c:v>41547</c:v>
                </c:pt>
                <c:pt idx="23">
                  <c:v>41578</c:v>
                </c:pt>
                <c:pt idx="24">
                  <c:v>41607</c:v>
                </c:pt>
                <c:pt idx="25">
                  <c:v>41639</c:v>
                </c:pt>
                <c:pt idx="26">
                  <c:v>41670</c:v>
                </c:pt>
                <c:pt idx="27">
                  <c:v>41698</c:v>
                </c:pt>
                <c:pt idx="28">
                  <c:v>41729</c:v>
                </c:pt>
                <c:pt idx="29">
                  <c:v>41759</c:v>
                </c:pt>
                <c:pt idx="30">
                  <c:v>41789</c:v>
                </c:pt>
                <c:pt idx="31">
                  <c:v>41820</c:v>
                </c:pt>
                <c:pt idx="32">
                  <c:v>41851</c:v>
                </c:pt>
                <c:pt idx="33">
                  <c:v>41880</c:v>
                </c:pt>
                <c:pt idx="34">
                  <c:v>41912</c:v>
                </c:pt>
                <c:pt idx="35">
                  <c:v>41943</c:v>
                </c:pt>
                <c:pt idx="36">
                  <c:v>41971</c:v>
                </c:pt>
                <c:pt idx="37">
                  <c:v>42004</c:v>
                </c:pt>
                <c:pt idx="38">
                  <c:v>42034</c:v>
                </c:pt>
                <c:pt idx="39">
                  <c:v>42062</c:v>
                </c:pt>
                <c:pt idx="40">
                  <c:v>42094</c:v>
                </c:pt>
                <c:pt idx="41">
                  <c:v>42124</c:v>
                </c:pt>
                <c:pt idx="42">
                  <c:v>42153</c:v>
                </c:pt>
                <c:pt idx="43">
                  <c:v>42185</c:v>
                </c:pt>
                <c:pt idx="44">
                  <c:v>42216</c:v>
                </c:pt>
                <c:pt idx="45">
                  <c:v>42247</c:v>
                </c:pt>
                <c:pt idx="46">
                  <c:v>42277</c:v>
                </c:pt>
                <c:pt idx="47">
                  <c:v>42307</c:v>
                </c:pt>
                <c:pt idx="48">
                  <c:v>42338</c:v>
                </c:pt>
                <c:pt idx="49">
                  <c:v>42369</c:v>
                </c:pt>
                <c:pt idx="50">
                  <c:v>42398</c:v>
                </c:pt>
                <c:pt idx="51">
                  <c:v>42429</c:v>
                </c:pt>
                <c:pt idx="52">
                  <c:v>42460</c:v>
                </c:pt>
                <c:pt idx="53">
                  <c:v>42489</c:v>
                </c:pt>
                <c:pt idx="54">
                  <c:v>42521</c:v>
                </c:pt>
                <c:pt idx="55">
                  <c:v>42551</c:v>
                </c:pt>
                <c:pt idx="56">
                  <c:v>42580</c:v>
                </c:pt>
                <c:pt idx="57">
                  <c:v>42613</c:v>
                </c:pt>
                <c:pt idx="58">
                  <c:v>42643</c:v>
                </c:pt>
                <c:pt idx="59">
                  <c:v>42674</c:v>
                </c:pt>
                <c:pt idx="60">
                  <c:v>42704</c:v>
                </c:pt>
                <c:pt idx="61">
                  <c:v>42734</c:v>
                </c:pt>
                <c:pt idx="62">
                  <c:v>42766</c:v>
                </c:pt>
                <c:pt idx="63">
                  <c:v>42794</c:v>
                </c:pt>
                <c:pt idx="64">
                  <c:v>42825</c:v>
                </c:pt>
                <c:pt idx="65">
                  <c:v>42853</c:v>
                </c:pt>
                <c:pt idx="66">
                  <c:v>42886</c:v>
                </c:pt>
                <c:pt idx="67">
                  <c:v>42916</c:v>
                </c:pt>
                <c:pt idx="68">
                  <c:v>42947</c:v>
                </c:pt>
                <c:pt idx="69">
                  <c:v>42978</c:v>
                </c:pt>
                <c:pt idx="70">
                  <c:v>43007</c:v>
                </c:pt>
                <c:pt idx="71">
                  <c:v>43039</c:v>
                </c:pt>
                <c:pt idx="72">
                  <c:v>43069</c:v>
                </c:pt>
                <c:pt idx="73">
                  <c:v>43098</c:v>
                </c:pt>
              </c:numCache>
            </c:numRef>
          </c:cat>
          <c:val>
            <c:numRef>
              <c:f>'PTF 1'!$B$13:$BW$13</c:f>
              <c:numCache>
                <c:formatCode>General</c:formatCode>
                <c:ptCount val="74"/>
                <c:pt idx="0">
                  <c:v>100</c:v>
                </c:pt>
                <c:pt idx="1">
                  <c:v>100.26090472326588</c:v>
                </c:pt>
                <c:pt idx="2">
                  <c:v>100.52249015927796</c:v>
                </c:pt>
                <c:pt idx="3">
                  <c:v>100.78475808404799</c:v>
                </c:pt>
                <c:pt idx="4">
                  <c:v>101.04771027822134</c:v>
                </c:pt>
                <c:pt idx="5">
                  <c:v>101.31134852708922</c:v>
                </c:pt>
                <c:pt idx="6">
                  <c:v>101.57567462060075</c:v>
                </c:pt>
                <c:pt idx="7">
                  <c:v>101.84069035337507</c:v>
                </c:pt>
                <c:pt idx="8">
                  <c:v>102.10639752471357</c:v>
                </c:pt>
                <c:pt idx="9">
                  <c:v>102.37279793861218</c:v>
                </c:pt>
                <c:pt idx="10">
                  <c:v>102.63989340377344</c:v>
                </c:pt>
                <c:pt idx="11">
                  <c:v>102.90768573361895</c:v>
                </c:pt>
                <c:pt idx="12">
                  <c:v>103.17617674630155</c:v>
                </c:pt>
                <c:pt idx="13">
                  <c:v>103.44536826471777</c:v>
                </c:pt>
                <c:pt idx="14">
                  <c:v>103.71526211652021</c:v>
                </c:pt>
                <c:pt idx="15">
                  <c:v>103.98586013412978</c:v>
                </c:pt>
                <c:pt idx="16">
                  <c:v>104.25716415474835</c:v>
                </c:pt>
                <c:pt idx="17">
                  <c:v>104.52917602037115</c:v>
                </c:pt>
                <c:pt idx="18">
                  <c:v>104.80189757779918</c:v>
                </c:pt>
                <c:pt idx="19">
                  <c:v>105.07533067865191</c:v>
                </c:pt>
                <c:pt idx="20">
                  <c:v>105.34947717937975</c:v>
                </c:pt>
                <c:pt idx="21">
                  <c:v>105.62433894127665</c:v>
                </c:pt>
                <c:pt idx="22">
                  <c:v>105.8999178304928</c:v>
                </c:pt>
                <c:pt idx="23">
                  <c:v>106.1762157180472</c:v>
                </c:pt>
                <c:pt idx="24">
                  <c:v>106.45323447984056</c:v>
                </c:pt>
                <c:pt idx="25">
                  <c:v>106.73097599666774</c:v>
                </c:pt>
                <c:pt idx="26">
                  <c:v>107.00944215423081</c:v>
                </c:pt>
                <c:pt idx="27">
                  <c:v>107.28863484315166</c:v>
                </c:pt>
                <c:pt idx="28">
                  <c:v>107.56855595898492</c:v>
                </c:pt>
                <c:pt idx="29">
                  <c:v>107.84920740223079</c:v>
                </c:pt>
                <c:pt idx="30">
                  <c:v>108.13059107834802</c:v>
                </c:pt>
                <c:pt idx="31">
                  <c:v>108.41270889776671</c:v>
                </c:pt>
                <c:pt idx="32">
                  <c:v>108.69556277590146</c:v>
                </c:pt>
                <c:pt idx="33">
                  <c:v>108.97915463316421</c:v>
                </c:pt>
                <c:pt idx="34">
                  <c:v>109.26348639497733</c:v>
                </c:pt>
                <c:pt idx="35">
                  <c:v>109.54855999178679</c:v>
                </c:pt>
                <c:pt idx="36">
                  <c:v>109.83437735907511</c:v>
                </c:pt>
                <c:pt idx="37">
                  <c:v>110.1209404373746</c:v>
                </c:pt>
                <c:pt idx="38">
                  <c:v>110.4082511722805</c:v>
                </c:pt>
                <c:pt idx="39">
                  <c:v>110.69631151446421</c:v>
                </c:pt>
                <c:pt idx="40">
                  <c:v>110.98512341968654</c:v>
                </c:pt>
                <c:pt idx="41">
                  <c:v>111.27468884881095</c:v>
                </c:pt>
                <c:pt idx="42">
                  <c:v>111.56500976781692</c:v>
                </c:pt>
                <c:pt idx="43">
                  <c:v>111.85608814781315</c:v>
                </c:pt>
                <c:pt idx="44">
                  <c:v>112.14792596505123</c:v>
                </c:pt>
                <c:pt idx="45">
                  <c:v>112.44052520093877</c:v>
                </c:pt>
                <c:pt idx="46">
                  <c:v>112.73388784205297</c:v>
                </c:pt>
                <c:pt idx="47">
                  <c:v>113.02801588015411</c:v>
                </c:pt>
                <c:pt idx="48">
                  <c:v>113.32291131219914</c:v>
                </c:pt>
                <c:pt idx="49">
                  <c:v>113.61857614035506</c:v>
                </c:pt>
                <c:pt idx="50">
                  <c:v>113.91501237201267</c:v>
                </c:pt>
                <c:pt idx="51">
                  <c:v>114.21222201980015</c:v>
                </c:pt>
                <c:pt idx="52">
                  <c:v>114.51020710159669</c:v>
                </c:pt>
                <c:pt idx="53">
                  <c:v>114.80896964054629</c:v>
                </c:pt>
                <c:pt idx="54">
                  <c:v>115.10851166507135</c:v>
                </c:pt>
                <c:pt idx="55">
                  <c:v>115.40883520888656</c:v>
                </c:pt>
                <c:pt idx="56">
                  <c:v>115.70994231101268</c:v>
                </c:pt>
                <c:pt idx="57">
                  <c:v>116.01183501579031</c:v>
                </c:pt>
                <c:pt idx="58">
                  <c:v>116.31451537289392</c:v>
                </c:pt>
                <c:pt idx="59">
                  <c:v>116.61798543734561</c:v>
                </c:pt>
                <c:pt idx="60">
                  <c:v>116.92224726952914</c:v>
                </c:pt>
                <c:pt idx="61">
                  <c:v>117.22730293520394</c:v>
                </c:pt>
                <c:pt idx="62">
                  <c:v>117.53315450551906</c:v>
                </c:pt>
                <c:pt idx="63">
                  <c:v>117.83980405702734</c:v>
                </c:pt>
                <c:pt idx="64">
                  <c:v>118.14725367169936</c:v>
                </c:pt>
                <c:pt idx="65">
                  <c:v>118.45550543693773</c:v>
                </c:pt>
                <c:pt idx="66">
                  <c:v>118.76456144559116</c:v>
                </c:pt>
                <c:pt idx="67">
                  <c:v>119.07442379596868</c:v>
                </c:pt>
                <c:pt idx="68">
                  <c:v>119.38509459185398</c:v>
                </c:pt>
                <c:pt idx="69">
                  <c:v>119.69657594251954</c:v>
                </c:pt>
                <c:pt idx="70">
                  <c:v>120.00886996274109</c:v>
                </c:pt>
                <c:pt idx="71">
                  <c:v>120.32197877281187</c:v>
                </c:pt>
                <c:pt idx="72">
                  <c:v>120.6359044985571</c:v>
                </c:pt>
                <c:pt idx="73">
                  <c:v>120.95064927134833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61-4B71-A2B1-71E16FD15573}"/>
            </c:ext>
          </c:extLst>
        </c:ser>
        <c:ser>
          <c:idx val="2"/>
          <c:order val="2"/>
          <c:tx>
            <c:strRef>
              <c:f>'PTF 1'!$A$14</c:f>
              <c:strCache>
                <c:ptCount val="1"/>
                <c:pt idx="0">
                  <c:v>Worst Case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'PTF 1'!$B$11:$BW$11</c:f>
              <c:numCache>
                <c:formatCode>mmm\-yy</c:formatCode>
                <c:ptCount val="74"/>
                <c:pt idx="0">
                  <c:v>40877</c:v>
                </c:pt>
                <c:pt idx="1">
                  <c:v>40907</c:v>
                </c:pt>
                <c:pt idx="2">
                  <c:v>40939</c:v>
                </c:pt>
                <c:pt idx="3">
                  <c:v>40968</c:v>
                </c:pt>
                <c:pt idx="4">
                  <c:v>40998</c:v>
                </c:pt>
                <c:pt idx="5">
                  <c:v>41029</c:v>
                </c:pt>
                <c:pt idx="6">
                  <c:v>41060</c:v>
                </c:pt>
                <c:pt idx="7">
                  <c:v>41089</c:v>
                </c:pt>
                <c:pt idx="8">
                  <c:v>41121</c:v>
                </c:pt>
                <c:pt idx="9">
                  <c:v>41152</c:v>
                </c:pt>
                <c:pt idx="10">
                  <c:v>41180</c:v>
                </c:pt>
                <c:pt idx="11">
                  <c:v>41213</c:v>
                </c:pt>
                <c:pt idx="12">
                  <c:v>41243</c:v>
                </c:pt>
                <c:pt idx="13">
                  <c:v>41274</c:v>
                </c:pt>
                <c:pt idx="14">
                  <c:v>41305</c:v>
                </c:pt>
                <c:pt idx="15">
                  <c:v>41333</c:v>
                </c:pt>
                <c:pt idx="16">
                  <c:v>41362</c:v>
                </c:pt>
                <c:pt idx="17">
                  <c:v>41394</c:v>
                </c:pt>
                <c:pt idx="18">
                  <c:v>41425</c:v>
                </c:pt>
                <c:pt idx="19">
                  <c:v>41453</c:v>
                </c:pt>
                <c:pt idx="20">
                  <c:v>41486</c:v>
                </c:pt>
                <c:pt idx="21">
                  <c:v>41516</c:v>
                </c:pt>
                <c:pt idx="22">
                  <c:v>41547</c:v>
                </c:pt>
                <c:pt idx="23">
                  <c:v>41578</c:v>
                </c:pt>
                <c:pt idx="24">
                  <c:v>41607</c:v>
                </c:pt>
                <c:pt idx="25">
                  <c:v>41639</c:v>
                </c:pt>
                <c:pt idx="26">
                  <c:v>41670</c:v>
                </c:pt>
                <c:pt idx="27">
                  <c:v>41698</c:v>
                </c:pt>
                <c:pt idx="28">
                  <c:v>41729</c:v>
                </c:pt>
                <c:pt idx="29">
                  <c:v>41759</c:v>
                </c:pt>
                <c:pt idx="30">
                  <c:v>41789</c:v>
                </c:pt>
                <c:pt idx="31">
                  <c:v>41820</c:v>
                </c:pt>
                <c:pt idx="32">
                  <c:v>41851</c:v>
                </c:pt>
                <c:pt idx="33">
                  <c:v>41880</c:v>
                </c:pt>
                <c:pt idx="34">
                  <c:v>41912</c:v>
                </c:pt>
                <c:pt idx="35">
                  <c:v>41943</c:v>
                </c:pt>
                <c:pt idx="36">
                  <c:v>41971</c:v>
                </c:pt>
                <c:pt idx="37">
                  <c:v>42004</c:v>
                </c:pt>
                <c:pt idx="38">
                  <c:v>42034</c:v>
                </c:pt>
                <c:pt idx="39">
                  <c:v>42062</c:v>
                </c:pt>
                <c:pt idx="40">
                  <c:v>42094</c:v>
                </c:pt>
                <c:pt idx="41">
                  <c:v>42124</c:v>
                </c:pt>
                <c:pt idx="42">
                  <c:v>42153</c:v>
                </c:pt>
                <c:pt idx="43">
                  <c:v>42185</c:v>
                </c:pt>
                <c:pt idx="44">
                  <c:v>42216</c:v>
                </c:pt>
                <c:pt idx="45">
                  <c:v>42247</c:v>
                </c:pt>
                <c:pt idx="46">
                  <c:v>42277</c:v>
                </c:pt>
                <c:pt idx="47">
                  <c:v>42307</c:v>
                </c:pt>
                <c:pt idx="48">
                  <c:v>42338</c:v>
                </c:pt>
                <c:pt idx="49">
                  <c:v>42369</c:v>
                </c:pt>
                <c:pt idx="50">
                  <c:v>42398</c:v>
                </c:pt>
                <c:pt idx="51">
                  <c:v>42429</c:v>
                </c:pt>
                <c:pt idx="52">
                  <c:v>42460</c:v>
                </c:pt>
                <c:pt idx="53">
                  <c:v>42489</c:v>
                </c:pt>
                <c:pt idx="54">
                  <c:v>42521</c:v>
                </c:pt>
                <c:pt idx="55">
                  <c:v>42551</c:v>
                </c:pt>
                <c:pt idx="56">
                  <c:v>42580</c:v>
                </c:pt>
                <c:pt idx="57">
                  <c:v>42613</c:v>
                </c:pt>
                <c:pt idx="58">
                  <c:v>42643</c:v>
                </c:pt>
                <c:pt idx="59">
                  <c:v>42674</c:v>
                </c:pt>
                <c:pt idx="60">
                  <c:v>42704</c:v>
                </c:pt>
                <c:pt idx="61">
                  <c:v>42734</c:v>
                </c:pt>
                <c:pt idx="62">
                  <c:v>42766</c:v>
                </c:pt>
                <c:pt idx="63">
                  <c:v>42794</c:v>
                </c:pt>
                <c:pt idx="64">
                  <c:v>42825</c:v>
                </c:pt>
                <c:pt idx="65">
                  <c:v>42853</c:v>
                </c:pt>
                <c:pt idx="66">
                  <c:v>42886</c:v>
                </c:pt>
                <c:pt idx="67">
                  <c:v>42916</c:v>
                </c:pt>
                <c:pt idx="68">
                  <c:v>42947</c:v>
                </c:pt>
                <c:pt idx="69">
                  <c:v>42978</c:v>
                </c:pt>
                <c:pt idx="70">
                  <c:v>43007</c:v>
                </c:pt>
                <c:pt idx="71">
                  <c:v>43039</c:v>
                </c:pt>
                <c:pt idx="72">
                  <c:v>43069</c:v>
                </c:pt>
                <c:pt idx="73">
                  <c:v>43098</c:v>
                </c:pt>
              </c:numCache>
            </c:numRef>
          </c:cat>
          <c:val>
            <c:numRef>
              <c:f>'PTF 1'!$B$14:$BW$14</c:f>
              <c:numCache>
                <c:formatCode>General</c:formatCode>
                <c:ptCount val="74"/>
                <c:pt idx="0">
                  <c:v>100</c:v>
                </c:pt>
                <c:pt idx="1">
                  <c:v>99.080369351104551</c:v>
                </c:pt>
                <c:pt idx="2">
                  <c:v>98.852696520444624</c:v>
                </c:pt>
                <c:pt idx="3">
                  <c:v>98.738195113778431</c:v>
                </c:pt>
                <c:pt idx="4">
                  <c:v>98.682120295572034</c:v>
                </c:pt>
                <c:pt idx="5">
                  <c:v>98.663327253996044</c:v>
                </c:pt>
                <c:pt idx="6">
                  <c:v>98.671001073683712</c:v>
                </c:pt>
                <c:pt idx="7">
                  <c:v>98.698734364911942</c:v>
                </c:pt>
                <c:pt idx="8">
                  <c:v>98.742363449553721</c:v>
                </c:pt>
                <c:pt idx="9">
                  <c:v>98.799003903191277</c:v>
                </c:pt>
                <c:pt idx="10">
                  <c:v>98.866561179652095</c:v>
                </c:pt>
                <c:pt idx="11">
                  <c:v>98.943458288667216</c:v>
                </c:pt>
                <c:pt idx="12">
                  <c:v>99.028473356441381</c:v>
                </c:pt>
                <c:pt idx="13">
                  <c:v>99.120637319254726</c:v>
                </c:pt>
                <c:pt idx="14">
                  <c:v>99.219166606687409</c:v>
                </c:pt>
                <c:pt idx="15">
                  <c:v>99.323417221665167</c:v>
                </c:pt>
                <c:pt idx="16">
                  <c:v>99.432852454644262</c:v>
                </c:pt>
                <c:pt idx="17">
                  <c:v>99.547019591919664</c:v>
                </c:pt>
                <c:pt idx="18">
                  <c:v>99.665532735511491</c:v>
                </c:pt>
                <c:pt idx="19">
                  <c:v>99.788059883680219</c:v>
                </c:pt>
                <c:pt idx="20">
                  <c:v>99.914313048939462</c:v>
                </c:pt>
                <c:pt idx="21">
                  <c:v>100.04404058472861</c:v>
                </c:pt>
                <c:pt idx="22">
                  <c:v>100.17702114647756</c:v>
                </c:pt>
                <c:pt idx="23">
                  <c:v>100.31305888122756</c:v>
                </c:pt>
                <c:pt idx="24">
                  <c:v>100.45197955387076</c:v>
                </c:pt>
                <c:pt idx="25">
                  <c:v>100.59362739662123</c:v>
                </c:pt>
                <c:pt idx="26">
                  <c:v>100.73786252346734</c:v>
                </c:pt>
                <c:pt idx="27">
                  <c:v>100.88455879068709</c:v>
                </c:pt>
                <c:pt idx="28">
                  <c:v>101.03360201297924</c:v>
                </c:pt>
                <c:pt idx="29">
                  <c:v>101.18488846565108</c:v>
                </c:pt>
                <c:pt idx="30">
                  <c:v>101.33832361881841</c:v>
                </c:pt>
                <c:pt idx="31">
                  <c:v>101.49382106123004</c:v>
                </c:pt>
                <c:pt idx="32">
                  <c:v>101.65130158017861</c:v>
                </c:pt>
                <c:pt idx="33">
                  <c:v>101.81069237074493</c:v>
                </c:pt>
                <c:pt idx="34">
                  <c:v>101.97192635287318</c:v>
                </c:pt>
                <c:pt idx="35">
                  <c:v>102.13494157887051</c:v>
                </c:pt>
                <c:pt idx="36">
                  <c:v>102.29968071714781</c:v>
                </c:pt>
                <c:pt idx="37">
                  <c:v>102.46609060057072</c:v>
                </c:pt>
                <c:pt idx="38">
                  <c:v>102.6341218298288</c:v>
                </c:pt>
                <c:pt idx="39">
                  <c:v>102.80372842386647</c:v>
                </c:pt>
                <c:pt idx="40">
                  <c:v>102.97486751074358</c:v>
                </c:pt>
                <c:pt idx="41">
                  <c:v>103.14749905336835</c:v>
                </c:pt>
                <c:pt idx="42">
                  <c:v>103.3215856054247</c:v>
                </c:pt>
                <c:pt idx="43">
                  <c:v>103.49709209353995</c:v>
                </c:pt>
                <c:pt idx="44">
                  <c:v>103.67398562233443</c:v>
                </c:pt>
                <c:pt idx="45">
                  <c:v>103.85223529949118</c:v>
                </c:pt>
                <c:pt idx="46">
                  <c:v>104.03181207839629</c:v>
                </c:pt>
                <c:pt idx="47">
                  <c:v>104.21268861624657</c:v>
                </c:pt>
                <c:pt idx="48">
                  <c:v>104.39483914581211</c:v>
                </c:pt>
                <c:pt idx="49">
                  <c:v>104.57823935928614</c:v>
                </c:pt>
                <c:pt idx="50">
                  <c:v>104.7628663028632</c:v>
                </c:pt>
                <c:pt idx="51">
                  <c:v>104.94869828086276</c:v>
                </c:pt>
                <c:pt idx="52">
                  <c:v>105.13571476836636</c:v>
                </c:pt>
                <c:pt idx="53">
                  <c:v>105.32389633146583</c:v>
                </c:pt>
                <c:pt idx="54">
                  <c:v>105.51322455433005</c:v>
                </c:pt>
                <c:pt idx="55">
                  <c:v>105.70368197239397</c:v>
                </c:pt>
                <c:pt idx="56">
                  <c:v>105.89525201105556</c:v>
                </c:pt>
                <c:pt idx="57">
                  <c:v>106.08791892933785</c:v>
                </c:pt>
                <c:pt idx="58">
                  <c:v>106.28166776803525</c:v>
                </c:pt>
                <c:pt idx="59">
                  <c:v>106.47648430191721</c:v>
                </c:pt>
                <c:pt idx="60">
                  <c:v>106.67235499560938</c:v>
                </c:pt>
                <c:pt idx="61">
                  <c:v>106.86926696281398</c:v>
                </c:pt>
                <c:pt idx="62">
                  <c:v>107.06720792856643</c:v>
                </c:pt>
                <c:pt idx="63">
                  <c:v>107.2661661942583</c:v>
                </c:pt>
                <c:pt idx="64">
                  <c:v>107.46613060518332</c:v>
                </c:pt>
                <c:pt idx="65">
                  <c:v>107.66709052038877</c:v>
                </c:pt>
                <c:pt idx="66">
                  <c:v>107.869035784636</c:v>
                </c:pt>
                <c:pt idx="67">
                  <c:v>108.07195670229379</c:v>
                </c:pt>
                <c:pt idx="68">
                  <c:v>108.27584401300423</c:v>
                </c:pt>
                <c:pt idx="69">
                  <c:v>108.48068886897757</c:v>
                </c:pt>
                <c:pt idx="70">
                  <c:v>108.68648281378519</c:v>
                </c:pt>
                <c:pt idx="71">
                  <c:v>108.89321776253205</c:v>
                </c:pt>
                <c:pt idx="72">
                  <c:v>109.1008859833013</c:v>
                </c:pt>
                <c:pt idx="73">
                  <c:v>109.30948007977337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61-4B71-A2B1-71E16FD15573}"/>
            </c:ext>
          </c:extLst>
        </c:ser>
        <c:ser>
          <c:idx val="3"/>
          <c:order val="3"/>
          <c:tx>
            <c:strRef>
              <c:f>'PTF 1'!$A$15</c:f>
              <c:strCache>
                <c:ptCount val="1"/>
                <c:pt idx="0">
                  <c:v>Montante PORT 1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'PTF 1'!$B$11:$BW$11</c:f>
              <c:numCache>
                <c:formatCode>mmm\-yy</c:formatCode>
                <c:ptCount val="74"/>
                <c:pt idx="0">
                  <c:v>40877</c:v>
                </c:pt>
                <c:pt idx="1">
                  <c:v>40907</c:v>
                </c:pt>
                <c:pt idx="2">
                  <c:v>40939</c:v>
                </c:pt>
                <c:pt idx="3">
                  <c:v>40968</c:v>
                </c:pt>
                <c:pt idx="4">
                  <c:v>40998</c:v>
                </c:pt>
                <c:pt idx="5">
                  <c:v>41029</c:v>
                </c:pt>
                <c:pt idx="6">
                  <c:v>41060</c:v>
                </c:pt>
                <c:pt idx="7">
                  <c:v>41089</c:v>
                </c:pt>
                <c:pt idx="8">
                  <c:v>41121</c:v>
                </c:pt>
                <c:pt idx="9">
                  <c:v>41152</c:v>
                </c:pt>
                <c:pt idx="10">
                  <c:v>41180</c:v>
                </c:pt>
                <c:pt idx="11">
                  <c:v>41213</c:v>
                </c:pt>
                <c:pt idx="12">
                  <c:v>41243</c:v>
                </c:pt>
                <c:pt idx="13">
                  <c:v>41274</c:v>
                </c:pt>
                <c:pt idx="14">
                  <c:v>41305</c:v>
                </c:pt>
                <c:pt idx="15">
                  <c:v>41333</c:v>
                </c:pt>
                <c:pt idx="16">
                  <c:v>41362</c:v>
                </c:pt>
                <c:pt idx="17">
                  <c:v>41394</c:v>
                </c:pt>
                <c:pt idx="18">
                  <c:v>41425</c:v>
                </c:pt>
                <c:pt idx="19">
                  <c:v>41453</c:v>
                </c:pt>
                <c:pt idx="20">
                  <c:v>41486</c:v>
                </c:pt>
                <c:pt idx="21">
                  <c:v>41516</c:v>
                </c:pt>
                <c:pt idx="22">
                  <c:v>41547</c:v>
                </c:pt>
                <c:pt idx="23">
                  <c:v>41578</c:v>
                </c:pt>
                <c:pt idx="24">
                  <c:v>41607</c:v>
                </c:pt>
                <c:pt idx="25">
                  <c:v>41639</c:v>
                </c:pt>
                <c:pt idx="26">
                  <c:v>41670</c:v>
                </c:pt>
                <c:pt idx="27">
                  <c:v>41698</c:v>
                </c:pt>
                <c:pt idx="28">
                  <c:v>41729</c:v>
                </c:pt>
                <c:pt idx="29">
                  <c:v>41759</c:v>
                </c:pt>
                <c:pt idx="30">
                  <c:v>41789</c:v>
                </c:pt>
                <c:pt idx="31">
                  <c:v>41820</c:v>
                </c:pt>
                <c:pt idx="32">
                  <c:v>41851</c:v>
                </c:pt>
                <c:pt idx="33">
                  <c:v>41880</c:v>
                </c:pt>
                <c:pt idx="34">
                  <c:v>41912</c:v>
                </c:pt>
                <c:pt idx="35">
                  <c:v>41943</c:v>
                </c:pt>
                <c:pt idx="36">
                  <c:v>41971</c:v>
                </c:pt>
                <c:pt idx="37">
                  <c:v>42004</c:v>
                </c:pt>
                <c:pt idx="38">
                  <c:v>42034</c:v>
                </c:pt>
                <c:pt idx="39">
                  <c:v>42062</c:v>
                </c:pt>
                <c:pt idx="40">
                  <c:v>42094</c:v>
                </c:pt>
                <c:pt idx="41">
                  <c:v>42124</c:v>
                </c:pt>
                <c:pt idx="42">
                  <c:v>42153</c:v>
                </c:pt>
                <c:pt idx="43">
                  <c:v>42185</c:v>
                </c:pt>
                <c:pt idx="44">
                  <c:v>42216</c:v>
                </c:pt>
                <c:pt idx="45">
                  <c:v>42247</c:v>
                </c:pt>
                <c:pt idx="46">
                  <c:v>42277</c:v>
                </c:pt>
                <c:pt idx="47">
                  <c:v>42307</c:v>
                </c:pt>
                <c:pt idx="48">
                  <c:v>42338</c:v>
                </c:pt>
                <c:pt idx="49">
                  <c:v>42369</c:v>
                </c:pt>
                <c:pt idx="50">
                  <c:v>42398</c:v>
                </c:pt>
                <c:pt idx="51">
                  <c:v>42429</c:v>
                </c:pt>
                <c:pt idx="52">
                  <c:v>42460</c:v>
                </c:pt>
                <c:pt idx="53">
                  <c:v>42489</c:v>
                </c:pt>
                <c:pt idx="54">
                  <c:v>42521</c:v>
                </c:pt>
                <c:pt idx="55">
                  <c:v>42551</c:v>
                </c:pt>
                <c:pt idx="56">
                  <c:v>42580</c:v>
                </c:pt>
                <c:pt idx="57">
                  <c:v>42613</c:v>
                </c:pt>
                <c:pt idx="58">
                  <c:v>42643</c:v>
                </c:pt>
                <c:pt idx="59">
                  <c:v>42674</c:v>
                </c:pt>
                <c:pt idx="60">
                  <c:v>42704</c:v>
                </c:pt>
                <c:pt idx="61">
                  <c:v>42734</c:v>
                </c:pt>
                <c:pt idx="62">
                  <c:v>42766</c:v>
                </c:pt>
                <c:pt idx="63">
                  <c:v>42794</c:v>
                </c:pt>
                <c:pt idx="64">
                  <c:v>42825</c:v>
                </c:pt>
                <c:pt idx="65">
                  <c:v>42853</c:v>
                </c:pt>
                <c:pt idx="66">
                  <c:v>42886</c:v>
                </c:pt>
                <c:pt idx="67">
                  <c:v>42916</c:v>
                </c:pt>
                <c:pt idx="68">
                  <c:v>42947</c:v>
                </c:pt>
                <c:pt idx="69">
                  <c:v>42978</c:v>
                </c:pt>
                <c:pt idx="70">
                  <c:v>43007</c:v>
                </c:pt>
                <c:pt idx="71">
                  <c:v>43039</c:v>
                </c:pt>
                <c:pt idx="72">
                  <c:v>43069</c:v>
                </c:pt>
                <c:pt idx="73">
                  <c:v>43098</c:v>
                </c:pt>
              </c:numCache>
            </c:numRef>
          </c:cat>
          <c:val>
            <c:numRef>
              <c:f>'PTF 1'!$B$15:$BW$15</c:f>
              <c:numCache>
                <c:formatCode>General</c:formatCode>
                <c:ptCount val="74"/>
                <c:pt idx="0">
                  <c:v>100</c:v>
                </c:pt>
                <c:pt idx="1">
                  <c:v>102.44416142245167</c:v>
                </c:pt>
                <c:pt idx="2">
                  <c:v>104.80549969474048</c:v>
                </c:pt>
                <c:pt idx="3">
                  <c:v>106.27798320775173</c:v>
                </c:pt>
                <c:pt idx="4">
                  <c:v>107.02794169952138</c:v>
                </c:pt>
                <c:pt idx="5">
                  <c:v>107.06428903836675</c:v>
                </c:pt>
                <c:pt idx="6">
                  <c:v>107.04640644048456</c:v>
                </c:pt>
                <c:pt idx="7">
                  <c:v>107.36561636774206</c:v>
                </c:pt>
                <c:pt idx="8">
                  <c:v>108.87232536231775</c:v>
                </c:pt>
                <c:pt idx="9">
                  <c:v>109.89430645724372</c:v>
                </c:pt>
                <c:pt idx="10">
                  <c:v>110.9826538010053</c:v>
                </c:pt>
                <c:pt idx="11">
                  <c:v>111.83338243007438</c:v>
                </c:pt>
                <c:pt idx="12">
                  <c:v>112.78755471323822</c:v>
                </c:pt>
                <c:pt idx="13">
                  <c:v>113.61693621798264</c:v>
                </c:pt>
                <c:pt idx="14">
                  <c:v>112.93324610838499</c:v>
                </c:pt>
                <c:pt idx="15">
                  <c:v>113.79824183007449</c:v>
                </c:pt>
                <c:pt idx="16">
                  <c:v>113.99923604096065</c:v>
                </c:pt>
                <c:pt idx="17">
                  <c:v>115.55149944842556</c:v>
                </c:pt>
                <c:pt idx="18">
                  <c:v>115.20175430424364</c:v>
                </c:pt>
                <c:pt idx="19">
                  <c:v>113.99872165492341</c:v>
                </c:pt>
                <c:pt idx="20">
                  <c:v>114.71167555965751</c:v>
                </c:pt>
                <c:pt idx="21">
                  <c:v>114.56925459704246</c:v>
                </c:pt>
                <c:pt idx="22">
                  <c:v>115.19870464102446</c:v>
                </c:pt>
                <c:pt idx="23">
                  <c:v>116.15063047146833</c:v>
                </c:pt>
                <c:pt idx="24">
                  <c:v>116.47302106579764</c:v>
                </c:pt>
                <c:pt idx="25">
                  <c:v>116.20418867346912</c:v>
                </c:pt>
                <c:pt idx="26">
                  <c:v>117.41074919941801</c:v>
                </c:pt>
                <c:pt idx="27">
                  <c:v>117.90170231350211</c:v>
                </c:pt>
                <c:pt idx="28">
                  <c:v>118.40530454118209</c:v>
                </c:pt>
                <c:pt idx="29">
                  <c:v>119.13832063033439</c:v>
                </c:pt>
                <c:pt idx="30">
                  <c:v>119.84942878514906</c:v>
                </c:pt>
                <c:pt idx="31">
                  <c:v>120.41058424153543</c:v>
                </c:pt>
                <c:pt idx="32">
                  <c:v>120.85948542875097</c:v>
                </c:pt>
                <c:pt idx="33">
                  <c:v>121.88698661289756</c:v>
                </c:pt>
                <c:pt idx="34">
                  <c:v>122.04276146744826</c:v>
                </c:pt>
                <c:pt idx="35">
                  <c:v>122.34105899320309</c:v>
                </c:pt>
                <c:pt idx="36">
                  <c:v>122.91696813982109</c:v>
                </c:pt>
                <c:pt idx="37">
                  <c:v>123.38101571448101</c:v>
                </c:pt>
                <c:pt idx="38">
                  <c:v>124.1322928208069</c:v>
                </c:pt>
                <c:pt idx="39">
                  <c:v>124.82647589313926</c:v>
                </c:pt>
                <c:pt idx="40">
                  <c:v>124.9975008011774</c:v>
                </c:pt>
                <c:pt idx="41">
                  <c:v>124.53897003740579</c:v>
                </c:pt>
                <c:pt idx="42">
                  <c:v>124.10509866239946</c:v>
                </c:pt>
                <c:pt idx="43">
                  <c:v>122.43452378999154</c:v>
                </c:pt>
                <c:pt idx="44">
                  <c:v>123.64120461283814</c:v>
                </c:pt>
                <c:pt idx="45">
                  <c:v>123.10593593051948</c:v>
                </c:pt>
                <c:pt idx="46">
                  <c:v>123.07701130074832</c:v>
                </c:pt>
                <c:pt idx="47">
                  <c:v>124.12255173956409</c:v>
                </c:pt>
                <c:pt idx="48">
                  <c:v>124.81694490483787</c:v>
                </c:pt>
                <c:pt idx="49">
                  <c:v>124.22484142440327</c:v>
                </c:pt>
                <c:pt idx="50">
                  <c:v>124.90681956040541</c:v>
                </c:pt>
                <c:pt idx="51">
                  <c:v>124.91837533769454</c:v>
                </c:pt>
                <c:pt idx="52">
                  <c:v>125.69352045814459</c:v>
                </c:pt>
                <c:pt idx="53">
                  <c:v>125.78539661416092</c:v>
                </c:pt>
                <c:pt idx="54">
                  <c:v>126.22913531709989</c:v>
                </c:pt>
                <c:pt idx="55">
                  <c:v>126.76319800000766</c:v>
                </c:pt>
                <c:pt idx="56">
                  <c:v>127.92503250940679</c:v>
                </c:pt>
                <c:pt idx="57">
                  <c:v>128.33296586697557</c:v>
                </c:pt>
                <c:pt idx="58">
                  <c:v>128.18557424749662</c:v>
                </c:pt>
                <c:pt idx="59">
                  <c:v>127.51346598416876</c:v>
                </c:pt>
                <c:pt idx="60">
                  <c:v>126.74874417131268</c:v>
                </c:pt>
                <c:pt idx="61">
                  <c:v>127.38614702287248</c:v>
                </c:pt>
                <c:pt idx="62">
                  <c:v>126.70159149210161</c:v>
                </c:pt>
                <c:pt idx="63">
                  <c:v>127.62513348991733</c:v>
                </c:pt>
                <c:pt idx="64">
                  <c:v>127.48100280027937</c:v>
                </c:pt>
                <c:pt idx="65">
                  <c:v>127.9481480868381</c:v>
                </c:pt>
                <c:pt idx="66">
                  <c:v>128.44717444632829</c:v>
                </c:pt>
                <c:pt idx="67">
                  <c:v>128.09249341350431</c:v>
                </c:pt>
                <c:pt idx="68">
                  <c:v>128.78365492583873</c:v>
                </c:pt>
                <c:pt idx="69">
                  <c:v>129.24649542318903</c:v>
                </c:pt>
                <c:pt idx="70">
                  <c:v>129.01245037837083</c:v>
                </c:pt>
                <c:pt idx="71">
                  <c:v>129.86167051304358</c:v>
                </c:pt>
                <c:pt idx="72">
                  <c:v>129.96296414861624</c:v>
                </c:pt>
                <c:pt idx="73">
                  <c:v>129.61346011216685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261-4B71-A2B1-71E16FD155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0506768"/>
        <c:axId val="320505128"/>
      </c:lineChart>
      <c:dateAx>
        <c:axId val="320506768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0505128"/>
        <c:crosses val="autoZero"/>
        <c:auto val="1"/>
        <c:lblOffset val="100"/>
        <c:baseTimeUnit val="months"/>
      </c:dateAx>
      <c:valAx>
        <c:axId val="320505128"/>
        <c:scaling>
          <c:orientation val="minMax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0506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2182276336863642"/>
          <c:y val="0.80356316082952417"/>
          <c:w val="0.37581948853251984"/>
          <c:h val="3.35322764237182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800" b="1"/>
              <a:t>Portafoglio</a:t>
            </a:r>
            <a:r>
              <a:rPr lang="it-IT" sz="2800" b="1" baseline="0"/>
              <a:t> 2 </a:t>
            </a:r>
            <a:endParaRPr lang="it-IT" sz="2800" b="1"/>
          </a:p>
        </c:rich>
      </c:tx>
      <c:layout>
        <c:manualLayout>
          <c:xMode val="edge"/>
          <c:yMode val="edge"/>
          <c:x val="0.40887139107611548"/>
          <c:y val="2.98062593144560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'PTF 2'!$A$12</c:f>
              <c:strCache>
                <c:ptCount val="1"/>
                <c:pt idx="0">
                  <c:v>Best case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'PTF 2'!$B$11:$BW$11</c:f>
              <c:numCache>
                <c:formatCode>mmm\-yy</c:formatCode>
                <c:ptCount val="74"/>
                <c:pt idx="0">
                  <c:v>40877</c:v>
                </c:pt>
                <c:pt idx="1">
                  <c:v>40907</c:v>
                </c:pt>
                <c:pt idx="2">
                  <c:v>40939</c:v>
                </c:pt>
                <c:pt idx="3">
                  <c:v>40968</c:v>
                </c:pt>
                <c:pt idx="4">
                  <c:v>40998</c:v>
                </c:pt>
                <c:pt idx="5">
                  <c:v>41029</c:v>
                </c:pt>
                <c:pt idx="6">
                  <c:v>41060</c:v>
                </c:pt>
                <c:pt idx="7">
                  <c:v>41089</c:v>
                </c:pt>
                <c:pt idx="8">
                  <c:v>41121</c:v>
                </c:pt>
                <c:pt idx="9">
                  <c:v>41152</c:v>
                </c:pt>
                <c:pt idx="10">
                  <c:v>41180</c:v>
                </c:pt>
                <c:pt idx="11">
                  <c:v>41213</c:v>
                </c:pt>
                <c:pt idx="12">
                  <c:v>41243</c:v>
                </c:pt>
                <c:pt idx="13">
                  <c:v>41274</c:v>
                </c:pt>
                <c:pt idx="14">
                  <c:v>41305</c:v>
                </c:pt>
                <c:pt idx="15">
                  <c:v>41333</c:v>
                </c:pt>
                <c:pt idx="16">
                  <c:v>41362</c:v>
                </c:pt>
                <c:pt idx="17">
                  <c:v>41394</c:v>
                </c:pt>
                <c:pt idx="18">
                  <c:v>41425</c:v>
                </c:pt>
                <c:pt idx="19">
                  <c:v>41453</c:v>
                </c:pt>
                <c:pt idx="20">
                  <c:v>41486</c:v>
                </c:pt>
                <c:pt idx="21">
                  <c:v>41516</c:v>
                </c:pt>
                <c:pt idx="22">
                  <c:v>41547</c:v>
                </c:pt>
                <c:pt idx="23">
                  <c:v>41578</c:v>
                </c:pt>
                <c:pt idx="24">
                  <c:v>41607</c:v>
                </c:pt>
                <c:pt idx="25">
                  <c:v>41639</c:v>
                </c:pt>
                <c:pt idx="26">
                  <c:v>41670</c:v>
                </c:pt>
                <c:pt idx="27">
                  <c:v>41698</c:v>
                </c:pt>
                <c:pt idx="28">
                  <c:v>41729</c:v>
                </c:pt>
                <c:pt idx="29">
                  <c:v>41759</c:v>
                </c:pt>
                <c:pt idx="30">
                  <c:v>41789</c:v>
                </c:pt>
                <c:pt idx="31">
                  <c:v>41820</c:v>
                </c:pt>
                <c:pt idx="32">
                  <c:v>41851</c:v>
                </c:pt>
                <c:pt idx="33">
                  <c:v>41880</c:v>
                </c:pt>
                <c:pt idx="34">
                  <c:v>41912</c:v>
                </c:pt>
                <c:pt idx="35">
                  <c:v>41943</c:v>
                </c:pt>
                <c:pt idx="36">
                  <c:v>41971</c:v>
                </c:pt>
                <c:pt idx="37">
                  <c:v>42004</c:v>
                </c:pt>
                <c:pt idx="38">
                  <c:v>42034</c:v>
                </c:pt>
                <c:pt idx="39">
                  <c:v>42062</c:v>
                </c:pt>
                <c:pt idx="40">
                  <c:v>42094</c:v>
                </c:pt>
                <c:pt idx="41">
                  <c:v>42124</c:v>
                </c:pt>
                <c:pt idx="42">
                  <c:v>42153</c:v>
                </c:pt>
                <c:pt idx="43">
                  <c:v>42185</c:v>
                </c:pt>
                <c:pt idx="44">
                  <c:v>42216</c:v>
                </c:pt>
                <c:pt idx="45">
                  <c:v>42247</c:v>
                </c:pt>
                <c:pt idx="46">
                  <c:v>42277</c:v>
                </c:pt>
                <c:pt idx="47">
                  <c:v>42307</c:v>
                </c:pt>
                <c:pt idx="48">
                  <c:v>42338</c:v>
                </c:pt>
                <c:pt idx="49">
                  <c:v>42369</c:v>
                </c:pt>
                <c:pt idx="50">
                  <c:v>42398</c:v>
                </c:pt>
                <c:pt idx="51">
                  <c:v>42429</c:v>
                </c:pt>
                <c:pt idx="52">
                  <c:v>42460</c:v>
                </c:pt>
                <c:pt idx="53">
                  <c:v>42489</c:v>
                </c:pt>
                <c:pt idx="54">
                  <c:v>42521</c:v>
                </c:pt>
                <c:pt idx="55">
                  <c:v>42551</c:v>
                </c:pt>
                <c:pt idx="56">
                  <c:v>42580</c:v>
                </c:pt>
                <c:pt idx="57">
                  <c:v>42613</c:v>
                </c:pt>
                <c:pt idx="58">
                  <c:v>42643</c:v>
                </c:pt>
                <c:pt idx="59">
                  <c:v>42674</c:v>
                </c:pt>
                <c:pt idx="60">
                  <c:v>42704</c:v>
                </c:pt>
                <c:pt idx="61">
                  <c:v>42734</c:v>
                </c:pt>
                <c:pt idx="62">
                  <c:v>42766</c:v>
                </c:pt>
                <c:pt idx="63">
                  <c:v>42794</c:v>
                </c:pt>
                <c:pt idx="64">
                  <c:v>42825</c:v>
                </c:pt>
                <c:pt idx="65">
                  <c:v>42853</c:v>
                </c:pt>
                <c:pt idx="66">
                  <c:v>42886</c:v>
                </c:pt>
                <c:pt idx="67">
                  <c:v>42916</c:v>
                </c:pt>
                <c:pt idx="68">
                  <c:v>42947</c:v>
                </c:pt>
                <c:pt idx="69">
                  <c:v>42978</c:v>
                </c:pt>
                <c:pt idx="70">
                  <c:v>43007</c:v>
                </c:pt>
                <c:pt idx="71">
                  <c:v>43039</c:v>
                </c:pt>
                <c:pt idx="72">
                  <c:v>43069</c:v>
                </c:pt>
                <c:pt idx="73">
                  <c:v>43098</c:v>
                </c:pt>
              </c:numCache>
            </c:numRef>
          </c:cat>
          <c:val>
            <c:numRef>
              <c:f>'PTF 2'!$B$12:$BW$12</c:f>
              <c:numCache>
                <c:formatCode>General</c:formatCode>
                <c:ptCount val="74"/>
                <c:pt idx="0">
                  <c:v>100</c:v>
                </c:pt>
                <c:pt idx="1">
                  <c:v>101.45809312455201</c:v>
                </c:pt>
                <c:pt idx="2">
                  <c:v>102.22491738329123</c:v>
                </c:pt>
                <c:pt idx="3">
                  <c:v>102.87989964987941</c:v>
                </c:pt>
                <c:pt idx="4">
                  <c:v>103.47784777896348</c:v>
                </c:pt>
                <c:pt idx="5">
                  <c:v>104.039933046144</c:v>
                </c:pt>
                <c:pt idx="6">
                  <c:v>104.57698568563343</c:v>
                </c:pt>
                <c:pt idx="7">
                  <c:v>105.09542369120237</c:v>
                </c:pt>
                <c:pt idx="8">
                  <c:v>105.59941896708732</c:v>
                </c:pt>
                <c:pt idx="9">
                  <c:v>106.09186282210952</c:v>
                </c:pt>
                <c:pt idx="10">
                  <c:v>106.57485586827747</c:v>
                </c:pt>
                <c:pt idx="11">
                  <c:v>107.0499806327857</c:v>
                </c:pt>
                <c:pt idx="12">
                  <c:v>107.51846416937019</c:v>
                </c:pt>
                <c:pt idx="13">
                  <c:v>107.98128047245719</c:v>
                </c:pt>
                <c:pt idx="14">
                  <c:v>108.43921786449368</c:v>
                </c:pt>
                <c:pt idx="15">
                  <c:v>108.89292496380014</c:v>
                </c:pt>
                <c:pt idx="16">
                  <c:v>109.34294300390293</c:v>
                </c:pt>
                <c:pt idx="17">
                  <c:v>109.78972914929403</c:v>
                </c:pt>
                <c:pt idx="18">
                  <c:v>110.23367369321619</c:v>
                </c:pt>
                <c:pt idx="19">
                  <c:v>110.67511299037767</c:v>
                </c:pt>
                <c:pt idx="20">
                  <c:v>111.11433934901538</c:v>
                </c:pt>
                <c:pt idx="21">
                  <c:v>111.55160871201362</c:v>
                </c:pt>
                <c:pt idx="22">
                  <c:v>111.9871467019466</c:v>
                </c:pt>
                <c:pt idx="23">
                  <c:v>112.42115343630444</c:v>
                </c:pt>
                <c:pt idx="24">
                  <c:v>112.85380740514246</c:v>
                </c:pt>
                <c:pt idx="25">
                  <c:v>113.28526862476322</c:v>
                </c:pt>
                <c:pt idx="26">
                  <c:v>113.71568122584377</c:v>
                </c:pt>
                <c:pt idx="27">
                  <c:v>114.14517559504942</c:v>
                </c:pt>
                <c:pt idx="28">
                  <c:v>114.57387016067426</c:v>
                </c:pt>
                <c:pt idx="29">
                  <c:v>115.00187289193788</c:v>
                </c:pt>
                <c:pt idx="30">
                  <c:v>115.42928256603876</c:v>
                </c:pt>
                <c:pt idx="31">
                  <c:v>115.85618984539434</c:v>
                </c:pt>
                <c:pt idx="32">
                  <c:v>116.28267819864028</c:v>
                </c:pt>
                <c:pt idx="33">
                  <c:v>116.70882469216902</c:v>
                </c:pt>
                <c:pt idx="34">
                  <c:v>117.13470067373106</c:v>
                </c:pt>
                <c:pt idx="35">
                  <c:v>117.56037236552382</c:v>
                </c:pt>
                <c:pt idx="36">
                  <c:v>117.98590138096499</c:v>
                </c:pt>
                <c:pt idx="37">
                  <c:v>118.41134517679282</c:v>
                </c:pt>
                <c:pt idx="38">
                  <c:v>118.83675745009552</c:v>
                </c:pt>
                <c:pt idx="39">
                  <c:v>119.26218848823306</c:v>
                </c:pt>
                <c:pt idx="40">
                  <c:v>119.68768547829126</c:v>
                </c:pt>
                <c:pt idx="41">
                  <c:v>120.11329278162985</c:v>
                </c:pt>
                <c:pt idx="42">
                  <c:v>120.53905217820768</c:v>
                </c:pt>
                <c:pt idx="43">
                  <c:v>120.96500308464266</c:v>
                </c:pt>
                <c:pt idx="44">
                  <c:v>121.3911827493684</c:v>
                </c:pt>
                <c:pt idx="45">
                  <c:v>121.81762642775197</c:v>
                </c:pt>
                <c:pt idx="46">
                  <c:v>122.24436753962465</c:v>
                </c:pt>
                <c:pt idx="47">
                  <c:v>122.67143781133089</c:v>
                </c:pt>
                <c:pt idx="48">
                  <c:v>123.09886740411015</c:v>
                </c:pt>
                <c:pt idx="49">
                  <c:v>123.52668503037989</c:v>
                </c:pt>
                <c:pt idx="50">
                  <c:v>123.9549180592808</c:v>
                </c:pt>
                <c:pt idx="51">
                  <c:v>124.38359261266774</c:v>
                </c:pt>
                <c:pt idx="52">
                  <c:v>124.81273365257948</c:v>
                </c:pt>
                <c:pt idx="53">
                  <c:v>125.24236506109061</c:v>
                </c:pt>
                <c:pt idx="54">
                  <c:v>125.67250971333877</c:v>
                </c:pt>
                <c:pt idx="55">
                  <c:v>126.1031895444241</c:v>
                </c:pt>
                <c:pt idx="56">
                  <c:v>126.53442561079611</c:v>
                </c:pt>
                <c:pt idx="57">
                  <c:v>126.96623814667085</c:v>
                </c:pt>
                <c:pt idx="58">
                  <c:v>127.39864661596003</c:v>
                </c:pt>
                <c:pt idx="59">
                  <c:v>127.83166976013942</c:v>
                </c:pt>
                <c:pt idx="60">
                  <c:v>128.26532564243621</c:v>
                </c:pt>
                <c:pt idx="61">
                  <c:v>128.69963168867483</c:v>
                </c:pt>
                <c:pt idx="62">
                  <c:v>129.13460472508325</c:v>
                </c:pt>
                <c:pt idx="63">
                  <c:v>129.57026101333145</c:v>
                </c:pt>
                <c:pt idx="64">
                  <c:v>130.00661628304414</c:v>
                </c:pt>
                <c:pt idx="65">
                  <c:v>130.44368576200631</c:v>
                </c:pt>
                <c:pt idx="66">
                  <c:v>130.88148420425802</c:v>
                </c:pt>
                <c:pt idx="67">
                  <c:v>131.32002591625485</c:v>
                </c:pt>
                <c:pt idx="68">
                  <c:v>131.75932478125415</c:v>
                </c:pt>
                <c:pt idx="69">
                  <c:v>132.19939428207124</c:v>
                </c:pt>
                <c:pt idx="70">
                  <c:v>132.64024752233627</c:v>
                </c:pt>
                <c:pt idx="71">
                  <c:v>133.08189724637046</c:v>
                </c:pt>
                <c:pt idx="72">
                  <c:v>133.52435585778926</c:v>
                </c:pt>
                <c:pt idx="73">
                  <c:v>133.96763543693012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A2-418B-81D0-8908E90F8199}"/>
            </c:ext>
          </c:extLst>
        </c:ser>
        <c:ser>
          <c:idx val="1"/>
          <c:order val="1"/>
          <c:tx>
            <c:strRef>
              <c:f>'PTF 2'!$A$13</c:f>
              <c:strCache>
                <c:ptCount val="1"/>
                <c:pt idx="0">
                  <c:v>Mediana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'PTF 2'!$B$11:$BW$11</c:f>
              <c:numCache>
                <c:formatCode>mmm\-yy</c:formatCode>
                <c:ptCount val="74"/>
                <c:pt idx="0">
                  <c:v>40877</c:v>
                </c:pt>
                <c:pt idx="1">
                  <c:v>40907</c:v>
                </c:pt>
                <c:pt idx="2">
                  <c:v>40939</c:v>
                </c:pt>
                <c:pt idx="3">
                  <c:v>40968</c:v>
                </c:pt>
                <c:pt idx="4">
                  <c:v>40998</c:v>
                </c:pt>
                <c:pt idx="5">
                  <c:v>41029</c:v>
                </c:pt>
                <c:pt idx="6">
                  <c:v>41060</c:v>
                </c:pt>
                <c:pt idx="7">
                  <c:v>41089</c:v>
                </c:pt>
                <c:pt idx="8">
                  <c:v>41121</c:v>
                </c:pt>
                <c:pt idx="9">
                  <c:v>41152</c:v>
                </c:pt>
                <c:pt idx="10">
                  <c:v>41180</c:v>
                </c:pt>
                <c:pt idx="11">
                  <c:v>41213</c:v>
                </c:pt>
                <c:pt idx="12">
                  <c:v>41243</c:v>
                </c:pt>
                <c:pt idx="13">
                  <c:v>41274</c:v>
                </c:pt>
                <c:pt idx="14">
                  <c:v>41305</c:v>
                </c:pt>
                <c:pt idx="15">
                  <c:v>41333</c:v>
                </c:pt>
                <c:pt idx="16">
                  <c:v>41362</c:v>
                </c:pt>
                <c:pt idx="17">
                  <c:v>41394</c:v>
                </c:pt>
                <c:pt idx="18">
                  <c:v>41425</c:v>
                </c:pt>
                <c:pt idx="19">
                  <c:v>41453</c:v>
                </c:pt>
                <c:pt idx="20">
                  <c:v>41486</c:v>
                </c:pt>
                <c:pt idx="21">
                  <c:v>41516</c:v>
                </c:pt>
                <c:pt idx="22">
                  <c:v>41547</c:v>
                </c:pt>
                <c:pt idx="23">
                  <c:v>41578</c:v>
                </c:pt>
                <c:pt idx="24">
                  <c:v>41607</c:v>
                </c:pt>
                <c:pt idx="25">
                  <c:v>41639</c:v>
                </c:pt>
                <c:pt idx="26">
                  <c:v>41670</c:v>
                </c:pt>
                <c:pt idx="27">
                  <c:v>41698</c:v>
                </c:pt>
                <c:pt idx="28">
                  <c:v>41729</c:v>
                </c:pt>
                <c:pt idx="29">
                  <c:v>41759</c:v>
                </c:pt>
                <c:pt idx="30">
                  <c:v>41789</c:v>
                </c:pt>
                <c:pt idx="31">
                  <c:v>41820</c:v>
                </c:pt>
                <c:pt idx="32">
                  <c:v>41851</c:v>
                </c:pt>
                <c:pt idx="33">
                  <c:v>41880</c:v>
                </c:pt>
                <c:pt idx="34">
                  <c:v>41912</c:v>
                </c:pt>
                <c:pt idx="35">
                  <c:v>41943</c:v>
                </c:pt>
                <c:pt idx="36">
                  <c:v>41971</c:v>
                </c:pt>
                <c:pt idx="37">
                  <c:v>42004</c:v>
                </c:pt>
                <c:pt idx="38">
                  <c:v>42034</c:v>
                </c:pt>
                <c:pt idx="39">
                  <c:v>42062</c:v>
                </c:pt>
                <c:pt idx="40">
                  <c:v>42094</c:v>
                </c:pt>
                <c:pt idx="41">
                  <c:v>42124</c:v>
                </c:pt>
                <c:pt idx="42">
                  <c:v>42153</c:v>
                </c:pt>
                <c:pt idx="43">
                  <c:v>42185</c:v>
                </c:pt>
                <c:pt idx="44">
                  <c:v>42216</c:v>
                </c:pt>
                <c:pt idx="45">
                  <c:v>42247</c:v>
                </c:pt>
                <c:pt idx="46">
                  <c:v>42277</c:v>
                </c:pt>
                <c:pt idx="47">
                  <c:v>42307</c:v>
                </c:pt>
                <c:pt idx="48">
                  <c:v>42338</c:v>
                </c:pt>
                <c:pt idx="49">
                  <c:v>42369</c:v>
                </c:pt>
                <c:pt idx="50">
                  <c:v>42398</c:v>
                </c:pt>
                <c:pt idx="51">
                  <c:v>42429</c:v>
                </c:pt>
                <c:pt idx="52">
                  <c:v>42460</c:v>
                </c:pt>
                <c:pt idx="53">
                  <c:v>42489</c:v>
                </c:pt>
                <c:pt idx="54">
                  <c:v>42521</c:v>
                </c:pt>
                <c:pt idx="55">
                  <c:v>42551</c:v>
                </c:pt>
                <c:pt idx="56">
                  <c:v>42580</c:v>
                </c:pt>
                <c:pt idx="57">
                  <c:v>42613</c:v>
                </c:pt>
                <c:pt idx="58">
                  <c:v>42643</c:v>
                </c:pt>
                <c:pt idx="59">
                  <c:v>42674</c:v>
                </c:pt>
                <c:pt idx="60">
                  <c:v>42704</c:v>
                </c:pt>
                <c:pt idx="61">
                  <c:v>42734</c:v>
                </c:pt>
                <c:pt idx="62">
                  <c:v>42766</c:v>
                </c:pt>
                <c:pt idx="63">
                  <c:v>42794</c:v>
                </c:pt>
                <c:pt idx="64">
                  <c:v>42825</c:v>
                </c:pt>
                <c:pt idx="65">
                  <c:v>42853</c:v>
                </c:pt>
                <c:pt idx="66">
                  <c:v>42886</c:v>
                </c:pt>
                <c:pt idx="67">
                  <c:v>42916</c:v>
                </c:pt>
                <c:pt idx="68">
                  <c:v>42947</c:v>
                </c:pt>
                <c:pt idx="69">
                  <c:v>42978</c:v>
                </c:pt>
                <c:pt idx="70">
                  <c:v>43007</c:v>
                </c:pt>
                <c:pt idx="71">
                  <c:v>43039</c:v>
                </c:pt>
                <c:pt idx="72">
                  <c:v>43069</c:v>
                </c:pt>
                <c:pt idx="73">
                  <c:v>43098</c:v>
                </c:pt>
              </c:numCache>
            </c:numRef>
          </c:cat>
          <c:val>
            <c:numRef>
              <c:f>'PTF 2'!$B$13:$BW$13</c:f>
              <c:numCache>
                <c:formatCode>General</c:formatCode>
                <c:ptCount val="74"/>
                <c:pt idx="0">
                  <c:v>100</c:v>
                </c:pt>
                <c:pt idx="1">
                  <c:v>100.26214647727613</c:v>
                </c:pt>
                <c:pt idx="2">
                  <c:v>100.52498016230776</c:v>
                </c:pt>
                <c:pt idx="3">
                  <c:v>100.78850285658577</c:v>
                </c:pt>
                <c:pt idx="4">
                  <c:v>101.05271636632366</c:v>
                </c:pt>
                <c:pt idx="5">
                  <c:v>101.31762250246983</c:v>
                </c:pt>
                <c:pt idx="6">
                  <c:v>101.58322308071996</c:v>
                </c:pt>
                <c:pt idx="7">
                  <c:v>101.84951992152963</c:v>
                </c:pt>
                <c:pt idx="8">
                  <c:v>102.11651485012658</c:v>
                </c:pt>
                <c:pt idx="9">
                  <c:v>102.38420969652336</c:v>
                </c:pt>
                <c:pt idx="10">
                  <c:v>102.65260629552979</c:v>
                </c:pt>
                <c:pt idx="11">
                  <c:v>102.92170648676566</c:v>
                </c:pt>
                <c:pt idx="12">
                  <c:v>103.19151211467319</c:v>
                </c:pt>
                <c:pt idx="13">
                  <c:v>103.46202502852979</c:v>
                </c:pt>
                <c:pt idx="14">
                  <c:v>103.73324708246064</c:v>
                </c:pt>
                <c:pt idx="15">
                  <c:v>104.00518013545144</c:v>
                </c:pt>
                <c:pt idx="16">
                  <c:v>104.27782605136122</c:v>
                </c:pt>
                <c:pt idx="17">
                  <c:v>104.551186698935</c:v>
                </c:pt>
                <c:pt idx="18">
                  <c:v>104.82526395181664</c:v>
                </c:pt>
                <c:pt idx="19">
                  <c:v>105.10005968856176</c:v>
                </c:pt>
                <c:pt idx="20">
                  <c:v>105.37557579265042</c:v>
                </c:pt>
                <c:pt idx="21">
                  <c:v>105.65181415250029</c:v>
                </c:pt>
                <c:pt idx="22">
                  <c:v>105.92877666147939</c:v>
                </c:pt>
                <c:pt idx="23">
                  <c:v>106.20646521791916</c:v>
                </c:pt>
                <c:pt idx="24">
                  <c:v>106.48488172512745</c:v>
                </c:pt>
                <c:pt idx="25">
                  <c:v>106.76402809140153</c:v>
                </c:pt>
                <c:pt idx="26">
                  <c:v>107.04390623004123</c:v>
                </c:pt>
                <c:pt idx="27">
                  <c:v>107.32451805936205</c:v>
                </c:pt>
                <c:pt idx="28">
                  <c:v>107.60586550270826</c:v>
                </c:pt>
                <c:pt idx="29">
                  <c:v>107.88795048846609</c:v>
                </c:pt>
                <c:pt idx="30">
                  <c:v>108.17077495007703</c:v>
                </c:pt>
                <c:pt idx="31">
                  <c:v>108.45434082605094</c:v>
                </c:pt>
                <c:pt idx="32">
                  <c:v>108.73865005997949</c:v>
                </c:pt>
                <c:pt idx="33">
                  <c:v>109.02370460054935</c:v>
                </c:pt>
                <c:pt idx="34">
                  <c:v>109.30950640155564</c:v>
                </c:pt>
                <c:pt idx="35">
                  <c:v>109.59605742191523</c:v>
                </c:pt>
                <c:pt idx="36">
                  <c:v>109.8833596256803</c:v>
                </c:pt>
                <c:pt idx="37">
                  <c:v>110.1714149820517</c:v>
                </c:pt>
                <c:pt idx="38">
                  <c:v>110.4602254653924</c:v>
                </c:pt>
                <c:pt idx="39">
                  <c:v>110.74979305524121</c:v>
                </c:pt>
                <c:pt idx="40">
                  <c:v>111.04011973632612</c:v>
                </c:pt>
                <c:pt idx="41">
                  <c:v>111.3312074985781</c:v>
                </c:pt>
                <c:pt idx="42">
                  <c:v>111.62305833714461</c:v>
                </c:pt>
                <c:pt idx="43">
                  <c:v>111.91567425240332</c:v>
                </c:pt>
                <c:pt idx="44">
                  <c:v>112.20905724997583</c:v>
                </c:pt>
                <c:pt idx="45">
                  <c:v>112.50320934074141</c:v>
                </c:pt>
                <c:pt idx="46">
                  <c:v>112.79813254085073</c:v>
                </c:pt>
                <c:pt idx="47">
                  <c:v>113.09382887173984</c:v>
                </c:pt>
                <c:pt idx="48">
                  <c:v>113.39030036014381</c:v>
                </c:pt>
                <c:pt idx="49">
                  <c:v>113.68754903811076</c:v>
                </c:pt>
                <c:pt idx="50">
                  <c:v>113.98557694301574</c:v>
                </c:pt>
                <c:pt idx="51">
                  <c:v>114.28438611757473</c:v>
                </c:pt>
                <c:pt idx="52">
                  <c:v>114.5839786098586</c:v>
                </c:pt>
                <c:pt idx="53">
                  <c:v>114.88435647330719</c:v>
                </c:pt>
                <c:pt idx="54">
                  <c:v>115.18552176674331</c:v>
                </c:pt>
                <c:pt idx="55">
                  <c:v>115.48747655438696</c:v>
                </c:pt>
                <c:pt idx="56">
                  <c:v>115.79022290586937</c:v>
                </c:pt>
                <c:pt idx="57">
                  <c:v>116.09376289624731</c:v>
                </c:pt>
                <c:pt idx="58">
                  <c:v>116.39809860601713</c:v>
                </c:pt>
                <c:pt idx="59">
                  <c:v>116.70323212112919</c:v>
                </c:pt>
                <c:pt idx="60">
                  <c:v>117.00916553300212</c:v>
                </c:pt>
                <c:pt idx="61">
                  <c:v>117.31590093853708</c:v>
                </c:pt>
                <c:pt idx="62">
                  <c:v>117.62344044013221</c:v>
                </c:pt>
                <c:pt idx="63">
                  <c:v>117.93178614569702</c:v>
                </c:pt>
                <c:pt idx="64">
                  <c:v>118.24094016866678</c:v>
                </c:pt>
                <c:pt idx="65">
                  <c:v>118.55090462801712</c:v>
                </c:pt>
                <c:pt idx="66">
                  <c:v>118.86168164827846</c:v>
                </c:pt>
                <c:pt idx="67">
                  <c:v>119.17327335955059</c:v>
                </c:pt>
                <c:pt idx="68">
                  <c:v>119.4856818975173</c:v>
                </c:pt>
                <c:pt idx="69">
                  <c:v>119.79890940346101</c:v>
                </c:pt>
                <c:pt idx="70">
                  <c:v>120.11295802427742</c:v>
                </c:pt>
                <c:pt idx="71">
                  <c:v>120.42782991249021</c:v>
                </c:pt>
                <c:pt idx="72">
                  <c:v>120.74352722626588</c:v>
                </c:pt>
                <c:pt idx="73">
                  <c:v>121.0600521294285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A2-418B-81D0-8908E90F8199}"/>
            </c:ext>
          </c:extLst>
        </c:ser>
        <c:ser>
          <c:idx val="2"/>
          <c:order val="2"/>
          <c:tx>
            <c:strRef>
              <c:f>'PTF 2'!$A$14</c:f>
              <c:strCache>
                <c:ptCount val="1"/>
                <c:pt idx="0">
                  <c:v>Worst Case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'PTF 2'!$B$11:$BW$11</c:f>
              <c:numCache>
                <c:formatCode>mmm\-yy</c:formatCode>
                <c:ptCount val="74"/>
                <c:pt idx="0">
                  <c:v>40877</c:v>
                </c:pt>
                <c:pt idx="1">
                  <c:v>40907</c:v>
                </c:pt>
                <c:pt idx="2">
                  <c:v>40939</c:v>
                </c:pt>
                <c:pt idx="3">
                  <c:v>40968</c:v>
                </c:pt>
                <c:pt idx="4">
                  <c:v>40998</c:v>
                </c:pt>
                <c:pt idx="5">
                  <c:v>41029</c:v>
                </c:pt>
                <c:pt idx="6">
                  <c:v>41060</c:v>
                </c:pt>
                <c:pt idx="7">
                  <c:v>41089</c:v>
                </c:pt>
                <c:pt idx="8">
                  <c:v>41121</c:v>
                </c:pt>
                <c:pt idx="9">
                  <c:v>41152</c:v>
                </c:pt>
                <c:pt idx="10">
                  <c:v>41180</c:v>
                </c:pt>
                <c:pt idx="11">
                  <c:v>41213</c:v>
                </c:pt>
                <c:pt idx="12">
                  <c:v>41243</c:v>
                </c:pt>
                <c:pt idx="13">
                  <c:v>41274</c:v>
                </c:pt>
                <c:pt idx="14">
                  <c:v>41305</c:v>
                </c:pt>
                <c:pt idx="15">
                  <c:v>41333</c:v>
                </c:pt>
                <c:pt idx="16">
                  <c:v>41362</c:v>
                </c:pt>
                <c:pt idx="17">
                  <c:v>41394</c:v>
                </c:pt>
                <c:pt idx="18">
                  <c:v>41425</c:v>
                </c:pt>
                <c:pt idx="19">
                  <c:v>41453</c:v>
                </c:pt>
                <c:pt idx="20">
                  <c:v>41486</c:v>
                </c:pt>
                <c:pt idx="21">
                  <c:v>41516</c:v>
                </c:pt>
                <c:pt idx="22">
                  <c:v>41547</c:v>
                </c:pt>
                <c:pt idx="23">
                  <c:v>41578</c:v>
                </c:pt>
                <c:pt idx="24">
                  <c:v>41607</c:v>
                </c:pt>
                <c:pt idx="25">
                  <c:v>41639</c:v>
                </c:pt>
                <c:pt idx="26">
                  <c:v>41670</c:v>
                </c:pt>
                <c:pt idx="27">
                  <c:v>41698</c:v>
                </c:pt>
                <c:pt idx="28">
                  <c:v>41729</c:v>
                </c:pt>
                <c:pt idx="29">
                  <c:v>41759</c:v>
                </c:pt>
                <c:pt idx="30">
                  <c:v>41789</c:v>
                </c:pt>
                <c:pt idx="31">
                  <c:v>41820</c:v>
                </c:pt>
                <c:pt idx="32">
                  <c:v>41851</c:v>
                </c:pt>
                <c:pt idx="33">
                  <c:v>41880</c:v>
                </c:pt>
                <c:pt idx="34">
                  <c:v>41912</c:v>
                </c:pt>
                <c:pt idx="35">
                  <c:v>41943</c:v>
                </c:pt>
                <c:pt idx="36">
                  <c:v>41971</c:v>
                </c:pt>
                <c:pt idx="37">
                  <c:v>42004</c:v>
                </c:pt>
                <c:pt idx="38">
                  <c:v>42034</c:v>
                </c:pt>
                <c:pt idx="39">
                  <c:v>42062</c:v>
                </c:pt>
                <c:pt idx="40">
                  <c:v>42094</c:v>
                </c:pt>
                <c:pt idx="41">
                  <c:v>42124</c:v>
                </c:pt>
                <c:pt idx="42">
                  <c:v>42153</c:v>
                </c:pt>
                <c:pt idx="43">
                  <c:v>42185</c:v>
                </c:pt>
                <c:pt idx="44">
                  <c:v>42216</c:v>
                </c:pt>
                <c:pt idx="45">
                  <c:v>42247</c:v>
                </c:pt>
                <c:pt idx="46">
                  <c:v>42277</c:v>
                </c:pt>
                <c:pt idx="47">
                  <c:v>42307</c:v>
                </c:pt>
                <c:pt idx="48">
                  <c:v>42338</c:v>
                </c:pt>
                <c:pt idx="49">
                  <c:v>42369</c:v>
                </c:pt>
                <c:pt idx="50">
                  <c:v>42398</c:v>
                </c:pt>
                <c:pt idx="51">
                  <c:v>42429</c:v>
                </c:pt>
                <c:pt idx="52">
                  <c:v>42460</c:v>
                </c:pt>
                <c:pt idx="53">
                  <c:v>42489</c:v>
                </c:pt>
                <c:pt idx="54">
                  <c:v>42521</c:v>
                </c:pt>
                <c:pt idx="55">
                  <c:v>42551</c:v>
                </c:pt>
                <c:pt idx="56">
                  <c:v>42580</c:v>
                </c:pt>
                <c:pt idx="57">
                  <c:v>42613</c:v>
                </c:pt>
                <c:pt idx="58">
                  <c:v>42643</c:v>
                </c:pt>
                <c:pt idx="59">
                  <c:v>42674</c:v>
                </c:pt>
                <c:pt idx="60">
                  <c:v>42704</c:v>
                </c:pt>
                <c:pt idx="61">
                  <c:v>42734</c:v>
                </c:pt>
                <c:pt idx="62">
                  <c:v>42766</c:v>
                </c:pt>
                <c:pt idx="63">
                  <c:v>42794</c:v>
                </c:pt>
                <c:pt idx="64">
                  <c:v>42825</c:v>
                </c:pt>
                <c:pt idx="65">
                  <c:v>42853</c:v>
                </c:pt>
                <c:pt idx="66">
                  <c:v>42886</c:v>
                </c:pt>
                <c:pt idx="67">
                  <c:v>42916</c:v>
                </c:pt>
                <c:pt idx="68">
                  <c:v>42947</c:v>
                </c:pt>
                <c:pt idx="69">
                  <c:v>42978</c:v>
                </c:pt>
                <c:pt idx="70">
                  <c:v>43007</c:v>
                </c:pt>
                <c:pt idx="71">
                  <c:v>43039</c:v>
                </c:pt>
                <c:pt idx="72">
                  <c:v>43069</c:v>
                </c:pt>
                <c:pt idx="73">
                  <c:v>43098</c:v>
                </c:pt>
              </c:numCache>
            </c:numRef>
          </c:cat>
          <c:val>
            <c:numRef>
              <c:f>'PTF 2'!$B$14:$BW$14</c:f>
              <c:numCache>
                <c:formatCode>General</c:formatCode>
                <c:ptCount val="74"/>
                <c:pt idx="0">
                  <c:v>100</c:v>
                </c:pt>
                <c:pt idx="1">
                  <c:v>99.080297161608641</c:v>
                </c:pt>
                <c:pt idx="2">
                  <c:v>98.853311847078913</c:v>
                </c:pt>
                <c:pt idx="3">
                  <c:v>98.739621078974352</c:v>
                </c:pt>
                <c:pt idx="4">
                  <c:v>98.684420909347864</c:v>
                </c:pt>
                <c:pt idx="5">
                  <c:v>98.666543979801574</c:v>
                </c:pt>
                <c:pt idx="6">
                  <c:v>98.675163983856763</c:v>
                </c:pt>
                <c:pt idx="7">
                  <c:v>98.703866866035781</c:v>
                </c:pt>
                <c:pt idx="8">
                  <c:v>98.74848467098289</c:v>
                </c:pt>
                <c:pt idx="9">
                  <c:v>98.806130049373678</c:v>
                </c:pt>
                <c:pt idx="10">
                  <c:v>98.874706359341175</c:v>
                </c:pt>
                <c:pt idx="11">
                  <c:v>98.952635054505649</c:v>
                </c:pt>
                <c:pt idx="12">
                  <c:v>99.038693072647902</c:v>
                </c:pt>
                <c:pt idx="13">
                  <c:v>99.131910421589168</c:v>
                </c:pt>
                <c:pt idx="14">
                  <c:v>99.231502791889568</c:v>
                </c:pt>
                <c:pt idx="15">
                  <c:v>99.336825589024102</c:v>
                </c:pt>
                <c:pt idx="16">
                  <c:v>99.447341614079406</c:v>
                </c:pt>
                <c:pt idx="17">
                  <c:v>99.562597748023038</c:v>
                </c:pt>
                <c:pt idx="18">
                  <c:v>99.682207753947466</c:v>
                </c:pt>
                <c:pt idx="19">
                  <c:v>99.805839344384552</c:v>
                </c:pt>
                <c:pt idx="20">
                  <c:v>99.9332042892717</c:v>
                </c:pt>
                <c:pt idx="21">
                  <c:v>100.06405073486251</c:v>
                </c:pt>
                <c:pt idx="22">
                  <c:v>100.19815715871378</c:v>
                </c:pt>
                <c:pt idx="23">
                  <c:v>100.33532755448904</c:v>
                </c:pt>
                <c:pt idx="24">
                  <c:v>100.47538755433865</c:v>
                </c:pt>
                <c:pt idx="25">
                  <c:v>100.61818127524785</c:v>
                </c:pt>
                <c:pt idx="26">
                  <c:v>100.76356873093903</c:v>
                </c:pt>
                <c:pt idx="27">
                  <c:v>100.9114236902878</c:v>
                </c:pt>
                <c:pt idx="28">
                  <c:v>101.06163189171262</c:v>
                </c:pt>
                <c:pt idx="29">
                  <c:v>101.21408954390787</c:v>
                </c:pt>
                <c:pt idx="30">
                  <c:v>101.36870205882072</c:v>
                </c:pt>
                <c:pt idx="31">
                  <c:v>101.52538297444119</c:v>
                </c:pt>
                <c:pt idx="32">
                  <c:v>101.68405303383301</c:v>
                </c:pt>
                <c:pt idx="33">
                  <c:v>101.84463939362583</c:v>
                </c:pt>
                <c:pt idx="34">
                  <c:v>102.00707494044374</c:v>
                </c:pt>
                <c:pt idx="35">
                  <c:v>102.17129769784752</c:v>
                </c:pt>
                <c:pt idx="36">
                  <c:v>102.33725030959148</c:v>
                </c:pt>
                <c:pt idx="37">
                  <c:v>102.50487958755403</c:v>
                </c:pt>
                <c:pt idx="38">
                  <c:v>102.67413611473897</c:v>
                </c:pt>
                <c:pt idx="39">
                  <c:v>102.8449738953845</c:v>
                </c:pt>
                <c:pt idx="40">
                  <c:v>103.01735004554016</c:v>
                </c:pt>
                <c:pt idx="41">
                  <c:v>103.19122451854965</c:v>
                </c:pt>
                <c:pt idx="42">
                  <c:v>103.36655986075678</c:v>
                </c:pt>
                <c:pt idx="43">
                  <c:v>103.54332099347667</c:v>
                </c:pt>
                <c:pt idx="44">
                  <c:v>103.72147501787038</c:v>
                </c:pt>
                <c:pt idx="45">
                  <c:v>103.90099103985845</c:v>
                </c:pt>
                <c:pt idx="46">
                  <c:v>104.08184001262167</c:v>
                </c:pt>
                <c:pt idx="47">
                  <c:v>104.26399459458339</c:v>
                </c:pt>
                <c:pt idx="48">
                  <c:v>104.44742902105966</c:v>
                </c:pt>
                <c:pt idx="49">
                  <c:v>104.63211898800753</c:v>
                </c:pt>
                <c:pt idx="50">
                  <c:v>104.81804154651179</c:v>
                </c:pt>
                <c:pt idx="51">
                  <c:v>105.00517500682585</c:v>
                </c:pt>
                <c:pt idx="52">
                  <c:v>105.19349885093385</c:v>
                </c:pt>
                <c:pt idx="53">
                  <c:v>105.38299365273089</c:v>
                </c:pt>
                <c:pt idx="54">
                  <c:v>105.57364100502782</c:v>
                </c:pt>
                <c:pt idx="55">
                  <c:v>105.76542345268392</c:v>
                </c:pt>
                <c:pt idx="56">
                  <c:v>105.95832443125251</c:v>
                </c:pt>
                <c:pt idx="57">
                  <c:v>106.15232821059593</c:v>
                </c:pt>
                <c:pt idx="58">
                  <c:v>106.34741984298894</c:v>
                </c:pt>
                <c:pt idx="59">
                  <c:v>106.54358511528299</c:v>
                </c:pt>
                <c:pt idx="60">
                  <c:v>106.74081050475121</c:v>
                </c:pt>
                <c:pt idx="61">
                  <c:v>106.93908313827561</c:v>
                </c:pt>
                <c:pt idx="62">
                  <c:v>107.13839075457325</c:v>
                </c:pt>
                <c:pt idx="63">
                  <c:v>107.338721669191</c:v>
                </c:pt>
                <c:pt idx="64">
                  <c:v>107.54006474202554</c:v>
                </c:pt>
                <c:pt idx="65">
                  <c:v>107.74240934715095</c:v>
                </c:pt>
                <c:pt idx="66">
                  <c:v>107.94574534475719</c:v>
                </c:pt>
                <c:pt idx="67">
                  <c:v>108.15006305502264</c:v>
                </c:pt>
                <c:pt idx="68">
                  <c:v>108.35535323376146</c:v>
                </c:pt>
                <c:pt idx="69">
                  <c:v>108.56160704970064</c:v>
                </c:pt>
                <c:pt idx="70">
                  <c:v>108.76881606325665</c:v>
                </c:pt>
                <c:pt idx="71">
                  <c:v>108.97697220669286</c:v>
                </c:pt>
                <c:pt idx="72">
                  <c:v>109.18606776555018</c:v>
                </c:pt>
                <c:pt idx="73">
                  <c:v>109.3960953612527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A2-418B-81D0-8908E90F8199}"/>
            </c:ext>
          </c:extLst>
        </c:ser>
        <c:ser>
          <c:idx val="3"/>
          <c:order val="3"/>
          <c:tx>
            <c:strRef>
              <c:f>'PTF 2'!$A$15</c:f>
              <c:strCache>
                <c:ptCount val="1"/>
                <c:pt idx="0">
                  <c:v>Montante PORT 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'PTF 2'!$B$11:$BW$11</c:f>
              <c:numCache>
                <c:formatCode>mmm\-yy</c:formatCode>
                <c:ptCount val="74"/>
                <c:pt idx="0">
                  <c:v>40877</c:v>
                </c:pt>
                <c:pt idx="1">
                  <c:v>40907</c:v>
                </c:pt>
                <c:pt idx="2">
                  <c:v>40939</c:v>
                </c:pt>
                <c:pt idx="3">
                  <c:v>40968</c:v>
                </c:pt>
                <c:pt idx="4">
                  <c:v>40998</c:v>
                </c:pt>
                <c:pt idx="5">
                  <c:v>41029</c:v>
                </c:pt>
                <c:pt idx="6">
                  <c:v>41060</c:v>
                </c:pt>
                <c:pt idx="7">
                  <c:v>41089</c:v>
                </c:pt>
                <c:pt idx="8">
                  <c:v>41121</c:v>
                </c:pt>
                <c:pt idx="9">
                  <c:v>41152</c:v>
                </c:pt>
                <c:pt idx="10">
                  <c:v>41180</c:v>
                </c:pt>
                <c:pt idx="11">
                  <c:v>41213</c:v>
                </c:pt>
                <c:pt idx="12">
                  <c:v>41243</c:v>
                </c:pt>
                <c:pt idx="13">
                  <c:v>41274</c:v>
                </c:pt>
                <c:pt idx="14">
                  <c:v>41305</c:v>
                </c:pt>
                <c:pt idx="15">
                  <c:v>41333</c:v>
                </c:pt>
                <c:pt idx="16">
                  <c:v>41362</c:v>
                </c:pt>
                <c:pt idx="17">
                  <c:v>41394</c:v>
                </c:pt>
                <c:pt idx="18">
                  <c:v>41425</c:v>
                </c:pt>
                <c:pt idx="19">
                  <c:v>41453</c:v>
                </c:pt>
                <c:pt idx="20">
                  <c:v>41486</c:v>
                </c:pt>
                <c:pt idx="21">
                  <c:v>41516</c:v>
                </c:pt>
                <c:pt idx="22">
                  <c:v>41547</c:v>
                </c:pt>
                <c:pt idx="23">
                  <c:v>41578</c:v>
                </c:pt>
                <c:pt idx="24">
                  <c:v>41607</c:v>
                </c:pt>
                <c:pt idx="25">
                  <c:v>41639</c:v>
                </c:pt>
                <c:pt idx="26">
                  <c:v>41670</c:v>
                </c:pt>
                <c:pt idx="27">
                  <c:v>41698</c:v>
                </c:pt>
                <c:pt idx="28">
                  <c:v>41729</c:v>
                </c:pt>
                <c:pt idx="29">
                  <c:v>41759</c:v>
                </c:pt>
                <c:pt idx="30">
                  <c:v>41789</c:v>
                </c:pt>
                <c:pt idx="31">
                  <c:v>41820</c:v>
                </c:pt>
                <c:pt idx="32">
                  <c:v>41851</c:v>
                </c:pt>
                <c:pt idx="33">
                  <c:v>41880</c:v>
                </c:pt>
                <c:pt idx="34">
                  <c:v>41912</c:v>
                </c:pt>
                <c:pt idx="35">
                  <c:v>41943</c:v>
                </c:pt>
                <c:pt idx="36">
                  <c:v>41971</c:v>
                </c:pt>
                <c:pt idx="37">
                  <c:v>42004</c:v>
                </c:pt>
                <c:pt idx="38">
                  <c:v>42034</c:v>
                </c:pt>
                <c:pt idx="39">
                  <c:v>42062</c:v>
                </c:pt>
                <c:pt idx="40">
                  <c:v>42094</c:v>
                </c:pt>
                <c:pt idx="41">
                  <c:v>42124</c:v>
                </c:pt>
                <c:pt idx="42">
                  <c:v>42153</c:v>
                </c:pt>
                <c:pt idx="43">
                  <c:v>42185</c:v>
                </c:pt>
                <c:pt idx="44">
                  <c:v>42216</c:v>
                </c:pt>
                <c:pt idx="45">
                  <c:v>42247</c:v>
                </c:pt>
                <c:pt idx="46">
                  <c:v>42277</c:v>
                </c:pt>
                <c:pt idx="47">
                  <c:v>42307</c:v>
                </c:pt>
                <c:pt idx="48">
                  <c:v>42338</c:v>
                </c:pt>
                <c:pt idx="49">
                  <c:v>42369</c:v>
                </c:pt>
                <c:pt idx="50">
                  <c:v>42398</c:v>
                </c:pt>
                <c:pt idx="51">
                  <c:v>42429</c:v>
                </c:pt>
                <c:pt idx="52">
                  <c:v>42460</c:v>
                </c:pt>
                <c:pt idx="53">
                  <c:v>42489</c:v>
                </c:pt>
                <c:pt idx="54">
                  <c:v>42521</c:v>
                </c:pt>
                <c:pt idx="55">
                  <c:v>42551</c:v>
                </c:pt>
                <c:pt idx="56">
                  <c:v>42580</c:v>
                </c:pt>
                <c:pt idx="57">
                  <c:v>42613</c:v>
                </c:pt>
                <c:pt idx="58">
                  <c:v>42643</c:v>
                </c:pt>
                <c:pt idx="59">
                  <c:v>42674</c:v>
                </c:pt>
                <c:pt idx="60">
                  <c:v>42704</c:v>
                </c:pt>
                <c:pt idx="61">
                  <c:v>42734</c:v>
                </c:pt>
                <c:pt idx="62">
                  <c:v>42766</c:v>
                </c:pt>
                <c:pt idx="63">
                  <c:v>42794</c:v>
                </c:pt>
                <c:pt idx="64">
                  <c:v>42825</c:v>
                </c:pt>
                <c:pt idx="65">
                  <c:v>42853</c:v>
                </c:pt>
                <c:pt idx="66">
                  <c:v>42886</c:v>
                </c:pt>
                <c:pt idx="67">
                  <c:v>42916</c:v>
                </c:pt>
                <c:pt idx="68">
                  <c:v>42947</c:v>
                </c:pt>
                <c:pt idx="69">
                  <c:v>42978</c:v>
                </c:pt>
                <c:pt idx="70">
                  <c:v>43007</c:v>
                </c:pt>
                <c:pt idx="71">
                  <c:v>43039</c:v>
                </c:pt>
                <c:pt idx="72">
                  <c:v>43069</c:v>
                </c:pt>
                <c:pt idx="73">
                  <c:v>43098</c:v>
                </c:pt>
              </c:numCache>
            </c:numRef>
          </c:cat>
          <c:val>
            <c:numRef>
              <c:f>'PTF 2'!$B$15:$BW$15</c:f>
              <c:numCache>
                <c:formatCode>General</c:formatCode>
                <c:ptCount val="74"/>
                <c:pt idx="0">
                  <c:v>100</c:v>
                </c:pt>
                <c:pt idx="1">
                  <c:v>102.60351485858372</c:v>
                </c:pt>
                <c:pt idx="2">
                  <c:v>104.81305634127736</c:v>
                </c:pt>
                <c:pt idx="3">
                  <c:v>106.03424688385476</c:v>
                </c:pt>
                <c:pt idx="4">
                  <c:v>106.71601168037655</c:v>
                </c:pt>
                <c:pt idx="5">
                  <c:v>106.93321641547203</c:v>
                </c:pt>
                <c:pt idx="6">
                  <c:v>107.3611859878434</c:v>
                </c:pt>
                <c:pt idx="7">
                  <c:v>107.50534116918729</c:v>
                </c:pt>
                <c:pt idx="8">
                  <c:v>109.22375023114905</c:v>
                </c:pt>
                <c:pt idx="9">
                  <c:v>110.06828041745834</c:v>
                </c:pt>
                <c:pt idx="10">
                  <c:v>110.98194938797845</c:v>
                </c:pt>
                <c:pt idx="11">
                  <c:v>111.72832289936879</c:v>
                </c:pt>
                <c:pt idx="12">
                  <c:v>112.63058841769865</c:v>
                </c:pt>
                <c:pt idx="13">
                  <c:v>113.2466030063116</c:v>
                </c:pt>
                <c:pt idx="14">
                  <c:v>112.28705583957759</c:v>
                </c:pt>
                <c:pt idx="15">
                  <c:v>113.26997268192218</c:v>
                </c:pt>
                <c:pt idx="16">
                  <c:v>113.63856015996846</c:v>
                </c:pt>
                <c:pt idx="17">
                  <c:v>115.04188203056046</c:v>
                </c:pt>
                <c:pt idx="18">
                  <c:v>114.50552423197095</c:v>
                </c:pt>
                <c:pt idx="19">
                  <c:v>113.24680946382009</c:v>
                </c:pt>
                <c:pt idx="20">
                  <c:v>113.90716958193126</c:v>
                </c:pt>
                <c:pt idx="21">
                  <c:v>113.75976150630606</c:v>
                </c:pt>
                <c:pt idx="22">
                  <c:v>114.34523252403471</c:v>
                </c:pt>
                <c:pt idx="23">
                  <c:v>115.21425520749585</c:v>
                </c:pt>
                <c:pt idx="24">
                  <c:v>115.45257967446427</c:v>
                </c:pt>
                <c:pt idx="25">
                  <c:v>115.02125738423238</c:v>
                </c:pt>
                <c:pt idx="26">
                  <c:v>116.4412557674425</c:v>
                </c:pt>
                <c:pt idx="27">
                  <c:v>116.84644311425336</c:v>
                </c:pt>
                <c:pt idx="28">
                  <c:v>117.32320579709777</c:v>
                </c:pt>
                <c:pt idx="29">
                  <c:v>118.07820123031777</c:v>
                </c:pt>
                <c:pt idx="30">
                  <c:v>118.93060739132218</c:v>
                </c:pt>
                <c:pt idx="31">
                  <c:v>119.49842895793722</c:v>
                </c:pt>
                <c:pt idx="32">
                  <c:v>120.01938400053267</c:v>
                </c:pt>
                <c:pt idx="33">
                  <c:v>121.16400413983303</c:v>
                </c:pt>
                <c:pt idx="34">
                  <c:v>121.43286251486876</c:v>
                </c:pt>
                <c:pt idx="35">
                  <c:v>121.75658399701865</c:v>
                </c:pt>
                <c:pt idx="36">
                  <c:v>122.302638997448</c:v>
                </c:pt>
                <c:pt idx="37">
                  <c:v>122.93331276992291</c:v>
                </c:pt>
                <c:pt idx="38">
                  <c:v>124.25212597710021</c:v>
                </c:pt>
                <c:pt idx="39">
                  <c:v>124.861702001051</c:v>
                </c:pt>
                <c:pt idx="40">
                  <c:v>125.29489506132683</c:v>
                </c:pt>
                <c:pt idx="41">
                  <c:v>124.58616817140613</c:v>
                </c:pt>
                <c:pt idx="42">
                  <c:v>124.15757126331421</c:v>
                </c:pt>
                <c:pt idx="43">
                  <c:v>122.35103332631203</c:v>
                </c:pt>
                <c:pt idx="44">
                  <c:v>123.71916897362681</c:v>
                </c:pt>
                <c:pt idx="45">
                  <c:v>123.04935504767023</c:v>
                </c:pt>
                <c:pt idx="46">
                  <c:v>123.06854497519065</c:v>
                </c:pt>
                <c:pt idx="47">
                  <c:v>124.2083636102378</c:v>
                </c:pt>
                <c:pt idx="48">
                  <c:v>125.03898302784624</c:v>
                </c:pt>
                <c:pt idx="49">
                  <c:v>124.29501141524244</c:v>
                </c:pt>
                <c:pt idx="50">
                  <c:v>125.04723258409835</c:v>
                </c:pt>
                <c:pt idx="51">
                  <c:v>125.34409344609338</c:v>
                </c:pt>
                <c:pt idx="52">
                  <c:v>125.96662921297263</c:v>
                </c:pt>
                <c:pt idx="53">
                  <c:v>126.13426795542934</c:v>
                </c:pt>
                <c:pt idx="54">
                  <c:v>126.63517891014656</c:v>
                </c:pt>
                <c:pt idx="55">
                  <c:v>127.5254268073336</c:v>
                </c:pt>
                <c:pt idx="56">
                  <c:v>128.71477210010843</c:v>
                </c:pt>
                <c:pt idx="57">
                  <c:v>129.01370915566258</c:v>
                </c:pt>
                <c:pt idx="58">
                  <c:v>128.90005841817961</c:v>
                </c:pt>
                <c:pt idx="59">
                  <c:v>128.09724030814107</c:v>
                </c:pt>
                <c:pt idx="60">
                  <c:v>127.19706671648915</c:v>
                </c:pt>
                <c:pt idx="61">
                  <c:v>127.8283253764656</c:v>
                </c:pt>
                <c:pt idx="62">
                  <c:v>127.07041524483095</c:v>
                </c:pt>
                <c:pt idx="63">
                  <c:v>128.13292733022823</c:v>
                </c:pt>
                <c:pt idx="64">
                  <c:v>127.913249288635</c:v>
                </c:pt>
                <c:pt idx="65">
                  <c:v>128.2994681935609</c:v>
                </c:pt>
                <c:pt idx="66">
                  <c:v>128.69010359996446</c:v>
                </c:pt>
                <c:pt idx="67">
                  <c:v>128.18519492036648</c:v>
                </c:pt>
                <c:pt idx="68">
                  <c:v>128.76811604821219</c:v>
                </c:pt>
                <c:pt idx="69">
                  <c:v>129.25173735997612</c:v>
                </c:pt>
                <c:pt idx="70">
                  <c:v>128.94869587742767</c:v>
                </c:pt>
                <c:pt idx="71">
                  <c:v>129.86557289628453</c:v>
                </c:pt>
                <c:pt idx="72">
                  <c:v>129.90766138575259</c:v>
                </c:pt>
                <c:pt idx="73">
                  <c:v>129.48573348627261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AA2-418B-81D0-8908E90F81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0506768"/>
        <c:axId val="320505128"/>
      </c:lineChart>
      <c:dateAx>
        <c:axId val="320506768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0505128"/>
        <c:crosses val="autoZero"/>
        <c:auto val="1"/>
        <c:lblOffset val="100"/>
        <c:baseTimeUnit val="months"/>
      </c:dateAx>
      <c:valAx>
        <c:axId val="320505128"/>
        <c:scaling>
          <c:orientation val="minMax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0506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2182276336863642"/>
          <c:y val="0.80356316082952417"/>
          <c:w val="0.37581948853251984"/>
          <c:h val="3.35322764237182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800" b="1"/>
              <a:t>Portafoglio</a:t>
            </a:r>
            <a:r>
              <a:rPr lang="it-IT" sz="2800" b="1" baseline="0"/>
              <a:t> 3 </a:t>
            </a:r>
            <a:endParaRPr lang="it-IT" sz="2800" b="1"/>
          </a:p>
        </c:rich>
      </c:tx>
      <c:layout>
        <c:manualLayout>
          <c:xMode val="edge"/>
          <c:yMode val="edge"/>
          <c:x val="0.40887139107611548"/>
          <c:y val="2.98062593144560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'PTF 3'!$A$12</c:f>
              <c:strCache>
                <c:ptCount val="1"/>
                <c:pt idx="0">
                  <c:v>Best case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'PTF 3'!$B$11:$BW$11</c:f>
              <c:numCache>
                <c:formatCode>mmm\-yy</c:formatCode>
                <c:ptCount val="74"/>
                <c:pt idx="0">
                  <c:v>40877</c:v>
                </c:pt>
                <c:pt idx="1">
                  <c:v>40907</c:v>
                </c:pt>
                <c:pt idx="2">
                  <c:v>40939</c:v>
                </c:pt>
                <c:pt idx="3">
                  <c:v>40968</c:v>
                </c:pt>
                <c:pt idx="4">
                  <c:v>40998</c:v>
                </c:pt>
                <c:pt idx="5">
                  <c:v>41029</c:v>
                </c:pt>
                <c:pt idx="6">
                  <c:v>41060</c:v>
                </c:pt>
                <c:pt idx="7">
                  <c:v>41089</c:v>
                </c:pt>
                <c:pt idx="8">
                  <c:v>41121</c:v>
                </c:pt>
                <c:pt idx="9">
                  <c:v>41152</c:v>
                </c:pt>
                <c:pt idx="10">
                  <c:v>41180</c:v>
                </c:pt>
                <c:pt idx="11">
                  <c:v>41213</c:v>
                </c:pt>
                <c:pt idx="12">
                  <c:v>41243</c:v>
                </c:pt>
                <c:pt idx="13">
                  <c:v>41274</c:v>
                </c:pt>
                <c:pt idx="14">
                  <c:v>41305</c:v>
                </c:pt>
                <c:pt idx="15">
                  <c:v>41333</c:v>
                </c:pt>
                <c:pt idx="16">
                  <c:v>41362</c:v>
                </c:pt>
                <c:pt idx="17">
                  <c:v>41394</c:v>
                </c:pt>
                <c:pt idx="18">
                  <c:v>41425</c:v>
                </c:pt>
                <c:pt idx="19">
                  <c:v>41453</c:v>
                </c:pt>
                <c:pt idx="20">
                  <c:v>41486</c:v>
                </c:pt>
                <c:pt idx="21">
                  <c:v>41516</c:v>
                </c:pt>
                <c:pt idx="22">
                  <c:v>41547</c:v>
                </c:pt>
                <c:pt idx="23">
                  <c:v>41578</c:v>
                </c:pt>
                <c:pt idx="24">
                  <c:v>41607</c:v>
                </c:pt>
                <c:pt idx="25">
                  <c:v>41639</c:v>
                </c:pt>
                <c:pt idx="26">
                  <c:v>41670</c:v>
                </c:pt>
                <c:pt idx="27">
                  <c:v>41698</c:v>
                </c:pt>
                <c:pt idx="28">
                  <c:v>41729</c:v>
                </c:pt>
                <c:pt idx="29">
                  <c:v>41759</c:v>
                </c:pt>
                <c:pt idx="30">
                  <c:v>41789</c:v>
                </c:pt>
                <c:pt idx="31">
                  <c:v>41820</c:v>
                </c:pt>
                <c:pt idx="32">
                  <c:v>41851</c:v>
                </c:pt>
                <c:pt idx="33">
                  <c:v>41880</c:v>
                </c:pt>
                <c:pt idx="34">
                  <c:v>41912</c:v>
                </c:pt>
                <c:pt idx="35">
                  <c:v>41943</c:v>
                </c:pt>
                <c:pt idx="36">
                  <c:v>41971</c:v>
                </c:pt>
                <c:pt idx="37">
                  <c:v>42004</c:v>
                </c:pt>
                <c:pt idx="38">
                  <c:v>42034</c:v>
                </c:pt>
                <c:pt idx="39">
                  <c:v>42062</c:v>
                </c:pt>
                <c:pt idx="40">
                  <c:v>42094</c:v>
                </c:pt>
                <c:pt idx="41">
                  <c:v>42124</c:v>
                </c:pt>
                <c:pt idx="42">
                  <c:v>42153</c:v>
                </c:pt>
                <c:pt idx="43">
                  <c:v>42185</c:v>
                </c:pt>
                <c:pt idx="44">
                  <c:v>42216</c:v>
                </c:pt>
                <c:pt idx="45">
                  <c:v>42247</c:v>
                </c:pt>
                <c:pt idx="46">
                  <c:v>42277</c:v>
                </c:pt>
                <c:pt idx="47">
                  <c:v>42307</c:v>
                </c:pt>
                <c:pt idx="48">
                  <c:v>42338</c:v>
                </c:pt>
                <c:pt idx="49">
                  <c:v>42369</c:v>
                </c:pt>
                <c:pt idx="50">
                  <c:v>42398</c:v>
                </c:pt>
                <c:pt idx="51">
                  <c:v>42429</c:v>
                </c:pt>
                <c:pt idx="52">
                  <c:v>42460</c:v>
                </c:pt>
                <c:pt idx="53">
                  <c:v>42489</c:v>
                </c:pt>
                <c:pt idx="54">
                  <c:v>42521</c:v>
                </c:pt>
                <c:pt idx="55">
                  <c:v>42551</c:v>
                </c:pt>
                <c:pt idx="56">
                  <c:v>42580</c:v>
                </c:pt>
                <c:pt idx="57">
                  <c:v>42613</c:v>
                </c:pt>
                <c:pt idx="58">
                  <c:v>42643</c:v>
                </c:pt>
                <c:pt idx="59">
                  <c:v>42674</c:v>
                </c:pt>
                <c:pt idx="60">
                  <c:v>42704</c:v>
                </c:pt>
                <c:pt idx="61">
                  <c:v>42734</c:v>
                </c:pt>
                <c:pt idx="62">
                  <c:v>42766</c:v>
                </c:pt>
                <c:pt idx="63">
                  <c:v>42794</c:v>
                </c:pt>
                <c:pt idx="64">
                  <c:v>42825</c:v>
                </c:pt>
                <c:pt idx="65">
                  <c:v>42853</c:v>
                </c:pt>
                <c:pt idx="66">
                  <c:v>42886</c:v>
                </c:pt>
                <c:pt idx="67">
                  <c:v>42916</c:v>
                </c:pt>
                <c:pt idx="68">
                  <c:v>42947</c:v>
                </c:pt>
                <c:pt idx="69">
                  <c:v>42978</c:v>
                </c:pt>
                <c:pt idx="70">
                  <c:v>43007</c:v>
                </c:pt>
                <c:pt idx="71">
                  <c:v>43039</c:v>
                </c:pt>
                <c:pt idx="72">
                  <c:v>43069</c:v>
                </c:pt>
                <c:pt idx="73">
                  <c:v>43098</c:v>
                </c:pt>
              </c:numCache>
            </c:numRef>
          </c:cat>
          <c:val>
            <c:numRef>
              <c:f>'PTF 3'!$B$12:$BW$12</c:f>
              <c:numCache>
                <c:formatCode>General</c:formatCode>
                <c:ptCount val="74"/>
                <c:pt idx="0">
                  <c:v>100</c:v>
                </c:pt>
                <c:pt idx="1">
                  <c:v>101.66103876600852</c:v>
                </c:pt>
                <c:pt idx="2">
                  <c:v>102.53846550701364</c:v>
                </c:pt>
                <c:pt idx="3">
                  <c:v>103.28946707788343</c:v>
                </c:pt>
                <c:pt idx="4">
                  <c:v>103.97616719574492</c:v>
                </c:pt>
                <c:pt idx="5">
                  <c:v>104.62255359896066</c:v>
                </c:pt>
                <c:pt idx="6">
                  <c:v>105.24089294208108</c:v>
                </c:pt>
                <c:pt idx="7">
                  <c:v>105.83845210207296</c:v>
                </c:pt>
                <c:pt idx="8">
                  <c:v>106.41995341280489</c:v>
                </c:pt>
                <c:pt idx="9">
                  <c:v>106.98866880847633</c:v>
                </c:pt>
                <c:pt idx="10">
                  <c:v>107.54697490009231</c:v>
                </c:pt>
                <c:pt idx="11">
                  <c:v>108.09666180203709</c:v>
                </c:pt>
                <c:pt idx="12">
                  <c:v>108.63911731290459</c:v>
                </c:pt>
                <c:pt idx="13">
                  <c:v>109.17544289413385</c:v>
                </c:pt>
                <c:pt idx="14">
                  <c:v>109.70652996943602</c:v>
                </c:pt>
                <c:pt idx="15">
                  <c:v>110.23311196304348</c:v>
                </c:pt>
                <c:pt idx="16">
                  <c:v>110.75580088080214</c:v>
                </c:pt>
                <c:pt idx="17">
                  <c:v>111.27511369595877</c:v>
                </c:pt>
                <c:pt idx="18">
                  <c:v>111.79149180811754</c:v>
                </c:pt>
                <c:pt idx="19">
                  <c:v>112.30531567388924</c:v>
                </c:pt>
                <c:pt idx="20">
                  <c:v>112.81691599580633</c:v>
                </c:pt>
                <c:pt idx="21">
                  <c:v>113.32658240898779</c:v>
                </c:pt>
                <c:pt idx="22">
                  <c:v>113.83457031641085</c:v>
                </c:pt>
                <c:pt idx="23">
                  <c:v>114.34110633269894</c:v>
                </c:pt>
                <c:pt idx="24">
                  <c:v>114.84639266722316</c:v>
                </c:pt>
                <c:pt idx="25">
                  <c:v>115.35061068828207</c:v>
                </c:pt>
                <c:pt idx="26">
                  <c:v>115.85392384763411</c:v>
                </c:pt>
                <c:pt idx="27">
                  <c:v>116.35648010008524</c:v>
                </c:pt>
                <c:pt idx="28">
                  <c:v>116.85841392057263</c:v>
                </c:pt>
                <c:pt idx="29">
                  <c:v>117.35984799751826</c:v>
                </c:pt>
                <c:pt idx="30">
                  <c:v>117.86089466364977</c:v>
                </c:pt>
                <c:pt idx="31">
                  <c:v>118.36165711228108</c:v>
                </c:pt>
                <c:pt idx="32">
                  <c:v>118.86223043702108</c:v>
                </c:pt>
                <c:pt idx="33">
                  <c:v>119.36270252519418</c:v>
                </c:pt>
                <c:pt idx="34">
                  <c:v>119.86315482931013</c:v>
                </c:pt>
                <c:pt idx="35">
                  <c:v>120.36366303628247</c:v>
                </c:pt>
                <c:pt idx="36">
                  <c:v>120.86429765044578</c:v>
                </c:pt>
                <c:pt idx="37">
                  <c:v>121.36512450353101</c:v>
                </c:pt>
                <c:pt idx="38">
                  <c:v>121.86620520245187</c:v>
                </c:pt>
                <c:pt idx="39">
                  <c:v>122.36759752390165</c:v>
                </c:pt>
                <c:pt idx="40">
                  <c:v>122.86935576326327</c:v>
                </c:pt>
                <c:pt idx="41">
                  <c:v>123.37153104411678</c:v>
                </c:pt>
                <c:pt idx="42">
                  <c:v>123.87417159363467</c:v>
                </c:pt>
                <c:pt idx="43">
                  <c:v>124.37732298833649</c:v>
                </c:pt>
                <c:pt idx="44">
                  <c:v>124.88102837399889</c:v>
                </c:pt>
                <c:pt idx="45">
                  <c:v>125.38532866295726</c:v>
                </c:pt>
                <c:pt idx="46">
                  <c:v>125.89026271156725</c:v>
                </c:pt>
                <c:pt idx="47">
                  <c:v>126.39586748020322</c:v>
                </c:pt>
                <c:pt idx="48">
                  <c:v>126.9021781778427</c:v>
                </c:pt>
                <c:pt idx="49">
                  <c:v>127.4092283930073</c:v>
                </c:pt>
                <c:pt idx="50">
                  <c:v>127.91705021259622</c:v>
                </c:pt>
                <c:pt idx="51">
                  <c:v>128.42567432994841</c:v>
                </c:pt>
                <c:pt idx="52">
                  <c:v>128.93513014329889</c:v>
                </c:pt>
                <c:pt idx="53">
                  <c:v>129.4454458456494</c:v>
                </c:pt>
                <c:pt idx="54">
                  <c:v>129.95664850694723</c:v>
                </c:pt>
                <c:pt idx="55">
                  <c:v>130.46876414935943</c:v>
                </c:pt>
                <c:pt idx="56">
                  <c:v>130.98181781633582</c:v>
                </c:pt>
                <c:pt idx="57">
                  <c:v>131.49583363607368</c:v>
                </c:pt>
                <c:pt idx="58">
                  <c:v>132.01083487992676</c:v>
                </c:pt>
                <c:pt idx="59">
                  <c:v>132.52684401624072</c:v>
                </c:pt>
                <c:pt idx="60">
                  <c:v>133.04388276004363</c:v>
                </c:pt>
                <c:pt idx="61">
                  <c:v>133.56197211897367</c:v>
                </c:pt>
                <c:pt idx="62">
                  <c:v>134.08113243578475</c:v>
                </c:pt>
                <c:pt idx="63">
                  <c:v>134.60138342773652</c:v>
                </c:pt>
                <c:pt idx="64">
                  <c:v>135.12274422314115</c:v>
                </c:pt>
                <c:pt idx="65">
                  <c:v>135.64523339531416</c:v>
                </c:pt>
                <c:pt idx="66">
                  <c:v>136.16886899414914</c:v>
                </c:pt>
                <c:pt idx="67">
                  <c:v>136.69366857551702</c:v>
                </c:pt>
                <c:pt idx="68">
                  <c:v>137.21964922866857</c:v>
                </c:pt>
                <c:pt idx="69">
                  <c:v>137.74682760180369</c:v>
                </c:pt>
                <c:pt idx="70">
                  <c:v>138.27521992595436</c:v>
                </c:pt>
                <c:pt idx="71">
                  <c:v>138.8048420373147</c:v>
                </c:pt>
                <c:pt idx="72">
                  <c:v>139.33570939813978</c:v>
                </c:pt>
                <c:pt idx="73">
                  <c:v>139.86783711632285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AC-4078-99B3-6A64BB440EFB}"/>
            </c:ext>
          </c:extLst>
        </c:ser>
        <c:ser>
          <c:idx val="1"/>
          <c:order val="1"/>
          <c:tx>
            <c:strRef>
              <c:f>'PTF 3'!$A$13</c:f>
              <c:strCache>
                <c:ptCount val="1"/>
                <c:pt idx="0">
                  <c:v>Mediana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'PTF 3'!$B$11:$BW$11</c:f>
              <c:numCache>
                <c:formatCode>mmm\-yy</c:formatCode>
                <c:ptCount val="74"/>
                <c:pt idx="0">
                  <c:v>40877</c:v>
                </c:pt>
                <c:pt idx="1">
                  <c:v>40907</c:v>
                </c:pt>
                <c:pt idx="2">
                  <c:v>40939</c:v>
                </c:pt>
                <c:pt idx="3">
                  <c:v>40968</c:v>
                </c:pt>
                <c:pt idx="4">
                  <c:v>40998</c:v>
                </c:pt>
                <c:pt idx="5">
                  <c:v>41029</c:v>
                </c:pt>
                <c:pt idx="6">
                  <c:v>41060</c:v>
                </c:pt>
                <c:pt idx="7">
                  <c:v>41089</c:v>
                </c:pt>
                <c:pt idx="8">
                  <c:v>41121</c:v>
                </c:pt>
                <c:pt idx="9">
                  <c:v>41152</c:v>
                </c:pt>
                <c:pt idx="10">
                  <c:v>41180</c:v>
                </c:pt>
                <c:pt idx="11">
                  <c:v>41213</c:v>
                </c:pt>
                <c:pt idx="12">
                  <c:v>41243</c:v>
                </c:pt>
                <c:pt idx="13">
                  <c:v>41274</c:v>
                </c:pt>
                <c:pt idx="14">
                  <c:v>41305</c:v>
                </c:pt>
                <c:pt idx="15">
                  <c:v>41333</c:v>
                </c:pt>
                <c:pt idx="16">
                  <c:v>41362</c:v>
                </c:pt>
                <c:pt idx="17">
                  <c:v>41394</c:v>
                </c:pt>
                <c:pt idx="18">
                  <c:v>41425</c:v>
                </c:pt>
                <c:pt idx="19">
                  <c:v>41453</c:v>
                </c:pt>
                <c:pt idx="20">
                  <c:v>41486</c:v>
                </c:pt>
                <c:pt idx="21">
                  <c:v>41516</c:v>
                </c:pt>
                <c:pt idx="22">
                  <c:v>41547</c:v>
                </c:pt>
                <c:pt idx="23">
                  <c:v>41578</c:v>
                </c:pt>
                <c:pt idx="24">
                  <c:v>41607</c:v>
                </c:pt>
                <c:pt idx="25">
                  <c:v>41639</c:v>
                </c:pt>
                <c:pt idx="26">
                  <c:v>41670</c:v>
                </c:pt>
                <c:pt idx="27">
                  <c:v>41698</c:v>
                </c:pt>
                <c:pt idx="28">
                  <c:v>41729</c:v>
                </c:pt>
                <c:pt idx="29">
                  <c:v>41759</c:v>
                </c:pt>
                <c:pt idx="30">
                  <c:v>41789</c:v>
                </c:pt>
                <c:pt idx="31">
                  <c:v>41820</c:v>
                </c:pt>
                <c:pt idx="32">
                  <c:v>41851</c:v>
                </c:pt>
                <c:pt idx="33">
                  <c:v>41880</c:v>
                </c:pt>
                <c:pt idx="34">
                  <c:v>41912</c:v>
                </c:pt>
                <c:pt idx="35">
                  <c:v>41943</c:v>
                </c:pt>
                <c:pt idx="36">
                  <c:v>41971</c:v>
                </c:pt>
                <c:pt idx="37">
                  <c:v>42004</c:v>
                </c:pt>
                <c:pt idx="38">
                  <c:v>42034</c:v>
                </c:pt>
                <c:pt idx="39">
                  <c:v>42062</c:v>
                </c:pt>
                <c:pt idx="40">
                  <c:v>42094</c:v>
                </c:pt>
                <c:pt idx="41">
                  <c:v>42124</c:v>
                </c:pt>
                <c:pt idx="42">
                  <c:v>42153</c:v>
                </c:pt>
                <c:pt idx="43">
                  <c:v>42185</c:v>
                </c:pt>
                <c:pt idx="44">
                  <c:v>42216</c:v>
                </c:pt>
                <c:pt idx="45">
                  <c:v>42247</c:v>
                </c:pt>
                <c:pt idx="46">
                  <c:v>42277</c:v>
                </c:pt>
                <c:pt idx="47">
                  <c:v>42307</c:v>
                </c:pt>
                <c:pt idx="48">
                  <c:v>42338</c:v>
                </c:pt>
                <c:pt idx="49">
                  <c:v>42369</c:v>
                </c:pt>
                <c:pt idx="50">
                  <c:v>42398</c:v>
                </c:pt>
                <c:pt idx="51">
                  <c:v>42429</c:v>
                </c:pt>
                <c:pt idx="52">
                  <c:v>42460</c:v>
                </c:pt>
                <c:pt idx="53">
                  <c:v>42489</c:v>
                </c:pt>
                <c:pt idx="54">
                  <c:v>42521</c:v>
                </c:pt>
                <c:pt idx="55">
                  <c:v>42551</c:v>
                </c:pt>
                <c:pt idx="56">
                  <c:v>42580</c:v>
                </c:pt>
                <c:pt idx="57">
                  <c:v>42613</c:v>
                </c:pt>
                <c:pt idx="58">
                  <c:v>42643</c:v>
                </c:pt>
                <c:pt idx="59">
                  <c:v>42674</c:v>
                </c:pt>
                <c:pt idx="60">
                  <c:v>42704</c:v>
                </c:pt>
                <c:pt idx="61">
                  <c:v>42734</c:v>
                </c:pt>
                <c:pt idx="62">
                  <c:v>42766</c:v>
                </c:pt>
                <c:pt idx="63">
                  <c:v>42794</c:v>
                </c:pt>
                <c:pt idx="64">
                  <c:v>42825</c:v>
                </c:pt>
                <c:pt idx="65">
                  <c:v>42853</c:v>
                </c:pt>
                <c:pt idx="66">
                  <c:v>42886</c:v>
                </c:pt>
                <c:pt idx="67">
                  <c:v>42916</c:v>
                </c:pt>
                <c:pt idx="68">
                  <c:v>42947</c:v>
                </c:pt>
                <c:pt idx="69">
                  <c:v>42978</c:v>
                </c:pt>
                <c:pt idx="70">
                  <c:v>43007</c:v>
                </c:pt>
                <c:pt idx="71">
                  <c:v>43039</c:v>
                </c:pt>
                <c:pt idx="72">
                  <c:v>43069</c:v>
                </c:pt>
                <c:pt idx="73">
                  <c:v>43098</c:v>
                </c:pt>
              </c:numCache>
            </c:numRef>
          </c:cat>
          <c:val>
            <c:numRef>
              <c:f>'PTF 3'!$B$13:$BW$13</c:f>
              <c:numCache>
                <c:formatCode>General</c:formatCode>
                <c:ptCount val="74"/>
                <c:pt idx="0">
                  <c:v>100</c:v>
                </c:pt>
                <c:pt idx="1">
                  <c:v>100.30263889334307</c:v>
                </c:pt>
                <c:pt idx="2">
                  <c:v>100.60619368968379</c:v>
                </c:pt>
                <c:pt idx="3">
                  <c:v>100.91066716090087</c:v>
                </c:pt>
                <c:pt idx="4">
                  <c:v>101.21606208726173</c:v>
                </c:pt>
                <c:pt idx="5">
                  <c:v>101.52238125744807</c:v>
                </c:pt>
                <c:pt idx="6">
                  <c:v>101.82962746858115</c:v>
                </c:pt>
                <c:pt idx="7">
                  <c:v>102.13780352624747</c:v>
                </c:pt>
                <c:pt idx="8">
                  <c:v>102.44691224452423</c:v>
                </c:pt>
                <c:pt idx="9">
                  <c:v>102.75695644600522</c:v>
                </c:pt>
                <c:pt idx="10">
                  <c:v>103.06793896182644</c:v>
                </c:pt>
                <c:pt idx="11">
                  <c:v>103.37986263169203</c:v>
                </c:pt>
                <c:pt idx="12">
                  <c:v>103.69273030390018</c:v>
                </c:pt>
                <c:pt idx="13">
                  <c:v>104.00654483536913</c:v>
                </c:pt>
                <c:pt idx="14">
                  <c:v>104.32130909166328</c:v>
                </c:pt>
                <c:pt idx="15">
                  <c:v>104.63702594701931</c:v>
                </c:pt>
                <c:pt idx="16">
                  <c:v>104.95369828437249</c:v>
                </c:pt>
                <c:pt idx="17">
                  <c:v>105.27132899538294</c:v>
                </c:pt>
                <c:pt idx="18">
                  <c:v>105.58992098046211</c:v>
                </c:pt>
                <c:pt idx="19">
                  <c:v>105.90947714879924</c:v>
                </c:pt>
                <c:pt idx="20">
                  <c:v>106.23000041838779</c:v>
                </c:pt>
                <c:pt idx="21">
                  <c:v>106.55149371605236</c:v>
                </c:pt>
                <c:pt idx="22">
                  <c:v>106.87395997747515</c:v>
                </c:pt>
                <c:pt idx="23">
                  <c:v>107.1974021472229</c:v>
                </c:pt>
                <c:pt idx="24">
                  <c:v>107.52182317877381</c:v>
                </c:pt>
                <c:pt idx="25">
                  <c:v>107.84722603454435</c:v>
                </c:pt>
                <c:pt idx="26">
                  <c:v>108.17361368591651</c:v>
                </c:pt>
                <c:pt idx="27">
                  <c:v>108.50098911326478</c:v>
                </c:pt>
                <c:pt idx="28">
                  <c:v>108.82935530598348</c:v>
                </c:pt>
                <c:pt idx="29">
                  <c:v>109.15871526251391</c:v>
                </c:pt>
                <c:pt idx="30">
                  <c:v>109.48907199037193</c:v>
                </c:pt>
                <c:pt idx="31">
                  <c:v>109.82042850617519</c:v>
                </c:pt>
                <c:pt idx="32">
                  <c:v>110.15278783567091</c:v>
                </c:pt>
                <c:pt idx="33">
                  <c:v>110.48615301376334</c:v>
                </c:pt>
                <c:pt idx="34">
                  <c:v>110.82052708454154</c:v>
                </c:pt>
                <c:pt idx="35">
                  <c:v>111.15591310130716</c:v>
                </c:pt>
                <c:pt idx="36">
                  <c:v>111.49231412660237</c:v>
                </c:pt>
                <c:pt idx="37">
                  <c:v>111.8297332322377</c:v>
                </c:pt>
                <c:pt idx="38">
                  <c:v>112.16817349932026</c:v>
                </c:pt>
                <c:pt idx="39">
                  <c:v>112.50763801828177</c:v>
                </c:pt>
                <c:pt idx="40">
                  <c:v>112.84812988890674</c:v>
                </c:pt>
                <c:pt idx="41">
                  <c:v>113.18965222036088</c:v>
                </c:pt>
                <c:pt idx="42">
                  <c:v>113.53220813121948</c:v>
                </c:pt>
                <c:pt idx="43">
                  <c:v>113.87580074949575</c:v>
                </c:pt>
                <c:pt idx="44">
                  <c:v>114.22043321266962</c:v>
                </c:pt>
                <c:pt idx="45">
                  <c:v>114.56610866771611</c:v>
                </c:pt>
                <c:pt idx="46">
                  <c:v>114.91283027113433</c:v>
                </c:pt>
                <c:pt idx="47">
                  <c:v>115.2606011889761</c:v>
                </c:pt>
                <c:pt idx="48">
                  <c:v>115.609424596875</c:v>
                </c:pt>
                <c:pt idx="49">
                  <c:v>115.95930368007528</c:v>
                </c:pt>
                <c:pt idx="50">
                  <c:v>116.310241633461</c:v>
                </c:pt>
                <c:pt idx="51">
                  <c:v>116.66224166158518</c:v>
                </c:pt>
                <c:pt idx="52">
                  <c:v>117.01530697869904</c:v>
                </c:pt>
                <c:pt idx="53">
                  <c:v>117.36944080878138</c:v>
                </c:pt>
                <c:pt idx="54">
                  <c:v>117.72464638556804</c:v>
                </c:pt>
                <c:pt idx="55">
                  <c:v>118.08092695258139</c:v>
                </c:pt>
                <c:pt idx="56">
                  <c:v>118.43828576315994</c:v>
                </c:pt>
                <c:pt idx="57">
                  <c:v>118.79672608048809</c:v>
                </c:pt>
                <c:pt idx="58">
                  <c:v>119.15625117762588</c:v>
                </c:pt>
                <c:pt idx="59">
                  <c:v>119.51686433753895</c:v>
                </c:pt>
                <c:pt idx="60">
                  <c:v>119.87856885312844</c:v>
                </c:pt>
                <c:pt idx="61">
                  <c:v>120.24136802726106</c:v>
                </c:pt>
                <c:pt idx="62">
                  <c:v>120.60526517279935</c:v>
                </c:pt>
                <c:pt idx="63">
                  <c:v>120.97026361263181</c:v>
                </c:pt>
                <c:pt idx="64">
                  <c:v>121.33636667970329</c:v>
                </c:pt>
                <c:pt idx="65">
                  <c:v>121.70357771704545</c:v>
                </c:pt>
                <c:pt idx="66">
                  <c:v>122.07190007780726</c:v>
                </c:pt>
                <c:pt idx="67">
                  <c:v>122.4413371252856</c:v>
                </c:pt>
                <c:pt idx="68">
                  <c:v>122.81189223295603</c:v>
                </c:pt>
                <c:pt idx="69">
                  <c:v>123.18356878450356</c:v>
                </c:pt>
                <c:pt idx="70">
                  <c:v>123.55637017385351</c:v>
                </c:pt>
                <c:pt idx="71">
                  <c:v>123.93029980520254</c:v>
                </c:pt>
                <c:pt idx="72">
                  <c:v>124.30536109304975</c:v>
                </c:pt>
                <c:pt idx="73">
                  <c:v>124.68155746222789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AC-4078-99B3-6A64BB440EFB}"/>
            </c:ext>
          </c:extLst>
        </c:ser>
        <c:ser>
          <c:idx val="2"/>
          <c:order val="2"/>
          <c:tx>
            <c:strRef>
              <c:f>'PTF 3'!$A$14</c:f>
              <c:strCache>
                <c:ptCount val="1"/>
                <c:pt idx="0">
                  <c:v>Worst Case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'PTF 3'!$B$11:$BW$11</c:f>
              <c:numCache>
                <c:formatCode>mmm\-yy</c:formatCode>
                <c:ptCount val="74"/>
                <c:pt idx="0">
                  <c:v>40877</c:v>
                </c:pt>
                <c:pt idx="1">
                  <c:v>40907</c:v>
                </c:pt>
                <c:pt idx="2">
                  <c:v>40939</c:v>
                </c:pt>
                <c:pt idx="3">
                  <c:v>40968</c:v>
                </c:pt>
                <c:pt idx="4">
                  <c:v>40998</c:v>
                </c:pt>
                <c:pt idx="5">
                  <c:v>41029</c:v>
                </c:pt>
                <c:pt idx="6">
                  <c:v>41060</c:v>
                </c:pt>
                <c:pt idx="7">
                  <c:v>41089</c:v>
                </c:pt>
                <c:pt idx="8">
                  <c:v>41121</c:v>
                </c:pt>
                <c:pt idx="9">
                  <c:v>41152</c:v>
                </c:pt>
                <c:pt idx="10">
                  <c:v>41180</c:v>
                </c:pt>
                <c:pt idx="11">
                  <c:v>41213</c:v>
                </c:pt>
                <c:pt idx="12">
                  <c:v>41243</c:v>
                </c:pt>
                <c:pt idx="13">
                  <c:v>41274</c:v>
                </c:pt>
                <c:pt idx="14">
                  <c:v>41305</c:v>
                </c:pt>
                <c:pt idx="15">
                  <c:v>41333</c:v>
                </c:pt>
                <c:pt idx="16">
                  <c:v>41362</c:v>
                </c:pt>
                <c:pt idx="17">
                  <c:v>41394</c:v>
                </c:pt>
                <c:pt idx="18">
                  <c:v>41425</c:v>
                </c:pt>
                <c:pt idx="19">
                  <c:v>41453</c:v>
                </c:pt>
                <c:pt idx="20">
                  <c:v>41486</c:v>
                </c:pt>
                <c:pt idx="21">
                  <c:v>41516</c:v>
                </c:pt>
                <c:pt idx="22">
                  <c:v>41547</c:v>
                </c:pt>
                <c:pt idx="23">
                  <c:v>41578</c:v>
                </c:pt>
                <c:pt idx="24">
                  <c:v>41607</c:v>
                </c:pt>
                <c:pt idx="25">
                  <c:v>41639</c:v>
                </c:pt>
                <c:pt idx="26">
                  <c:v>41670</c:v>
                </c:pt>
                <c:pt idx="27">
                  <c:v>41698</c:v>
                </c:pt>
                <c:pt idx="28">
                  <c:v>41729</c:v>
                </c:pt>
                <c:pt idx="29">
                  <c:v>41759</c:v>
                </c:pt>
                <c:pt idx="30">
                  <c:v>41789</c:v>
                </c:pt>
                <c:pt idx="31">
                  <c:v>41820</c:v>
                </c:pt>
                <c:pt idx="32">
                  <c:v>41851</c:v>
                </c:pt>
                <c:pt idx="33">
                  <c:v>41880</c:v>
                </c:pt>
                <c:pt idx="34">
                  <c:v>41912</c:v>
                </c:pt>
                <c:pt idx="35">
                  <c:v>41943</c:v>
                </c:pt>
                <c:pt idx="36">
                  <c:v>41971</c:v>
                </c:pt>
                <c:pt idx="37">
                  <c:v>42004</c:v>
                </c:pt>
                <c:pt idx="38">
                  <c:v>42034</c:v>
                </c:pt>
                <c:pt idx="39">
                  <c:v>42062</c:v>
                </c:pt>
                <c:pt idx="40">
                  <c:v>42094</c:v>
                </c:pt>
                <c:pt idx="41">
                  <c:v>42124</c:v>
                </c:pt>
                <c:pt idx="42">
                  <c:v>42153</c:v>
                </c:pt>
                <c:pt idx="43">
                  <c:v>42185</c:v>
                </c:pt>
                <c:pt idx="44">
                  <c:v>42216</c:v>
                </c:pt>
                <c:pt idx="45">
                  <c:v>42247</c:v>
                </c:pt>
                <c:pt idx="46">
                  <c:v>42277</c:v>
                </c:pt>
                <c:pt idx="47">
                  <c:v>42307</c:v>
                </c:pt>
                <c:pt idx="48">
                  <c:v>42338</c:v>
                </c:pt>
                <c:pt idx="49">
                  <c:v>42369</c:v>
                </c:pt>
                <c:pt idx="50">
                  <c:v>42398</c:v>
                </c:pt>
                <c:pt idx="51">
                  <c:v>42429</c:v>
                </c:pt>
                <c:pt idx="52">
                  <c:v>42460</c:v>
                </c:pt>
                <c:pt idx="53">
                  <c:v>42489</c:v>
                </c:pt>
                <c:pt idx="54">
                  <c:v>42521</c:v>
                </c:pt>
                <c:pt idx="55">
                  <c:v>42551</c:v>
                </c:pt>
                <c:pt idx="56">
                  <c:v>42580</c:v>
                </c:pt>
                <c:pt idx="57">
                  <c:v>42613</c:v>
                </c:pt>
                <c:pt idx="58">
                  <c:v>42643</c:v>
                </c:pt>
                <c:pt idx="59">
                  <c:v>42674</c:v>
                </c:pt>
                <c:pt idx="60">
                  <c:v>42704</c:v>
                </c:pt>
                <c:pt idx="61">
                  <c:v>42734</c:v>
                </c:pt>
                <c:pt idx="62">
                  <c:v>42766</c:v>
                </c:pt>
                <c:pt idx="63">
                  <c:v>42794</c:v>
                </c:pt>
                <c:pt idx="64">
                  <c:v>42825</c:v>
                </c:pt>
                <c:pt idx="65">
                  <c:v>42853</c:v>
                </c:pt>
                <c:pt idx="66">
                  <c:v>42886</c:v>
                </c:pt>
                <c:pt idx="67">
                  <c:v>42916</c:v>
                </c:pt>
                <c:pt idx="68">
                  <c:v>42947</c:v>
                </c:pt>
                <c:pt idx="69">
                  <c:v>42978</c:v>
                </c:pt>
                <c:pt idx="70">
                  <c:v>43007</c:v>
                </c:pt>
                <c:pt idx="71">
                  <c:v>43039</c:v>
                </c:pt>
                <c:pt idx="72">
                  <c:v>43069</c:v>
                </c:pt>
                <c:pt idx="73">
                  <c:v>43098</c:v>
                </c:pt>
              </c:numCache>
            </c:numRef>
          </c:cat>
          <c:val>
            <c:numRef>
              <c:f>'PTF 3'!$B$14:$BW$14</c:f>
              <c:numCache>
                <c:formatCode>General</c:formatCode>
                <c:ptCount val="74"/>
                <c:pt idx="0">
                  <c:v>100</c:v>
                </c:pt>
                <c:pt idx="1">
                  <c:v>98.962390027557532</c:v>
                </c:pt>
                <c:pt idx="2">
                  <c:v>98.710334299218232</c:v>
                </c:pt>
                <c:pt idx="3">
                  <c:v>98.586652007603547</c:v>
                </c:pt>
                <c:pt idx="4">
                  <c:v>98.529225501896306</c:v>
                </c:pt>
                <c:pt idx="5">
                  <c:v>98.514073128922689</c:v>
                </c:pt>
                <c:pt idx="6">
                  <c:v>98.528934338258694</c:v>
                </c:pt>
                <c:pt idx="7">
                  <c:v>98.56654837606041</c:v>
                </c:pt>
                <c:pt idx="8">
                  <c:v>98.622199050637832</c:v>
                </c:pt>
                <c:pt idx="9">
                  <c:v>98.692620589084868</c:v>
                </c:pt>
                <c:pt idx="10">
                  <c:v>98.775442560864278</c:v>
                </c:pt>
                <c:pt idx="11">
                  <c:v>98.86888105129357</c:v>
                </c:pt>
                <c:pt idx="12">
                  <c:v>98.971554480774415</c:v>
                </c:pt>
                <c:pt idx="13">
                  <c:v>99.082367626217177</c:v>
                </c:pt>
                <c:pt idx="14">
                  <c:v>99.200435321674178</c:v>
                </c:pt>
                <c:pt idx="15">
                  <c:v>99.325030420150881</c:v>
                </c:pt>
                <c:pt idx="16">
                  <c:v>99.45554721257426</c:v>
                </c:pt>
                <c:pt idx="17">
                  <c:v>99.591475042066165</c:v>
                </c:pt>
                <c:pt idx="18">
                  <c:v>99.732378845047805</c:v>
                </c:pt>
                <c:pt idx="19">
                  <c:v>99.877884520651534</c:v>
                </c:pt>
                <c:pt idx="20">
                  <c:v>100.02766774186733</c:v>
                </c:pt>
                <c:pt idx="21">
                  <c:v>100.18144526893929</c:v>
                </c:pt>
                <c:pt idx="22">
                  <c:v>100.33896811415568</c:v>
                </c:pt>
                <c:pt idx="23">
                  <c:v>100.50001609812296</c:v>
                </c:pt>
                <c:pt idx="24">
                  <c:v>100.66439346672627</c:v>
                </c:pt>
                <c:pt idx="25">
                  <c:v>100.83192532701209</c:v>
                </c:pt>
                <c:pt idx="26">
                  <c:v>101.00245472271818</c:v>
                </c:pt>
                <c:pt idx="27">
                  <c:v>101.17584021474863</c:v>
                </c:pt>
                <c:pt idx="28">
                  <c:v>101.35195386415319</c:v>
                </c:pt>
                <c:pt idx="29">
                  <c:v>101.53067953883649</c:v>
                </c:pt>
                <c:pt idx="30">
                  <c:v>101.7119114828007</c:v>
                </c:pt>
                <c:pt idx="31">
                  <c:v>101.89555309992824</c:v>
                </c:pt>
                <c:pt idx="32">
                  <c:v>102.08151591433672</c:v>
                </c:pt>
                <c:pt idx="33">
                  <c:v>102.26971867702244</c:v>
                </c:pt>
                <c:pt idx="34">
                  <c:v>102.46008659445434</c:v>
                </c:pt>
                <c:pt idx="35">
                  <c:v>102.65255065942003</c:v>
                </c:pt>
                <c:pt idx="36">
                  <c:v>102.84704706807295</c:v>
                </c:pt>
                <c:pt idx="37">
                  <c:v>103.04351671002161</c:v>
                </c:pt>
                <c:pt idx="38">
                  <c:v>103.24190472060815</c:v>
                </c:pt>
                <c:pt idx="39">
                  <c:v>103.44216008637646</c:v>
                </c:pt>
                <c:pt idx="40">
                  <c:v>103.64423529622766</c:v>
                </c:pt>
                <c:pt idx="41">
                  <c:v>103.8480860319777</c:v>
                </c:pt>
                <c:pt idx="42">
                  <c:v>104.05367089302797</c:v>
                </c:pt>
                <c:pt idx="43">
                  <c:v>104.26095115067646</c:v>
                </c:pt>
                <c:pt idx="44">
                  <c:v>104.46989052827379</c:v>
                </c:pt>
                <c:pt idx="45">
                  <c:v>104.68045500398793</c:v>
                </c:pt>
                <c:pt idx="46">
                  <c:v>104.89261263340906</c:v>
                </c:pt>
                <c:pt idx="47">
                  <c:v>105.10633338961786</c:v>
                </c:pt>
                <c:pt idx="48">
                  <c:v>105.32158901866796</c:v>
                </c:pt>
                <c:pt idx="49">
                  <c:v>105.53835290871221</c:v>
                </c:pt>
                <c:pt idx="50">
                  <c:v>105.7565999712363</c:v>
                </c:pt>
                <c:pt idx="51">
                  <c:v>105.97630653306432</c:v>
                </c:pt>
                <c:pt idx="52">
                  <c:v>106.19745023797</c:v>
                </c:pt>
                <c:pt idx="53">
                  <c:v>106.42000995687424</c:v>
                </c:pt>
                <c:pt idx="54">
                  <c:v>106.64396570573425</c:v>
                </c:pt>
                <c:pt idx="55">
                  <c:v>106.86929857033769</c:v>
                </c:pt>
                <c:pt idx="56">
                  <c:v>107.09599063730838</c:v>
                </c:pt>
                <c:pt idx="57">
                  <c:v>107.32402493071037</c:v>
                </c:pt>
                <c:pt idx="58">
                  <c:v>107.55338535370791</c:v>
                </c:pt>
                <c:pt idx="59">
                  <c:v>107.7840566347992</c:v>
                </c:pt>
                <c:pt idx="60">
                  <c:v>108.01602427819539</c:v>
                </c:pt>
                <c:pt idx="61">
                  <c:v>108.24927451796253</c:v>
                </c:pt>
                <c:pt idx="62">
                  <c:v>108.48379427558581</c:v>
                </c:pt>
                <c:pt idx="63">
                  <c:v>108.71957112064963</c:v>
                </c:pt>
                <c:pt idx="64">
                  <c:v>108.95659323436111</c:v>
                </c:pt>
                <c:pt idx="65">
                  <c:v>109.19484937566992</c:v>
                </c:pt>
                <c:pt idx="66">
                  <c:v>109.43432884976406</c:v>
                </c:pt>
                <c:pt idx="67">
                  <c:v>109.6750214787418</c:v>
                </c:pt>
                <c:pt idx="68">
                  <c:v>109.91691757428023</c:v>
                </c:pt>
                <c:pt idx="69">
                  <c:v>110.1600079121374</c:v>
                </c:pt>
                <c:pt idx="70">
                  <c:v>110.40428370834101</c:v>
                </c:pt>
                <c:pt idx="71">
                  <c:v>110.64973659693023</c:v>
                </c:pt>
                <c:pt idx="72">
                  <c:v>110.89635860912897</c:v>
                </c:pt>
                <c:pt idx="73">
                  <c:v>111.14414215384079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AC-4078-99B3-6A64BB440EFB}"/>
            </c:ext>
          </c:extLst>
        </c:ser>
        <c:ser>
          <c:idx val="3"/>
          <c:order val="3"/>
          <c:tx>
            <c:strRef>
              <c:f>'PTF 3'!$A$15</c:f>
              <c:strCache>
                <c:ptCount val="1"/>
                <c:pt idx="0">
                  <c:v>Montante PORT 3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'PTF 3'!$B$11:$BW$11</c:f>
              <c:numCache>
                <c:formatCode>mmm\-yy</c:formatCode>
                <c:ptCount val="74"/>
                <c:pt idx="0">
                  <c:v>40877</c:v>
                </c:pt>
                <c:pt idx="1">
                  <c:v>40907</c:v>
                </c:pt>
                <c:pt idx="2">
                  <c:v>40939</c:v>
                </c:pt>
                <c:pt idx="3">
                  <c:v>40968</c:v>
                </c:pt>
                <c:pt idx="4">
                  <c:v>40998</c:v>
                </c:pt>
                <c:pt idx="5">
                  <c:v>41029</c:v>
                </c:pt>
                <c:pt idx="6">
                  <c:v>41060</c:v>
                </c:pt>
                <c:pt idx="7">
                  <c:v>41089</c:v>
                </c:pt>
                <c:pt idx="8">
                  <c:v>41121</c:v>
                </c:pt>
                <c:pt idx="9">
                  <c:v>41152</c:v>
                </c:pt>
                <c:pt idx="10">
                  <c:v>41180</c:v>
                </c:pt>
                <c:pt idx="11">
                  <c:v>41213</c:v>
                </c:pt>
                <c:pt idx="12">
                  <c:v>41243</c:v>
                </c:pt>
                <c:pt idx="13">
                  <c:v>41274</c:v>
                </c:pt>
                <c:pt idx="14">
                  <c:v>41305</c:v>
                </c:pt>
                <c:pt idx="15">
                  <c:v>41333</c:v>
                </c:pt>
                <c:pt idx="16">
                  <c:v>41362</c:v>
                </c:pt>
                <c:pt idx="17">
                  <c:v>41394</c:v>
                </c:pt>
                <c:pt idx="18">
                  <c:v>41425</c:v>
                </c:pt>
                <c:pt idx="19">
                  <c:v>41453</c:v>
                </c:pt>
                <c:pt idx="20">
                  <c:v>41486</c:v>
                </c:pt>
                <c:pt idx="21">
                  <c:v>41516</c:v>
                </c:pt>
                <c:pt idx="22">
                  <c:v>41547</c:v>
                </c:pt>
                <c:pt idx="23">
                  <c:v>41578</c:v>
                </c:pt>
                <c:pt idx="24">
                  <c:v>41607</c:v>
                </c:pt>
                <c:pt idx="25">
                  <c:v>41639</c:v>
                </c:pt>
                <c:pt idx="26">
                  <c:v>41670</c:v>
                </c:pt>
                <c:pt idx="27">
                  <c:v>41698</c:v>
                </c:pt>
                <c:pt idx="28">
                  <c:v>41729</c:v>
                </c:pt>
                <c:pt idx="29">
                  <c:v>41759</c:v>
                </c:pt>
                <c:pt idx="30">
                  <c:v>41789</c:v>
                </c:pt>
                <c:pt idx="31">
                  <c:v>41820</c:v>
                </c:pt>
                <c:pt idx="32">
                  <c:v>41851</c:v>
                </c:pt>
                <c:pt idx="33">
                  <c:v>41880</c:v>
                </c:pt>
                <c:pt idx="34">
                  <c:v>41912</c:v>
                </c:pt>
                <c:pt idx="35">
                  <c:v>41943</c:v>
                </c:pt>
                <c:pt idx="36">
                  <c:v>41971</c:v>
                </c:pt>
                <c:pt idx="37">
                  <c:v>42004</c:v>
                </c:pt>
                <c:pt idx="38">
                  <c:v>42034</c:v>
                </c:pt>
                <c:pt idx="39">
                  <c:v>42062</c:v>
                </c:pt>
                <c:pt idx="40">
                  <c:v>42094</c:v>
                </c:pt>
                <c:pt idx="41">
                  <c:v>42124</c:v>
                </c:pt>
                <c:pt idx="42">
                  <c:v>42153</c:v>
                </c:pt>
                <c:pt idx="43">
                  <c:v>42185</c:v>
                </c:pt>
                <c:pt idx="44">
                  <c:v>42216</c:v>
                </c:pt>
                <c:pt idx="45">
                  <c:v>42247</c:v>
                </c:pt>
                <c:pt idx="46">
                  <c:v>42277</c:v>
                </c:pt>
                <c:pt idx="47">
                  <c:v>42307</c:v>
                </c:pt>
                <c:pt idx="48">
                  <c:v>42338</c:v>
                </c:pt>
                <c:pt idx="49">
                  <c:v>42369</c:v>
                </c:pt>
                <c:pt idx="50">
                  <c:v>42398</c:v>
                </c:pt>
                <c:pt idx="51">
                  <c:v>42429</c:v>
                </c:pt>
                <c:pt idx="52">
                  <c:v>42460</c:v>
                </c:pt>
                <c:pt idx="53">
                  <c:v>42489</c:v>
                </c:pt>
                <c:pt idx="54">
                  <c:v>42521</c:v>
                </c:pt>
                <c:pt idx="55">
                  <c:v>42551</c:v>
                </c:pt>
                <c:pt idx="56">
                  <c:v>42580</c:v>
                </c:pt>
                <c:pt idx="57">
                  <c:v>42613</c:v>
                </c:pt>
                <c:pt idx="58">
                  <c:v>42643</c:v>
                </c:pt>
                <c:pt idx="59">
                  <c:v>42674</c:v>
                </c:pt>
                <c:pt idx="60">
                  <c:v>42704</c:v>
                </c:pt>
                <c:pt idx="61">
                  <c:v>42734</c:v>
                </c:pt>
                <c:pt idx="62">
                  <c:v>42766</c:v>
                </c:pt>
                <c:pt idx="63">
                  <c:v>42794</c:v>
                </c:pt>
                <c:pt idx="64">
                  <c:v>42825</c:v>
                </c:pt>
                <c:pt idx="65">
                  <c:v>42853</c:v>
                </c:pt>
                <c:pt idx="66">
                  <c:v>42886</c:v>
                </c:pt>
                <c:pt idx="67">
                  <c:v>42916</c:v>
                </c:pt>
                <c:pt idx="68">
                  <c:v>42947</c:v>
                </c:pt>
                <c:pt idx="69">
                  <c:v>42978</c:v>
                </c:pt>
                <c:pt idx="70">
                  <c:v>43007</c:v>
                </c:pt>
                <c:pt idx="71">
                  <c:v>43039</c:v>
                </c:pt>
                <c:pt idx="72">
                  <c:v>43069</c:v>
                </c:pt>
                <c:pt idx="73">
                  <c:v>43098</c:v>
                </c:pt>
              </c:numCache>
            </c:numRef>
          </c:cat>
          <c:val>
            <c:numRef>
              <c:f>'PTF 3'!$B$15:$BW$15</c:f>
              <c:numCache>
                <c:formatCode>General</c:formatCode>
                <c:ptCount val="74"/>
                <c:pt idx="0">
                  <c:v>100</c:v>
                </c:pt>
                <c:pt idx="1">
                  <c:v>102.61826398891247</c:v>
                </c:pt>
                <c:pt idx="2">
                  <c:v>105.04119054331248</c:v>
                </c:pt>
                <c:pt idx="3">
                  <c:v>106.5130832403767</c:v>
                </c:pt>
                <c:pt idx="4">
                  <c:v>107.22439316000445</c:v>
                </c:pt>
                <c:pt idx="5">
                  <c:v>107.39283203487975</c:v>
                </c:pt>
                <c:pt idx="6">
                  <c:v>107.34919052430774</c:v>
                </c:pt>
                <c:pt idx="7">
                  <c:v>107.89853146460088</c:v>
                </c:pt>
                <c:pt idx="8">
                  <c:v>109.8826676413572</c:v>
                </c:pt>
                <c:pt idx="9">
                  <c:v>110.66185767910075</c:v>
                </c:pt>
                <c:pt idx="10">
                  <c:v>111.57970107329658</c:v>
                </c:pt>
                <c:pt idx="11">
                  <c:v>112.18820452999655</c:v>
                </c:pt>
                <c:pt idx="12">
                  <c:v>113.17479439906859</c:v>
                </c:pt>
                <c:pt idx="13">
                  <c:v>113.84459430570429</c:v>
                </c:pt>
                <c:pt idx="14">
                  <c:v>113.19471636293324</c:v>
                </c:pt>
                <c:pt idx="15">
                  <c:v>114.34751913138797</c:v>
                </c:pt>
                <c:pt idx="16">
                  <c:v>115.0851446339462</c:v>
                </c:pt>
                <c:pt idx="17">
                  <c:v>116.4219240040932</c:v>
                </c:pt>
                <c:pt idx="18">
                  <c:v>116.06089775718993</c:v>
                </c:pt>
                <c:pt idx="19">
                  <c:v>114.40038353603057</c:v>
                </c:pt>
                <c:pt idx="20">
                  <c:v>115.43363597686401</c:v>
                </c:pt>
                <c:pt idx="21">
                  <c:v>115.11516512196859</c:v>
                </c:pt>
                <c:pt idx="22">
                  <c:v>116.04274299972786</c:v>
                </c:pt>
                <c:pt idx="23">
                  <c:v>117.21032438745455</c:v>
                </c:pt>
                <c:pt idx="24">
                  <c:v>117.59983527626741</c:v>
                </c:pt>
                <c:pt idx="25">
                  <c:v>117.25149745364959</c:v>
                </c:pt>
                <c:pt idx="26">
                  <c:v>118.26949683367663</c:v>
                </c:pt>
                <c:pt idx="27">
                  <c:v>119.0240779741297</c:v>
                </c:pt>
                <c:pt idx="28">
                  <c:v>119.54159777406549</c:v>
                </c:pt>
                <c:pt idx="29">
                  <c:v>120.34941061945227</c:v>
                </c:pt>
                <c:pt idx="30">
                  <c:v>121.59131133237935</c:v>
                </c:pt>
                <c:pt idx="31">
                  <c:v>122.24644778473429</c:v>
                </c:pt>
                <c:pt idx="32">
                  <c:v>122.76918116889331</c:v>
                </c:pt>
                <c:pt idx="33">
                  <c:v>124.26213957633738</c:v>
                </c:pt>
                <c:pt idx="34">
                  <c:v>124.61416497442279</c:v>
                </c:pt>
                <c:pt idx="35">
                  <c:v>124.9755911119085</c:v>
                </c:pt>
                <c:pt idx="36">
                  <c:v>125.74687872788101</c:v>
                </c:pt>
                <c:pt idx="37">
                  <c:v>126.30837273838998</c:v>
                </c:pt>
                <c:pt idx="38">
                  <c:v>128.26364347657176</c:v>
                </c:pt>
                <c:pt idx="39">
                  <c:v>129.61307898484861</c:v>
                </c:pt>
                <c:pt idx="40">
                  <c:v>130.30445745421326</c:v>
                </c:pt>
                <c:pt idx="41">
                  <c:v>129.61281331523546</c:v>
                </c:pt>
                <c:pt idx="42">
                  <c:v>129.4199850700559</c:v>
                </c:pt>
                <c:pt idx="43">
                  <c:v>127.16255975910126</c:v>
                </c:pt>
                <c:pt idx="44">
                  <c:v>128.75160194565771</c:v>
                </c:pt>
                <c:pt idx="45">
                  <c:v>126.95197753569563</c:v>
                </c:pt>
                <c:pt idx="46">
                  <c:v>126.49675378323384</c:v>
                </c:pt>
                <c:pt idx="47">
                  <c:v>128.73417252025982</c:v>
                </c:pt>
                <c:pt idx="48">
                  <c:v>129.84207884737339</c:v>
                </c:pt>
                <c:pt idx="49">
                  <c:v>128.50100544557964</c:v>
                </c:pt>
                <c:pt idx="50">
                  <c:v>128.37721001221337</c:v>
                </c:pt>
                <c:pt idx="51">
                  <c:v>128.5901577911483</c:v>
                </c:pt>
                <c:pt idx="52">
                  <c:v>129.62041660136418</c:v>
                </c:pt>
                <c:pt idx="53">
                  <c:v>129.95704512351651</c:v>
                </c:pt>
                <c:pt idx="54">
                  <c:v>130.66038480127767</c:v>
                </c:pt>
                <c:pt idx="55">
                  <c:v>131.42527059088033</c:v>
                </c:pt>
                <c:pt idx="56">
                  <c:v>133.08609237140837</c:v>
                </c:pt>
                <c:pt idx="57">
                  <c:v>133.4395750773441</c:v>
                </c:pt>
                <c:pt idx="58">
                  <c:v>133.38801708766505</c:v>
                </c:pt>
                <c:pt idx="59">
                  <c:v>132.64281617985566</c:v>
                </c:pt>
                <c:pt idx="60">
                  <c:v>132.14366461135995</c:v>
                </c:pt>
                <c:pt idx="61">
                  <c:v>133.23657224647087</c:v>
                </c:pt>
                <c:pt idx="62">
                  <c:v>132.64146487957737</c:v>
                </c:pt>
                <c:pt idx="63">
                  <c:v>134.17781605539673</c:v>
                </c:pt>
                <c:pt idx="64">
                  <c:v>134.14877029101746</c:v>
                </c:pt>
                <c:pt idx="65">
                  <c:v>134.52360678455855</c:v>
                </c:pt>
                <c:pt idx="66">
                  <c:v>134.95577992637783</c:v>
                </c:pt>
                <c:pt idx="67">
                  <c:v>134.26990147072928</c:v>
                </c:pt>
                <c:pt idx="68">
                  <c:v>134.8966904887146</c:v>
                </c:pt>
                <c:pt idx="69">
                  <c:v>135.32253864678412</c:v>
                </c:pt>
                <c:pt idx="70">
                  <c:v>135.35109770269381</c:v>
                </c:pt>
                <c:pt idx="71">
                  <c:v>136.65509369856602</c:v>
                </c:pt>
                <c:pt idx="72">
                  <c:v>136.61889124274569</c:v>
                </c:pt>
                <c:pt idx="73">
                  <c:v>136.31201970935007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6AC-4078-99B3-6A64BB440E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0506768"/>
        <c:axId val="320505128"/>
      </c:lineChart>
      <c:dateAx>
        <c:axId val="320506768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0505128"/>
        <c:crosses val="autoZero"/>
        <c:auto val="1"/>
        <c:lblOffset val="100"/>
        <c:baseTimeUnit val="months"/>
      </c:dateAx>
      <c:valAx>
        <c:axId val="320505128"/>
        <c:scaling>
          <c:orientation val="minMax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0506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2182276336863642"/>
          <c:y val="0.80356316082952417"/>
          <c:w val="0.37581948853251984"/>
          <c:h val="3.35322764237182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800" b="1"/>
              <a:t>Portafoglio</a:t>
            </a:r>
            <a:r>
              <a:rPr lang="it-IT" sz="2800" b="1" baseline="0"/>
              <a:t> 4 </a:t>
            </a:r>
            <a:endParaRPr lang="it-IT" sz="2800" b="1"/>
          </a:p>
        </c:rich>
      </c:tx>
      <c:layout>
        <c:manualLayout>
          <c:xMode val="edge"/>
          <c:yMode val="edge"/>
          <c:x val="0.40887139107611548"/>
          <c:y val="2.98062593144560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'PTF 4'!$A$12</c:f>
              <c:strCache>
                <c:ptCount val="1"/>
                <c:pt idx="0">
                  <c:v>Best case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'PTF 4'!$B$11:$BW$11</c:f>
              <c:numCache>
                <c:formatCode>mmm\-yy</c:formatCode>
                <c:ptCount val="74"/>
                <c:pt idx="0">
                  <c:v>40877</c:v>
                </c:pt>
                <c:pt idx="1">
                  <c:v>40907</c:v>
                </c:pt>
                <c:pt idx="2">
                  <c:v>40939</c:v>
                </c:pt>
                <c:pt idx="3">
                  <c:v>40968</c:v>
                </c:pt>
                <c:pt idx="4">
                  <c:v>40998</c:v>
                </c:pt>
                <c:pt idx="5">
                  <c:v>41029</c:v>
                </c:pt>
                <c:pt idx="6">
                  <c:v>41060</c:v>
                </c:pt>
                <c:pt idx="7">
                  <c:v>41089</c:v>
                </c:pt>
                <c:pt idx="8">
                  <c:v>41121</c:v>
                </c:pt>
                <c:pt idx="9">
                  <c:v>41152</c:v>
                </c:pt>
                <c:pt idx="10">
                  <c:v>41180</c:v>
                </c:pt>
                <c:pt idx="11">
                  <c:v>41213</c:v>
                </c:pt>
                <c:pt idx="12">
                  <c:v>41243</c:v>
                </c:pt>
                <c:pt idx="13">
                  <c:v>41274</c:v>
                </c:pt>
                <c:pt idx="14">
                  <c:v>41305</c:v>
                </c:pt>
                <c:pt idx="15">
                  <c:v>41333</c:v>
                </c:pt>
                <c:pt idx="16">
                  <c:v>41362</c:v>
                </c:pt>
                <c:pt idx="17">
                  <c:v>41394</c:v>
                </c:pt>
                <c:pt idx="18">
                  <c:v>41425</c:v>
                </c:pt>
                <c:pt idx="19">
                  <c:v>41453</c:v>
                </c:pt>
                <c:pt idx="20">
                  <c:v>41486</c:v>
                </c:pt>
                <c:pt idx="21">
                  <c:v>41516</c:v>
                </c:pt>
                <c:pt idx="22">
                  <c:v>41547</c:v>
                </c:pt>
                <c:pt idx="23">
                  <c:v>41578</c:v>
                </c:pt>
                <c:pt idx="24">
                  <c:v>41607</c:v>
                </c:pt>
                <c:pt idx="25">
                  <c:v>41639</c:v>
                </c:pt>
                <c:pt idx="26">
                  <c:v>41670</c:v>
                </c:pt>
                <c:pt idx="27">
                  <c:v>41698</c:v>
                </c:pt>
                <c:pt idx="28">
                  <c:v>41729</c:v>
                </c:pt>
                <c:pt idx="29">
                  <c:v>41759</c:v>
                </c:pt>
                <c:pt idx="30">
                  <c:v>41789</c:v>
                </c:pt>
                <c:pt idx="31">
                  <c:v>41820</c:v>
                </c:pt>
                <c:pt idx="32">
                  <c:v>41851</c:v>
                </c:pt>
                <c:pt idx="33">
                  <c:v>41880</c:v>
                </c:pt>
                <c:pt idx="34">
                  <c:v>41912</c:v>
                </c:pt>
                <c:pt idx="35">
                  <c:v>41943</c:v>
                </c:pt>
                <c:pt idx="36">
                  <c:v>41971</c:v>
                </c:pt>
                <c:pt idx="37">
                  <c:v>42004</c:v>
                </c:pt>
                <c:pt idx="38">
                  <c:v>42034</c:v>
                </c:pt>
                <c:pt idx="39">
                  <c:v>42062</c:v>
                </c:pt>
                <c:pt idx="40">
                  <c:v>42094</c:v>
                </c:pt>
                <c:pt idx="41">
                  <c:v>42124</c:v>
                </c:pt>
                <c:pt idx="42">
                  <c:v>42153</c:v>
                </c:pt>
                <c:pt idx="43">
                  <c:v>42185</c:v>
                </c:pt>
                <c:pt idx="44">
                  <c:v>42216</c:v>
                </c:pt>
                <c:pt idx="45">
                  <c:v>42247</c:v>
                </c:pt>
                <c:pt idx="46">
                  <c:v>42277</c:v>
                </c:pt>
                <c:pt idx="47">
                  <c:v>42307</c:v>
                </c:pt>
                <c:pt idx="48">
                  <c:v>42338</c:v>
                </c:pt>
                <c:pt idx="49">
                  <c:v>42369</c:v>
                </c:pt>
                <c:pt idx="50">
                  <c:v>42398</c:v>
                </c:pt>
                <c:pt idx="51">
                  <c:v>42429</c:v>
                </c:pt>
                <c:pt idx="52">
                  <c:v>42460</c:v>
                </c:pt>
                <c:pt idx="53">
                  <c:v>42489</c:v>
                </c:pt>
                <c:pt idx="54">
                  <c:v>42521</c:v>
                </c:pt>
                <c:pt idx="55">
                  <c:v>42551</c:v>
                </c:pt>
                <c:pt idx="56">
                  <c:v>42580</c:v>
                </c:pt>
                <c:pt idx="57">
                  <c:v>42613</c:v>
                </c:pt>
                <c:pt idx="58">
                  <c:v>42643</c:v>
                </c:pt>
                <c:pt idx="59">
                  <c:v>42674</c:v>
                </c:pt>
                <c:pt idx="60">
                  <c:v>42704</c:v>
                </c:pt>
                <c:pt idx="61">
                  <c:v>42734</c:v>
                </c:pt>
                <c:pt idx="62">
                  <c:v>42766</c:v>
                </c:pt>
                <c:pt idx="63">
                  <c:v>42794</c:v>
                </c:pt>
                <c:pt idx="64">
                  <c:v>42825</c:v>
                </c:pt>
                <c:pt idx="65">
                  <c:v>42853</c:v>
                </c:pt>
                <c:pt idx="66">
                  <c:v>42886</c:v>
                </c:pt>
                <c:pt idx="67">
                  <c:v>42916</c:v>
                </c:pt>
                <c:pt idx="68">
                  <c:v>42947</c:v>
                </c:pt>
                <c:pt idx="69">
                  <c:v>42978</c:v>
                </c:pt>
                <c:pt idx="70">
                  <c:v>43007</c:v>
                </c:pt>
                <c:pt idx="71">
                  <c:v>43039</c:v>
                </c:pt>
                <c:pt idx="72">
                  <c:v>43069</c:v>
                </c:pt>
                <c:pt idx="73">
                  <c:v>43098</c:v>
                </c:pt>
              </c:numCache>
            </c:numRef>
          </c:cat>
          <c:val>
            <c:numRef>
              <c:f>'PTF 4'!$B$12:$BW$12</c:f>
              <c:numCache>
                <c:formatCode>General</c:formatCode>
                <c:ptCount val="74"/>
                <c:pt idx="0">
                  <c:v>100</c:v>
                </c:pt>
                <c:pt idx="1">
                  <c:v>101.91271245581055</c:v>
                </c:pt>
                <c:pt idx="2">
                  <c:v>102.909364896234</c:v>
                </c:pt>
                <c:pt idx="3">
                  <c:v>103.75834515968572</c:v>
                </c:pt>
                <c:pt idx="4">
                  <c:v>104.5322655271526</c:v>
                </c:pt>
                <c:pt idx="5">
                  <c:v>105.25915797817431</c:v>
                </c:pt>
                <c:pt idx="6">
                  <c:v>105.95335463275219</c:v>
                </c:pt>
                <c:pt idx="7">
                  <c:v>106.62334451374431</c:v>
                </c:pt>
                <c:pt idx="8">
                  <c:v>107.27464328085559</c:v>
                </c:pt>
                <c:pt idx="9">
                  <c:v>107.91107197319469</c:v>
                </c:pt>
                <c:pt idx="10">
                  <c:v>108.53540567762967</c:v>
                </c:pt>
                <c:pt idx="11">
                  <c:v>109.14973439492846</c:v>
                </c:pt>
                <c:pt idx="12">
                  <c:v>109.75567823758684</c:v>
                </c:pt>
                <c:pt idx="13">
                  <c:v>110.35452292810086</c:v>
                </c:pt>
                <c:pt idx="14">
                  <c:v>110.94730893219054</c:v>
                </c:pt>
                <c:pt idx="15">
                  <c:v>111.53489224483546</c:v>
                </c:pt>
                <c:pt idx="16">
                  <c:v>112.11798711712078</c:v>
                </c:pt>
                <c:pt idx="17">
                  <c:v>112.69719687232018</c:v>
                </c:pt>
                <c:pt idx="18">
                  <c:v>113.27303663018607</c:v>
                </c:pt>
                <c:pt idx="19">
                  <c:v>113.84595039127959</c:v>
                </c:pt>
                <c:pt idx="20">
                  <c:v>114.41632410126854</c:v>
                </c:pt>
                <c:pt idx="21">
                  <c:v>114.98449579272869</c:v>
                </c:pt>
                <c:pt idx="22">
                  <c:v>115.55076356475753</c:v>
                </c:pt>
                <c:pt idx="23">
                  <c:v>116.11539193762358</c:v>
                </c:pt>
                <c:pt idx="24">
                  <c:v>116.67861696883432</c:v>
                </c:pt>
                <c:pt idx="25">
                  <c:v>117.24065041299876</c:v>
                </c:pt>
                <c:pt idx="26">
                  <c:v>117.80168313486146</c:v>
                </c:pt>
                <c:pt idx="27">
                  <c:v>118.36188793281994</c:v>
                </c:pt>
                <c:pt idx="28">
                  <c:v>118.92142189255446</c:v>
                </c:pt>
                <c:pt idx="29">
                  <c:v>119.48042836275638</c:v>
                </c:pt>
                <c:pt idx="30">
                  <c:v>120.03903862441278</c:v>
                </c:pt>
                <c:pt idx="31">
                  <c:v>120.59737330968281</c:v>
                </c:pt>
                <c:pt idx="32">
                  <c:v>121.15554361469567</c:v>
                </c:pt>
                <c:pt idx="33">
                  <c:v>121.71365234162523</c:v>
                </c:pt>
                <c:pt idx="34">
                  <c:v>122.27179479845334</c:v>
                </c:pt>
                <c:pt idx="35">
                  <c:v>122.83005957941742</c:v>
                </c:pt>
                <c:pt idx="36">
                  <c:v>123.38852924487777</c:v>
                </c:pt>
                <c:pt idx="37">
                  <c:v>123.9472809159645</c:v>
                </c:pt>
                <c:pt idx="38">
                  <c:v>124.50638679667068</c:v>
                </c:pt>
                <c:pt idx="39">
                  <c:v>125.06591463389563</c:v>
                </c:pt>
                <c:pt idx="40">
                  <c:v>125.62592812419371</c:v>
                </c:pt>
                <c:pt idx="41">
                  <c:v>126.18648727456269</c:v>
                </c:pt>
                <c:pt idx="42">
                  <c:v>126.7476487234448</c:v>
                </c:pt>
                <c:pt idx="43">
                  <c:v>127.30946602715778</c:v>
                </c:pt>
                <c:pt idx="44">
                  <c:v>127.87198991618615</c:v>
                </c:pt>
                <c:pt idx="45">
                  <c:v>128.4352685251072</c:v>
                </c:pt>
                <c:pt idx="46">
                  <c:v>128.99934759938216</c:v>
                </c:pt>
                <c:pt idx="47">
                  <c:v>129.56427068178581</c:v>
                </c:pt>
                <c:pt idx="48">
                  <c:v>130.13007928086401</c:v>
                </c:pt>
                <c:pt idx="49">
                  <c:v>130.69681302348511</c:v>
                </c:pt>
                <c:pt idx="50">
                  <c:v>131.26450979327683</c:v>
                </c:pt>
                <c:pt idx="51">
                  <c:v>131.83320585650691</c:v>
                </c:pt>
                <c:pt idx="52">
                  <c:v>132.40293597676674</c:v>
                </c:pt>
                <c:pt idx="53">
                  <c:v>132.97373351964785</c:v>
                </c:pt>
                <c:pt idx="54">
                  <c:v>133.54563054845386</c:v>
                </c:pt>
                <c:pt idx="55">
                  <c:v>134.11865791186551</c:v>
                </c:pt>
                <c:pt idx="56">
                  <c:v>134.69284532436765</c:v>
                </c:pt>
                <c:pt idx="57">
                  <c:v>135.2682214401523</c:v>
                </c:pt>
                <c:pt idx="58">
                  <c:v>135.84481392113125</c:v>
                </c:pt>
                <c:pt idx="59">
                  <c:v>136.42264949961981</c:v>
                </c:pt>
                <c:pt idx="60">
                  <c:v>137.0017540361913</c:v>
                </c:pt>
                <c:pt idx="61">
                  <c:v>137.58215257314777</c:v>
                </c:pt>
                <c:pt idx="62">
                  <c:v>138.16386938400501</c:v>
                </c:pt>
                <c:pt idx="63">
                  <c:v>138.74692801934742</c:v>
                </c:pt>
                <c:pt idx="64">
                  <c:v>139.3313513493722</c:v>
                </c:pt>
                <c:pt idx="65">
                  <c:v>139.91716160340903</c:v>
                </c:pt>
                <c:pt idx="66">
                  <c:v>140.50438040667345</c:v>
                </c:pt>
                <c:pt idx="67">
                  <c:v>141.09302881448588</c:v>
                </c:pt>
                <c:pt idx="68">
                  <c:v>141.68312734416634</c:v>
                </c:pt>
                <c:pt idx="69">
                  <c:v>142.27469600479404</c:v>
                </c:pt>
                <c:pt idx="70">
                  <c:v>142.86775432500343</c:v>
                </c:pt>
                <c:pt idx="71">
                  <c:v>143.46232137897283</c:v>
                </c:pt>
                <c:pt idx="72">
                  <c:v>144.0584158107462</c:v>
                </c:pt>
                <c:pt idx="73">
                  <c:v>144.65605585701695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1E-440C-BDAE-D6D398174EAB}"/>
            </c:ext>
          </c:extLst>
        </c:ser>
        <c:ser>
          <c:idx val="1"/>
          <c:order val="1"/>
          <c:tx>
            <c:strRef>
              <c:f>'PTF 4'!$A$13</c:f>
              <c:strCache>
                <c:ptCount val="1"/>
                <c:pt idx="0">
                  <c:v>Mediana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'PTF 4'!$B$11:$BW$11</c:f>
              <c:numCache>
                <c:formatCode>mmm\-yy</c:formatCode>
                <c:ptCount val="74"/>
                <c:pt idx="0">
                  <c:v>40877</c:v>
                </c:pt>
                <c:pt idx="1">
                  <c:v>40907</c:v>
                </c:pt>
                <c:pt idx="2">
                  <c:v>40939</c:v>
                </c:pt>
                <c:pt idx="3">
                  <c:v>40968</c:v>
                </c:pt>
                <c:pt idx="4">
                  <c:v>40998</c:v>
                </c:pt>
                <c:pt idx="5">
                  <c:v>41029</c:v>
                </c:pt>
                <c:pt idx="6">
                  <c:v>41060</c:v>
                </c:pt>
                <c:pt idx="7">
                  <c:v>41089</c:v>
                </c:pt>
                <c:pt idx="8">
                  <c:v>41121</c:v>
                </c:pt>
                <c:pt idx="9">
                  <c:v>41152</c:v>
                </c:pt>
                <c:pt idx="10">
                  <c:v>41180</c:v>
                </c:pt>
                <c:pt idx="11">
                  <c:v>41213</c:v>
                </c:pt>
                <c:pt idx="12">
                  <c:v>41243</c:v>
                </c:pt>
                <c:pt idx="13">
                  <c:v>41274</c:v>
                </c:pt>
                <c:pt idx="14">
                  <c:v>41305</c:v>
                </c:pt>
                <c:pt idx="15">
                  <c:v>41333</c:v>
                </c:pt>
                <c:pt idx="16">
                  <c:v>41362</c:v>
                </c:pt>
                <c:pt idx="17">
                  <c:v>41394</c:v>
                </c:pt>
                <c:pt idx="18">
                  <c:v>41425</c:v>
                </c:pt>
                <c:pt idx="19">
                  <c:v>41453</c:v>
                </c:pt>
                <c:pt idx="20">
                  <c:v>41486</c:v>
                </c:pt>
                <c:pt idx="21">
                  <c:v>41516</c:v>
                </c:pt>
                <c:pt idx="22">
                  <c:v>41547</c:v>
                </c:pt>
                <c:pt idx="23">
                  <c:v>41578</c:v>
                </c:pt>
                <c:pt idx="24">
                  <c:v>41607</c:v>
                </c:pt>
                <c:pt idx="25">
                  <c:v>41639</c:v>
                </c:pt>
                <c:pt idx="26">
                  <c:v>41670</c:v>
                </c:pt>
                <c:pt idx="27">
                  <c:v>41698</c:v>
                </c:pt>
                <c:pt idx="28">
                  <c:v>41729</c:v>
                </c:pt>
                <c:pt idx="29">
                  <c:v>41759</c:v>
                </c:pt>
                <c:pt idx="30">
                  <c:v>41789</c:v>
                </c:pt>
                <c:pt idx="31">
                  <c:v>41820</c:v>
                </c:pt>
                <c:pt idx="32">
                  <c:v>41851</c:v>
                </c:pt>
                <c:pt idx="33">
                  <c:v>41880</c:v>
                </c:pt>
                <c:pt idx="34">
                  <c:v>41912</c:v>
                </c:pt>
                <c:pt idx="35">
                  <c:v>41943</c:v>
                </c:pt>
                <c:pt idx="36">
                  <c:v>41971</c:v>
                </c:pt>
                <c:pt idx="37">
                  <c:v>42004</c:v>
                </c:pt>
                <c:pt idx="38">
                  <c:v>42034</c:v>
                </c:pt>
                <c:pt idx="39">
                  <c:v>42062</c:v>
                </c:pt>
                <c:pt idx="40">
                  <c:v>42094</c:v>
                </c:pt>
                <c:pt idx="41">
                  <c:v>42124</c:v>
                </c:pt>
                <c:pt idx="42">
                  <c:v>42153</c:v>
                </c:pt>
                <c:pt idx="43">
                  <c:v>42185</c:v>
                </c:pt>
                <c:pt idx="44">
                  <c:v>42216</c:v>
                </c:pt>
                <c:pt idx="45">
                  <c:v>42247</c:v>
                </c:pt>
                <c:pt idx="46">
                  <c:v>42277</c:v>
                </c:pt>
                <c:pt idx="47">
                  <c:v>42307</c:v>
                </c:pt>
                <c:pt idx="48">
                  <c:v>42338</c:v>
                </c:pt>
                <c:pt idx="49">
                  <c:v>42369</c:v>
                </c:pt>
                <c:pt idx="50">
                  <c:v>42398</c:v>
                </c:pt>
                <c:pt idx="51">
                  <c:v>42429</c:v>
                </c:pt>
                <c:pt idx="52">
                  <c:v>42460</c:v>
                </c:pt>
                <c:pt idx="53">
                  <c:v>42489</c:v>
                </c:pt>
                <c:pt idx="54">
                  <c:v>42521</c:v>
                </c:pt>
                <c:pt idx="55">
                  <c:v>42551</c:v>
                </c:pt>
                <c:pt idx="56">
                  <c:v>42580</c:v>
                </c:pt>
                <c:pt idx="57">
                  <c:v>42613</c:v>
                </c:pt>
                <c:pt idx="58">
                  <c:v>42643</c:v>
                </c:pt>
                <c:pt idx="59">
                  <c:v>42674</c:v>
                </c:pt>
                <c:pt idx="60">
                  <c:v>42704</c:v>
                </c:pt>
                <c:pt idx="61">
                  <c:v>42734</c:v>
                </c:pt>
                <c:pt idx="62">
                  <c:v>42766</c:v>
                </c:pt>
                <c:pt idx="63">
                  <c:v>42794</c:v>
                </c:pt>
                <c:pt idx="64">
                  <c:v>42825</c:v>
                </c:pt>
                <c:pt idx="65">
                  <c:v>42853</c:v>
                </c:pt>
                <c:pt idx="66">
                  <c:v>42886</c:v>
                </c:pt>
                <c:pt idx="67">
                  <c:v>42916</c:v>
                </c:pt>
                <c:pt idx="68">
                  <c:v>42947</c:v>
                </c:pt>
                <c:pt idx="69">
                  <c:v>42978</c:v>
                </c:pt>
                <c:pt idx="70">
                  <c:v>43007</c:v>
                </c:pt>
                <c:pt idx="71">
                  <c:v>43039</c:v>
                </c:pt>
                <c:pt idx="72">
                  <c:v>43069</c:v>
                </c:pt>
                <c:pt idx="73">
                  <c:v>43098</c:v>
                </c:pt>
              </c:numCache>
            </c:numRef>
          </c:cat>
          <c:val>
            <c:numRef>
              <c:f>'PTF 4'!$B$13:$BW$13</c:f>
              <c:numCache>
                <c:formatCode>General</c:formatCode>
                <c:ptCount val="74"/>
                <c:pt idx="0">
                  <c:v>100</c:v>
                </c:pt>
                <c:pt idx="1">
                  <c:v>100.32214765437885</c:v>
                </c:pt>
                <c:pt idx="2">
                  <c:v>100.64533309986992</c:v>
                </c:pt>
                <c:pt idx="3">
                  <c:v>100.96955967969295</c:v>
                </c:pt>
                <c:pt idx="4">
                  <c:v>101.29483074783772</c:v>
                </c:pt>
                <c:pt idx="5">
                  <c:v>101.62114966909893</c:v>
                </c:pt>
                <c:pt idx="6">
                  <c:v>101.94851981911073</c:v>
                </c:pt>
                <c:pt idx="7">
                  <c:v>102.27694458438197</c:v>
                </c:pt>
                <c:pt idx="8">
                  <c:v>102.6064273623309</c:v>
                </c:pt>
                <c:pt idx="9">
                  <c:v>102.9369715613206</c:v>
                </c:pt>
                <c:pt idx="10">
                  <c:v>103.26858060069401</c:v>
                </c:pt>
                <c:pt idx="11">
                  <c:v>103.60125791080949</c:v>
                </c:pt>
                <c:pt idx="12">
                  <c:v>103.93500693307614</c:v>
                </c:pt>
                <c:pt idx="13">
                  <c:v>104.26983111998955</c:v>
                </c:pt>
                <c:pt idx="14">
                  <c:v>104.60573393516739</c:v>
                </c:pt>
                <c:pt idx="15">
                  <c:v>104.94271885338532</c:v>
                </c:pt>
                <c:pt idx="16">
                  <c:v>105.28078936061289</c:v>
                </c:pt>
                <c:pt idx="17">
                  <c:v>105.61994895404965</c:v>
                </c:pt>
                <c:pt idx="18">
                  <c:v>105.96020114216125</c:v>
                </c:pt>
                <c:pt idx="19">
                  <c:v>106.30154944471583</c:v>
                </c:pt>
                <c:pt idx="20">
                  <c:v>106.64399739282035</c:v>
                </c:pt>
                <c:pt idx="21">
                  <c:v>106.98754852895718</c:v>
                </c:pt>
                <c:pt idx="22">
                  <c:v>107.33220640702066</c:v>
                </c:pt>
                <c:pt idx="23">
                  <c:v>107.67797459235393</c:v>
                </c:pt>
                <c:pt idx="24">
                  <c:v>108.02485666178585</c:v>
                </c:pt>
                <c:pt idx="25">
                  <c:v>108.37285620366792</c:v>
                </c:pt>
                <c:pt idx="26">
                  <c:v>108.7219768179114</c:v>
                </c:pt>
                <c:pt idx="27">
                  <c:v>109.07222211602463</c:v>
                </c:pt>
                <c:pt idx="28">
                  <c:v>109.42359572115028</c:v>
                </c:pt>
                <c:pt idx="29">
                  <c:v>109.77610126810298</c:v>
                </c:pt>
                <c:pt idx="30">
                  <c:v>110.12974240340671</c:v>
                </c:pt>
                <c:pt idx="31">
                  <c:v>110.48452278533276</c:v>
                </c:pt>
                <c:pt idx="32">
                  <c:v>110.84044608393739</c:v>
                </c:pt>
                <c:pt idx="33">
                  <c:v>111.19751598109984</c:v>
                </c:pt>
                <c:pt idx="34">
                  <c:v>111.55573617056052</c:v>
                </c:pt>
                <c:pt idx="35">
                  <c:v>111.91511035795902</c:v>
                </c:pt>
                <c:pt idx="36">
                  <c:v>112.2756422608727</c:v>
                </c:pt>
                <c:pt idx="37">
                  <c:v>112.6373356088549</c:v>
                </c:pt>
                <c:pt idx="38">
                  <c:v>113.00019414347366</c:v>
                </c:pt>
                <c:pt idx="39">
                  <c:v>113.3642216183504</c:v>
                </c:pt>
                <c:pt idx="40">
                  <c:v>113.72942179919876</c:v>
                </c:pt>
                <c:pt idx="41">
                  <c:v>114.0957984638635</c:v>
                </c:pt>
                <c:pt idx="42">
                  <c:v>114.46335540235968</c:v>
                </c:pt>
                <c:pt idx="43">
                  <c:v>114.8320964169117</c:v>
                </c:pt>
                <c:pt idx="44">
                  <c:v>115.20202532199283</c:v>
                </c:pt>
                <c:pt idx="45">
                  <c:v>115.57314594436458</c:v>
                </c:pt>
                <c:pt idx="46">
                  <c:v>115.9454621231162</c:v>
                </c:pt>
                <c:pt idx="47">
                  <c:v>116.31897770970454</c:v>
                </c:pt>
                <c:pt idx="48">
                  <c:v>116.69369656799383</c:v>
                </c:pt>
                <c:pt idx="49">
                  <c:v>117.06962257429558</c:v>
                </c:pt>
                <c:pt idx="50">
                  <c:v>117.44675961740884</c:v>
                </c:pt>
                <c:pt idx="51">
                  <c:v>117.8251115986603</c:v>
                </c:pt>
                <c:pt idx="52">
                  <c:v>118.20468243194465</c:v>
                </c:pt>
                <c:pt idx="53">
                  <c:v>118.58547604376513</c:v>
                </c:pt>
                <c:pt idx="54">
                  <c:v>118.9674963732741</c:v>
                </c:pt>
                <c:pt idx="55">
                  <c:v>119.35074737231386</c:v>
                </c:pt>
                <c:pt idx="56">
                  <c:v>119.7352330054574</c:v>
                </c:pt>
                <c:pt idx="57">
                  <c:v>120.12095725004954</c:v>
                </c:pt>
                <c:pt idx="58">
                  <c:v>120.507924096248</c:v>
                </c:pt>
                <c:pt idx="59">
                  <c:v>120.8961375470647</c:v>
                </c:pt>
                <c:pt idx="60">
                  <c:v>121.2856016184072</c:v>
                </c:pt>
                <c:pt idx="61">
                  <c:v>121.6763203391202</c:v>
                </c:pt>
                <c:pt idx="62">
                  <c:v>122.06829775102716</c:v>
                </c:pt>
                <c:pt idx="63">
                  <c:v>122.46153790897229</c:v>
                </c:pt>
                <c:pt idx="64">
                  <c:v>122.8560448808623</c:v>
                </c:pt>
                <c:pt idx="65">
                  <c:v>123.25182274770863</c:v>
                </c:pt>
                <c:pt idx="66">
                  <c:v>123.64887560366955</c:v>
                </c:pt>
                <c:pt idx="67">
                  <c:v>124.04720755609262</c:v>
                </c:pt>
                <c:pt idx="68">
                  <c:v>124.44682272555703</c:v>
                </c:pt>
                <c:pt idx="69">
                  <c:v>124.84772524591641</c:v>
                </c:pt>
                <c:pt idx="70">
                  <c:v>125.24991926434149</c:v>
                </c:pt>
                <c:pt idx="71">
                  <c:v>125.65340894136298</c:v>
                </c:pt>
                <c:pt idx="72">
                  <c:v>126.05819845091463</c:v>
                </c:pt>
                <c:pt idx="73">
                  <c:v>126.4642919803765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1E-440C-BDAE-D6D398174EAB}"/>
            </c:ext>
          </c:extLst>
        </c:ser>
        <c:ser>
          <c:idx val="2"/>
          <c:order val="2"/>
          <c:tx>
            <c:strRef>
              <c:f>'PTF 4'!$A$14</c:f>
              <c:strCache>
                <c:ptCount val="1"/>
                <c:pt idx="0">
                  <c:v>Worst Case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'PTF 4'!$B$11:$BW$11</c:f>
              <c:numCache>
                <c:formatCode>mmm\-yy</c:formatCode>
                <c:ptCount val="74"/>
                <c:pt idx="0">
                  <c:v>40877</c:v>
                </c:pt>
                <c:pt idx="1">
                  <c:v>40907</c:v>
                </c:pt>
                <c:pt idx="2">
                  <c:v>40939</c:v>
                </c:pt>
                <c:pt idx="3">
                  <c:v>40968</c:v>
                </c:pt>
                <c:pt idx="4">
                  <c:v>40998</c:v>
                </c:pt>
                <c:pt idx="5">
                  <c:v>41029</c:v>
                </c:pt>
                <c:pt idx="6">
                  <c:v>41060</c:v>
                </c:pt>
                <c:pt idx="7">
                  <c:v>41089</c:v>
                </c:pt>
                <c:pt idx="8">
                  <c:v>41121</c:v>
                </c:pt>
                <c:pt idx="9">
                  <c:v>41152</c:v>
                </c:pt>
                <c:pt idx="10">
                  <c:v>41180</c:v>
                </c:pt>
                <c:pt idx="11">
                  <c:v>41213</c:v>
                </c:pt>
                <c:pt idx="12">
                  <c:v>41243</c:v>
                </c:pt>
                <c:pt idx="13">
                  <c:v>41274</c:v>
                </c:pt>
                <c:pt idx="14">
                  <c:v>41305</c:v>
                </c:pt>
                <c:pt idx="15">
                  <c:v>41333</c:v>
                </c:pt>
                <c:pt idx="16">
                  <c:v>41362</c:v>
                </c:pt>
                <c:pt idx="17">
                  <c:v>41394</c:v>
                </c:pt>
                <c:pt idx="18">
                  <c:v>41425</c:v>
                </c:pt>
                <c:pt idx="19">
                  <c:v>41453</c:v>
                </c:pt>
                <c:pt idx="20">
                  <c:v>41486</c:v>
                </c:pt>
                <c:pt idx="21">
                  <c:v>41516</c:v>
                </c:pt>
                <c:pt idx="22">
                  <c:v>41547</c:v>
                </c:pt>
                <c:pt idx="23">
                  <c:v>41578</c:v>
                </c:pt>
                <c:pt idx="24">
                  <c:v>41607</c:v>
                </c:pt>
                <c:pt idx="25">
                  <c:v>41639</c:v>
                </c:pt>
                <c:pt idx="26">
                  <c:v>41670</c:v>
                </c:pt>
                <c:pt idx="27">
                  <c:v>41698</c:v>
                </c:pt>
                <c:pt idx="28">
                  <c:v>41729</c:v>
                </c:pt>
                <c:pt idx="29">
                  <c:v>41759</c:v>
                </c:pt>
                <c:pt idx="30">
                  <c:v>41789</c:v>
                </c:pt>
                <c:pt idx="31">
                  <c:v>41820</c:v>
                </c:pt>
                <c:pt idx="32">
                  <c:v>41851</c:v>
                </c:pt>
                <c:pt idx="33">
                  <c:v>41880</c:v>
                </c:pt>
                <c:pt idx="34">
                  <c:v>41912</c:v>
                </c:pt>
                <c:pt idx="35">
                  <c:v>41943</c:v>
                </c:pt>
                <c:pt idx="36">
                  <c:v>41971</c:v>
                </c:pt>
                <c:pt idx="37">
                  <c:v>42004</c:v>
                </c:pt>
                <c:pt idx="38">
                  <c:v>42034</c:v>
                </c:pt>
                <c:pt idx="39">
                  <c:v>42062</c:v>
                </c:pt>
                <c:pt idx="40">
                  <c:v>42094</c:v>
                </c:pt>
                <c:pt idx="41">
                  <c:v>42124</c:v>
                </c:pt>
                <c:pt idx="42">
                  <c:v>42153</c:v>
                </c:pt>
                <c:pt idx="43">
                  <c:v>42185</c:v>
                </c:pt>
                <c:pt idx="44">
                  <c:v>42216</c:v>
                </c:pt>
                <c:pt idx="45">
                  <c:v>42247</c:v>
                </c:pt>
                <c:pt idx="46">
                  <c:v>42277</c:v>
                </c:pt>
                <c:pt idx="47">
                  <c:v>42307</c:v>
                </c:pt>
                <c:pt idx="48">
                  <c:v>42338</c:v>
                </c:pt>
                <c:pt idx="49">
                  <c:v>42369</c:v>
                </c:pt>
                <c:pt idx="50">
                  <c:v>42398</c:v>
                </c:pt>
                <c:pt idx="51">
                  <c:v>42429</c:v>
                </c:pt>
                <c:pt idx="52">
                  <c:v>42460</c:v>
                </c:pt>
                <c:pt idx="53">
                  <c:v>42489</c:v>
                </c:pt>
                <c:pt idx="54">
                  <c:v>42521</c:v>
                </c:pt>
                <c:pt idx="55">
                  <c:v>42551</c:v>
                </c:pt>
                <c:pt idx="56">
                  <c:v>42580</c:v>
                </c:pt>
                <c:pt idx="57">
                  <c:v>42613</c:v>
                </c:pt>
                <c:pt idx="58">
                  <c:v>42643</c:v>
                </c:pt>
                <c:pt idx="59">
                  <c:v>42674</c:v>
                </c:pt>
                <c:pt idx="60">
                  <c:v>42704</c:v>
                </c:pt>
                <c:pt idx="61">
                  <c:v>42734</c:v>
                </c:pt>
                <c:pt idx="62">
                  <c:v>42766</c:v>
                </c:pt>
                <c:pt idx="63">
                  <c:v>42794</c:v>
                </c:pt>
                <c:pt idx="64">
                  <c:v>42825</c:v>
                </c:pt>
                <c:pt idx="65">
                  <c:v>42853</c:v>
                </c:pt>
                <c:pt idx="66">
                  <c:v>42886</c:v>
                </c:pt>
                <c:pt idx="67">
                  <c:v>42916</c:v>
                </c:pt>
                <c:pt idx="68">
                  <c:v>42947</c:v>
                </c:pt>
                <c:pt idx="69">
                  <c:v>42978</c:v>
                </c:pt>
                <c:pt idx="70">
                  <c:v>43007</c:v>
                </c:pt>
                <c:pt idx="71">
                  <c:v>43039</c:v>
                </c:pt>
                <c:pt idx="72">
                  <c:v>43069</c:v>
                </c:pt>
                <c:pt idx="73">
                  <c:v>43098</c:v>
                </c:pt>
              </c:numCache>
            </c:numRef>
          </c:cat>
          <c:val>
            <c:numRef>
              <c:f>'PTF 4'!$B$14:$BW$14</c:f>
              <c:numCache>
                <c:formatCode>General</c:formatCode>
                <c:ptCount val="74"/>
                <c:pt idx="0">
                  <c:v>100</c:v>
                </c:pt>
                <c:pt idx="1">
                  <c:v>98.756407002227348</c:v>
                </c:pt>
                <c:pt idx="2">
                  <c:v>98.431110569942533</c:v>
                </c:pt>
                <c:pt idx="3">
                  <c:v>98.255730333989405</c:v>
                </c:pt>
                <c:pt idx="4">
                  <c:v>98.157661507564427</c:v>
                </c:pt>
                <c:pt idx="5">
                  <c:v>98.108879630318697</c:v>
                </c:pt>
                <c:pt idx="6">
                  <c:v>98.095060126532189</c:v>
                </c:pt>
                <c:pt idx="7">
                  <c:v>98.107721542802622</c:v>
                </c:pt>
                <c:pt idx="8">
                  <c:v>98.141355814139047</c:v>
                </c:pt>
                <c:pt idx="9">
                  <c:v>98.192149521489284</c:v>
                </c:pt>
                <c:pt idx="10">
                  <c:v>98.257335223468786</c:v>
                </c:pt>
                <c:pt idx="11">
                  <c:v>98.334830590304904</c:v>
                </c:pt>
                <c:pt idx="12">
                  <c:v>98.423023206093916</c:v>
                </c:pt>
                <c:pt idx="13">
                  <c:v>98.520635070614077</c:v>
                </c:pt>
                <c:pt idx="14">
                  <c:v>98.626633466187528</c:v>
                </c:pt>
                <c:pt idx="15">
                  <c:v>98.740170171730441</c:v>
                </c:pt>
                <c:pt idx="16">
                  <c:v>98.860538735993501</c:v>
                </c:pt>
                <c:pt idx="17">
                  <c:v>98.987143661565185</c:v>
                </c:pt>
                <c:pt idx="18">
                  <c:v>99.119477680668481</c:v>
                </c:pt>
                <c:pt idx="19">
                  <c:v>99.257104670917911</c:v>
                </c:pt>
                <c:pt idx="20">
                  <c:v>99.399646591108976</c:v>
                </c:pt>
                <c:pt idx="21">
                  <c:v>99.546773339504469</c:v>
                </c:pt>
                <c:pt idx="22">
                  <c:v>99.698194774308661</c:v>
                </c:pt>
                <c:pt idx="23">
                  <c:v>99.853654359106272</c:v>
                </c:pt>
                <c:pt idx="24">
                  <c:v>100.012924046883</c:v>
                </c:pt>
                <c:pt idx="25">
                  <c:v>100.17580012025185</c:v>
                </c:pt>
                <c:pt idx="26">
                  <c:v>100.34209977850811</c:v>
                </c:pt>
                <c:pt idx="27">
                  <c:v>100.51165831420153</c:v>
                </c:pt>
                <c:pt idx="28">
                  <c:v>100.6843267595961</c:v>
                </c:pt>
                <c:pt idx="29">
                  <c:v>100.85996991103178</c:v>
                </c:pt>
                <c:pt idx="30">
                  <c:v>101.03846465973021</c:v>
                </c:pt>
                <c:pt idx="31">
                  <c:v>101.21969857300886</c:v>
                </c:pt>
                <c:pt idx="32">
                  <c:v>101.40356868157403</c:v>
                </c:pt>
                <c:pt idx="33">
                  <c:v>101.58998043753758</c:v>
                </c:pt>
                <c:pt idx="34">
                  <c:v>101.77884681474487</c:v>
                </c:pt>
                <c:pt idx="35">
                  <c:v>101.97008752841927</c:v>
                </c:pt>
                <c:pt idx="36">
                  <c:v>102.16362835538678</c:v>
                </c:pt>
                <c:pt idx="37">
                  <c:v>102.3594005395216</c:v>
                </c:pt>
                <c:pt idx="38">
                  <c:v>102.55734026974579</c:v>
                </c:pt>
                <c:pt idx="39">
                  <c:v>102.75738822007894</c:v>
                </c:pt>
                <c:pt idx="40">
                  <c:v>102.95948914298285</c:v>
                </c:pt>
                <c:pt idx="41">
                  <c:v>103.16359150866674</c:v>
                </c:pt>
                <c:pt idx="42">
                  <c:v>103.36964718418025</c:v>
                </c:pt>
                <c:pt idx="43">
                  <c:v>103.5776111470766</c:v>
                </c:pt>
                <c:pt idx="44">
                  <c:v>103.78744122921609</c:v>
                </c:pt>
                <c:pt idx="45">
                  <c:v>103.9990978869349</c:v>
                </c:pt>
                <c:pt idx="46">
                  <c:v>104.21254399434929</c:v>
                </c:pt>
                <c:pt idx="47">
                  <c:v>104.42774465702145</c:v>
                </c:pt>
                <c:pt idx="48">
                  <c:v>104.64466704359789</c:v>
                </c:pt>
                <c:pt idx="49">
                  <c:v>104.8632802333542</c:v>
                </c:pt>
                <c:pt idx="50">
                  <c:v>105.08355507785478</c:v>
                </c:pt>
                <c:pt idx="51">
                  <c:v>105.30546407516903</c:v>
                </c:pt>
                <c:pt idx="52">
                  <c:v>105.52898125528473</c:v>
                </c:pt>
                <c:pt idx="53">
                  <c:v>105.75408207552925</c:v>
                </c:pt>
                <c:pt idx="54">
                  <c:v>105.98074332495524</c:v>
                </c:pt>
                <c:pt idx="55">
                  <c:v>106.20894303677386</c:v>
                </c:pt>
                <c:pt idx="56">
                  <c:v>106.43866040802625</c:v>
                </c:pt>
                <c:pt idx="57">
                  <c:v>106.66987572577922</c:v>
                </c:pt>
                <c:pt idx="58">
                  <c:v>106.90257029921173</c:v>
                </c:pt>
                <c:pt idx="59">
                  <c:v>107.13672639703071</c:v>
                </c:pt>
                <c:pt idx="60">
                  <c:v>107.37232718971639</c:v>
                </c:pt>
                <c:pt idx="61">
                  <c:v>107.60935669615148</c:v>
                </c:pt>
                <c:pt idx="62">
                  <c:v>107.84779973423679</c:v>
                </c:pt>
                <c:pt idx="63">
                  <c:v>108.08764187513715</c:v>
                </c:pt>
                <c:pt idx="64">
                  <c:v>108.32886940083827</c:v>
                </c:pt>
                <c:pt idx="65">
                  <c:v>108.57146926472858</c:v>
                </c:pt>
                <c:pt idx="66">
                  <c:v>108.81542905494763</c:v>
                </c:pt>
                <c:pt idx="67">
                  <c:v>109.06073696026914</c:v>
                </c:pt>
                <c:pt idx="68">
                  <c:v>109.30738173830885</c:v>
                </c:pt>
                <c:pt idx="69">
                  <c:v>109.5553526858678</c:v>
                </c:pt>
                <c:pt idx="70">
                  <c:v>109.80463961123921</c:v>
                </c:pt>
                <c:pt idx="71">
                  <c:v>110.05523280832361</c:v>
                </c:pt>
                <c:pt idx="72">
                  <c:v>110.30712303241084</c:v>
                </c:pt>
                <c:pt idx="73">
                  <c:v>110.56030147750033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1E-440C-BDAE-D6D398174EAB}"/>
            </c:ext>
          </c:extLst>
        </c:ser>
        <c:ser>
          <c:idx val="3"/>
          <c:order val="3"/>
          <c:tx>
            <c:strRef>
              <c:f>'PTF 4'!$A$15</c:f>
              <c:strCache>
                <c:ptCount val="1"/>
                <c:pt idx="0">
                  <c:v>Montante PORT 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'PTF 4'!$B$11:$BW$11</c:f>
              <c:numCache>
                <c:formatCode>mmm\-yy</c:formatCode>
                <c:ptCount val="74"/>
                <c:pt idx="0">
                  <c:v>40877</c:v>
                </c:pt>
                <c:pt idx="1">
                  <c:v>40907</c:v>
                </c:pt>
                <c:pt idx="2">
                  <c:v>40939</c:v>
                </c:pt>
                <c:pt idx="3">
                  <c:v>40968</c:v>
                </c:pt>
                <c:pt idx="4">
                  <c:v>40998</c:v>
                </c:pt>
                <c:pt idx="5">
                  <c:v>41029</c:v>
                </c:pt>
                <c:pt idx="6">
                  <c:v>41060</c:v>
                </c:pt>
                <c:pt idx="7">
                  <c:v>41089</c:v>
                </c:pt>
                <c:pt idx="8">
                  <c:v>41121</c:v>
                </c:pt>
                <c:pt idx="9">
                  <c:v>41152</c:v>
                </c:pt>
                <c:pt idx="10">
                  <c:v>41180</c:v>
                </c:pt>
                <c:pt idx="11">
                  <c:v>41213</c:v>
                </c:pt>
                <c:pt idx="12">
                  <c:v>41243</c:v>
                </c:pt>
                <c:pt idx="13">
                  <c:v>41274</c:v>
                </c:pt>
                <c:pt idx="14">
                  <c:v>41305</c:v>
                </c:pt>
                <c:pt idx="15">
                  <c:v>41333</c:v>
                </c:pt>
                <c:pt idx="16">
                  <c:v>41362</c:v>
                </c:pt>
                <c:pt idx="17">
                  <c:v>41394</c:v>
                </c:pt>
                <c:pt idx="18">
                  <c:v>41425</c:v>
                </c:pt>
                <c:pt idx="19">
                  <c:v>41453</c:v>
                </c:pt>
                <c:pt idx="20">
                  <c:v>41486</c:v>
                </c:pt>
                <c:pt idx="21">
                  <c:v>41516</c:v>
                </c:pt>
                <c:pt idx="22">
                  <c:v>41547</c:v>
                </c:pt>
                <c:pt idx="23">
                  <c:v>41578</c:v>
                </c:pt>
                <c:pt idx="24">
                  <c:v>41607</c:v>
                </c:pt>
                <c:pt idx="25">
                  <c:v>41639</c:v>
                </c:pt>
                <c:pt idx="26">
                  <c:v>41670</c:v>
                </c:pt>
                <c:pt idx="27">
                  <c:v>41698</c:v>
                </c:pt>
                <c:pt idx="28">
                  <c:v>41729</c:v>
                </c:pt>
                <c:pt idx="29">
                  <c:v>41759</c:v>
                </c:pt>
                <c:pt idx="30">
                  <c:v>41789</c:v>
                </c:pt>
                <c:pt idx="31">
                  <c:v>41820</c:v>
                </c:pt>
                <c:pt idx="32">
                  <c:v>41851</c:v>
                </c:pt>
                <c:pt idx="33">
                  <c:v>41880</c:v>
                </c:pt>
                <c:pt idx="34">
                  <c:v>41912</c:v>
                </c:pt>
                <c:pt idx="35">
                  <c:v>41943</c:v>
                </c:pt>
                <c:pt idx="36">
                  <c:v>41971</c:v>
                </c:pt>
                <c:pt idx="37">
                  <c:v>42004</c:v>
                </c:pt>
                <c:pt idx="38">
                  <c:v>42034</c:v>
                </c:pt>
                <c:pt idx="39">
                  <c:v>42062</c:v>
                </c:pt>
                <c:pt idx="40">
                  <c:v>42094</c:v>
                </c:pt>
                <c:pt idx="41">
                  <c:v>42124</c:v>
                </c:pt>
                <c:pt idx="42">
                  <c:v>42153</c:v>
                </c:pt>
                <c:pt idx="43">
                  <c:v>42185</c:v>
                </c:pt>
                <c:pt idx="44">
                  <c:v>42216</c:v>
                </c:pt>
                <c:pt idx="45">
                  <c:v>42247</c:v>
                </c:pt>
                <c:pt idx="46">
                  <c:v>42277</c:v>
                </c:pt>
                <c:pt idx="47">
                  <c:v>42307</c:v>
                </c:pt>
                <c:pt idx="48">
                  <c:v>42338</c:v>
                </c:pt>
                <c:pt idx="49">
                  <c:v>42369</c:v>
                </c:pt>
                <c:pt idx="50">
                  <c:v>42398</c:v>
                </c:pt>
                <c:pt idx="51">
                  <c:v>42429</c:v>
                </c:pt>
                <c:pt idx="52">
                  <c:v>42460</c:v>
                </c:pt>
                <c:pt idx="53">
                  <c:v>42489</c:v>
                </c:pt>
                <c:pt idx="54">
                  <c:v>42521</c:v>
                </c:pt>
                <c:pt idx="55">
                  <c:v>42551</c:v>
                </c:pt>
                <c:pt idx="56">
                  <c:v>42580</c:v>
                </c:pt>
                <c:pt idx="57">
                  <c:v>42613</c:v>
                </c:pt>
                <c:pt idx="58">
                  <c:v>42643</c:v>
                </c:pt>
                <c:pt idx="59">
                  <c:v>42674</c:v>
                </c:pt>
                <c:pt idx="60">
                  <c:v>42704</c:v>
                </c:pt>
                <c:pt idx="61">
                  <c:v>42734</c:v>
                </c:pt>
                <c:pt idx="62">
                  <c:v>42766</c:v>
                </c:pt>
                <c:pt idx="63">
                  <c:v>42794</c:v>
                </c:pt>
                <c:pt idx="64">
                  <c:v>42825</c:v>
                </c:pt>
                <c:pt idx="65">
                  <c:v>42853</c:v>
                </c:pt>
                <c:pt idx="66">
                  <c:v>42886</c:v>
                </c:pt>
                <c:pt idx="67">
                  <c:v>42916</c:v>
                </c:pt>
                <c:pt idx="68">
                  <c:v>42947</c:v>
                </c:pt>
                <c:pt idx="69">
                  <c:v>42978</c:v>
                </c:pt>
                <c:pt idx="70">
                  <c:v>43007</c:v>
                </c:pt>
                <c:pt idx="71">
                  <c:v>43039</c:v>
                </c:pt>
                <c:pt idx="72">
                  <c:v>43069</c:v>
                </c:pt>
                <c:pt idx="73">
                  <c:v>43098</c:v>
                </c:pt>
              </c:numCache>
            </c:numRef>
          </c:cat>
          <c:val>
            <c:numRef>
              <c:f>'PTF 4'!$B$15:$BW$15</c:f>
              <c:numCache>
                <c:formatCode>General</c:formatCode>
                <c:ptCount val="74"/>
                <c:pt idx="0">
                  <c:v>100</c:v>
                </c:pt>
                <c:pt idx="1">
                  <c:v>102.65240591816006</c:v>
                </c:pt>
                <c:pt idx="2">
                  <c:v>105.20495142347391</c:v>
                </c:pt>
                <c:pt idx="3">
                  <c:v>106.8417142484582</c:v>
                </c:pt>
                <c:pt idx="4">
                  <c:v>107.57265316433809</c:v>
                </c:pt>
                <c:pt idx="5">
                  <c:v>107.69749512037139</c:v>
                </c:pt>
                <c:pt idx="6">
                  <c:v>107.39817351369433</c:v>
                </c:pt>
                <c:pt idx="7">
                  <c:v>108.15319068008172</c:v>
                </c:pt>
                <c:pt idx="8">
                  <c:v>110.26792498031283</c:v>
                </c:pt>
                <c:pt idx="9">
                  <c:v>111.03455086790669</c:v>
                </c:pt>
                <c:pt idx="10">
                  <c:v>111.98718772540722</c:v>
                </c:pt>
                <c:pt idx="11">
                  <c:v>112.54260163925235</c:v>
                </c:pt>
                <c:pt idx="12">
                  <c:v>113.59584322955148</c:v>
                </c:pt>
                <c:pt idx="13">
                  <c:v>114.32079780637122</c:v>
                </c:pt>
                <c:pt idx="14">
                  <c:v>113.84683958479611</c:v>
                </c:pt>
                <c:pt idx="15">
                  <c:v>115.07460861880951</c:v>
                </c:pt>
                <c:pt idx="16">
                  <c:v>115.99401058594462</c:v>
                </c:pt>
                <c:pt idx="17">
                  <c:v>117.34603449230259</c:v>
                </c:pt>
                <c:pt idx="18">
                  <c:v>117.06981885460364</c:v>
                </c:pt>
                <c:pt idx="19">
                  <c:v>115.18886663624377</c:v>
                </c:pt>
                <c:pt idx="20">
                  <c:v>116.42442420075314</c:v>
                </c:pt>
                <c:pt idx="21">
                  <c:v>116.0099832026567</c:v>
                </c:pt>
                <c:pt idx="22">
                  <c:v>117.12546916525187</c:v>
                </c:pt>
                <c:pt idx="23">
                  <c:v>118.47000814388311</c:v>
                </c:pt>
                <c:pt idx="24">
                  <c:v>118.94867926284216</c:v>
                </c:pt>
                <c:pt idx="25">
                  <c:v>118.64911086300091</c:v>
                </c:pt>
                <c:pt idx="26">
                  <c:v>119.47355275989456</c:v>
                </c:pt>
                <c:pt idx="27">
                  <c:v>120.42462540463363</c:v>
                </c:pt>
                <c:pt idx="28">
                  <c:v>120.98072500000561</c:v>
                </c:pt>
                <c:pt idx="29">
                  <c:v>121.82876051695538</c:v>
                </c:pt>
                <c:pt idx="30">
                  <c:v>123.27350160149122</c:v>
                </c:pt>
                <c:pt idx="31">
                  <c:v>123.98899622915752</c:v>
                </c:pt>
                <c:pt idx="32">
                  <c:v>124.52145937499662</c:v>
                </c:pt>
                <c:pt idx="33">
                  <c:v>126.21641546085105</c:v>
                </c:pt>
                <c:pt idx="34">
                  <c:v>126.60284339159993</c:v>
                </c:pt>
                <c:pt idx="35">
                  <c:v>126.98591428871364</c:v>
                </c:pt>
                <c:pt idx="36">
                  <c:v>127.90205688025961</c:v>
                </c:pt>
                <c:pt idx="37">
                  <c:v>128.43266973225326</c:v>
                </c:pt>
                <c:pt idx="38">
                  <c:v>130.7134558246658</c:v>
                </c:pt>
                <c:pt idx="39">
                  <c:v>132.47420808658023</c:v>
                </c:pt>
                <c:pt idx="40">
                  <c:v>133.30513520174904</c:v>
                </c:pt>
                <c:pt idx="41">
                  <c:v>132.61718140543942</c:v>
                </c:pt>
                <c:pt idx="42">
                  <c:v>132.52098792938864</c:v>
                </c:pt>
                <c:pt idx="43">
                  <c:v>129.99065033290768</c:v>
                </c:pt>
                <c:pt idx="44">
                  <c:v>131.72335456391872</c:v>
                </c:pt>
                <c:pt idx="45">
                  <c:v>129.31414712829829</c:v>
                </c:pt>
                <c:pt idx="46">
                  <c:v>128.63295446106193</c:v>
                </c:pt>
                <c:pt idx="47">
                  <c:v>131.45201298780364</c:v>
                </c:pt>
                <c:pt idx="48">
                  <c:v>132.70330647155416</c:v>
                </c:pt>
                <c:pt idx="49">
                  <c:v>131.04135231675735</c:v>
                </c:pt>
                <c:pt idx="50">
                  <c:v>130.48232243139196</c:v>
                </c:pt>
                <c:pt idx="51">
                  <c:v>130.64129121080694</c:v>
                </c:pt>
                <c:pt idx="52">
                  <c:v>131.90327116230972</c:v>
                </c:pt>
                <c:pt idx="53">
                  <c:v>132.29891763255392</c:v>
                </c:pt>
                <c:pt idx="54">
                  <c:v>133.12393149700804</c:v>
                </c:pt>
                <c:pt idx="55">
                  <c:v>133.83186091736667</c:v>
                </c:pt>
                <c:pt idx="56">
                  <c:v>135.74980419490453</c:v>
                </c:pt>
                <c:pt idx="57">
                  <c:v>136.13549593219224</c:v>
                </c:pt>
                <c:pt idx="58">
                  <c:v>136.1176635868691</c:v>
                </c:pt>
                <c:pt idx="59">
                  <c:v>135.37555256613732</c:v>
                </c:pt>
                <c:pt idx="60">
                  <c:v>135.07378922995889</c:v>
                </c:pt>
                <c:pt idx="61">
                  <c:v>136.42476777562425</c:v>
                </c:pt>
                <c:pt idx="62">
                  <c:v>135.88497016284018</c:v>
                </c:pt>
                <c:pt idx="63">
                  <c:v>137.68259478511203</c:v>
                </c:pt>
                <c:pt idx="64">
                  <c:v>137.75470929881382</c:v>
                </c:pt>
                <c:pt idx="65">
                  <c:v>138.13993582447952</c:v>
                </c:pt>
                <c:pt idx="66">
                  <c:v>138.61546653868831</c:v>
                </c:pt>
                <c:pt idx="67">
                  <c:v>137.83792312488339</c:v>
                </c:pt>
                <c:pt idx="68">
                  <c:v>138.49997535805559</c:v>
                </c:pt>
                <c:pt idx="69">
                  <c:v>138.90785364659925</c:v>
                </c:pt>
                <c:pt idx="70">
                  <c:v>139.11357557365423</c:v>
                </c:pt>
                <c:pt idx="71">
                  <c:v>140.63998722150467</c:v>
                </c:pt>
                <c:pt idx="72">
                  <c:v>140.57521613478158</c:v>
                </c:pt>
                <c:pt idx="73">
                  <c:v>140.32243385163702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01E-440C-BDAE-D6D398174E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0506768"/>
        <c:axId val="320505128"/>
      </c:lineChart>
      <c:dateAx>
        <c:axId val="320506768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0505128"/>
        <c:crosses val="autoZero"/>
        <c:auto val="1"/>
        <c:lblOffset val="100"/>
        <c:baseTimeUnit val="months"/>
      </c:dateAx>
      <c:valAx>
        <c:axId val="320505128"/>
        <c:scaling>
          <c:orientation val="minMax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0506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2182276336863642"/>
          <c:y val="0.80356316082952417"/>
          <c:w val="0.37581948853251984"/>
          <c:h val="3.35322764237182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800" b="1"/>
              <a:t>Portafoglio</a:t>
            </a:r>
            <a:r>
              <a:rPr lang="it-IT" sz="2800" b="1" baseline="0"/>
              <a:t> 5 </a:t>
            </a:r>
            <a:endParaRPr lang="it-IT" sz="2800" b="1"/>
          </a:p>
        </c:rich>
      </c:tx>
      <c:layout>
        <c:manualLayout>
          <c:xMode val="edge"/>
          <c:yMode val="edge"/>
          <c:x val="0.40887139107611548"/>
          <c:y val="2.98062593144560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'PTF 5'!$A$12</c:f>
              <c:strCache>
                <c:ptCount val="1"/>
                <c:pt idx="0">
                  <c:v>Best case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'PTF 5'!$B$11:$BW$11</c:f>
              <c:numCache>
                <c:formatCode>mmm\-yy</c:formatCode>
                <c:ptCount val="74"/>
                <c:pt idx="0">
                  <c:v>40877</c:v>
                </c:pt>
                <c:pt idx="1">
                  <c:v>40907</c:v>
                </c:pt>
                <c:pt idx="2">
                  <c:v>40939</c:v>
                </c:pt>
                <c:pt idx="3">
                  <c:v>40968</c:v>
                </c:pt>
                <c:pt idx="4">
                  <c:v>40998</c:v>
                </c:pt>
                <c:pt idx="5">
                  <c:v>41029</c:v>
                </c:pt>
                <c:pt idx="6">
                  <c:v>41060</c:v>
                </c:pt>
                <c:pt idx="7">
                  <c:v>41089</c:v>
                </c:pt>
                <c:pt idx="8">
                  <c:v>41121</c:v>
                </c:pt>
                <c:pt idx="9">
                  <c:v>41152</c:v>
                </c:pt>
                <c:pt idx="10">
                  <c:v>41180</c:v>
                </c:pt>
                <c:pt idx="11">
                  <c:v>41213</c:v>
                </c:pt>
                <c:pt idx="12">
                  <c:v>41243</c:v>
                </c:pt>
                <c:pt idx="13">
                  <c:v>41274</c:v>
                </c:pt>
                <c:pt idx="14">
                  <c:v>41305</c:v>
                </c:pt>
                <c:pt idx="15">
                  <c:v>41333</c:v>
                </c:pt>
                <c:pt idx="16">
                  <c:v>41362</c:v>
                </c:pt>
                <c:pt idx="17">
                  <c:v>41394</c:v>
                </c:pt>
                <c:pt idx="18">
                  <c:v>41425</c:v>
                </c:pt>
                <c:pt idx="19">
                  <c:v>41453</c:v>
                </c:pt>
                <c:pt idx="20">
                  <c:v>41486</c:v>
                </c:pt>
                <c:pt idx="21">
                  <c:v>41516</c:v>
                </c:pt>
                <c:pt idx="22">
                  <c:v>41547</c:v>
                </c:pt>
                <c:pt idx="23">
                  <c:v>41578</c:v>
                </c:pt>
                <c:pt idx="24">
                  <c:v>41607</c:v>
                </c:pt>
                <c:pt idx="25">
                  <c:v>41639</c:v>
                </c:pt>
                <c:pt idx="26">
                  <c:v>41670</c:v>
                </c:pt>
                <c:pt idx="27">
                  <c:v>41698</c:v>
                </c:pt>
                <c:pt idx="28">
                  <c:v>41729</c:v>
                </c:pt>
                <c:pt idx="29">
                  <c:v>41759</c:v>
                </c:pt>
                <c:pt idx="30">
                  <c:v>41789</c:v>
                </c:pt>
                <c:pt idx="31">
                  <c:v>41820</c:v>
                </c:pt>
                <c:pt idx="32">
                  <c:v>41851</c:v>
                </c:pt>
                <c:pt idx="33">
                  <c:v>41880</c:v>
                </c:pt>
                <c:pt idx="34">
                  <c:v>41912</c:v>
                </c:pt>
                <c:pt idx="35">
                  <c:v>41943</c:v>
                </c:pt>
                <c:pt idx="36">
                  <c:v>41971</c:v>
                </c:pt>
                <c:pt idx="37">
                  <c:v>42004</c:v>
                </c:pt>
                <c:pt idx="38">
                  <c:v>42034</c:v>
                </c:pt>
                <c:pt idx="39">
                  <c:v>42062</c:v>
                </c:pt>
                <c:pt idx="40">
                  <c:v>42094</c:v>
                </c:pt>
                <c:pt idx="41">
                  <c:v>42124</c:v>
                </c:pt>
                <c:pt idx="42">
                  <c:v>42153</c:v>
                </c:pt>
                <c:pt idx="43">
                  <c:v>42185</c:v>
                </c:pt>
                <c:pt idx="44">
                  <c:v>42216</c:v>
                </c:pt>
                <c:pt idx="45">
                  <c:v>42247</c:v>
                </c:pt>
                <c:pt idx="46">
                  <c:v>42277</c:v>
                </c:pt>
                <c:pt idx="47">
                  <c:v>42307</c:v>
                </c:pt>
                <c:pt idx="48">
                  <c:v>42338</c:v>
                </c:pt>
                <c:pt idx="49">
                  <c:v>42369</c:v>
                </c:pt>
                <c:pt idx="50">
                  <c:v>42398</c:v>
                </c:pt>
                <c:pt idx="51">
                  <c:v>42429</c:v>
                </c:pt>
                <c:pt idx="52">
                  <c:v>42460</c:v>
                </c:pt>
                <c:pt idx="53">
                  <c:v>42489</c:v>
                </c:pt>
                <c:pt idx="54">
                  <c:v>42521</c:v>
                </c:pt>
                <c:pt idx="55">
                  <c:v>42551</c:v>
                </c:pt>
                <c:pt idx="56">
                  <c:v>42580</c:v>
                </c:pt>
                <c:pt idx="57">
                  <c:v>42613</c:v>
                </c:pt>
                <c:pt idx="58">
                  <c:v>42643</c:v>
                </c:pt>
                <c:pt idx="59">
                  <c:v>42674</c:v>
                </c:pt>
                <c:pt idx="60">
                  <c:v>42704</c:v>
                </c:pt>
                <c:pt idx="61">
                  <c:v>42734</c:v>
                </c:pt>
                <c:pt idx="62">
                  <c:v>42766</c:v>
                </c:pt>
                <c:pt idx="63">
                  <c:v>42794</c:v>
                </c:pt>
                <c:pt idx="64">
                  <c:v>42825</c:v>
                </c:pt>
                <c:pt idx="65">
                  <c:v>42853</c:v>
                </c:pt>
                <c:pt idx="66">
                  <c:v>42886</c:v>
                </c:pt>
                <c:pt idx="67">
                  <c:v>42916</c:v>
                </c:pt>
                <c:pt idx="68">
                  <c:v>42947</c:v>
                </c:pt>
                <c:pt idx="69">
                  <c:v>42978</c:v>
                </c:pt>
                <c:pt idx="70">
                  <c:v>43007</c:v>
                </c:pt>
                <c:pt idx="71">
                  <c:v>43039</c:v>
                </c:pt>
                <c:pt idx="72">
                  <c:v>43069</c:v>
                </c:pt>
                <c:pt idx="73">
                  <c:v>43098</c:v>
                </c:pt>
              </c:numCache>
            </c:numRef>
          </c:cat>
          <c:val>
            <c:numRef>
              <c:f>'PTF 5'!$B$12:$BW$12</c:f>
              <c:numCache>
                <c:formatCode>General</c:formatCode>
                <c:ptCount val="74"/>
                <c:pt idx="0">
                  <c:v>100</c:v>
                </c:pt>
                <c:pt idx="1">
                  <c:v>102.61834619867349</c:v>
                </c:pt>
                <c:pt idx="2">
                  <c:v>103.94361790479785</c:v>
                </c:pt>
                <c:pt idx="3">
                  <c:v>105.06080434864211</c:v>
                </c:pt>
                <c:pt idx="4">
                  <c:v>106.07236430537614</c:v>
                </c:pt>
                <c:pt idx="5">
                  <c:v>107.01783438529534</c:v>
                </c:pt>
                <c:pt idx="6">
                  <c:v>107.9174206107723</c:v>
                </c:pt>
                <c:pt idx="7">
                  <c:v>108.78308669565986</c:v>
                </c:pt>
                <c:pt idx="8">
                  <c:v>109.62260326378387</c:v>
                </c:pt>
                <c:pt idx="9">
                  <c:v>110.44135180096457</c:v>
                </c:pt>
                <c:pt idx="10">
                  <c:v>111.24323956578091</c:v>
                </c:pt>
                <c:pt idx="11">
                  <c:v>112.0312084721316</c:v>
                </c:pt>
                <c:pt idx="12">
                  <c:v>112.8075384962719</c:v>
                </c:pt>
                <c:pt idx="13">
                  <c:v>113.5740386791112</c:v>
                </c:pt>
                <c:pt idx="14">
                  <c:v>114.33217274718154</c:v>
                </c:pt>
                <c:pt idx="15">
                  <c:v>115.08314476603267</c:v>
                </c:pt>
                <c:pt idx="16">
                  <c:v>115.8279593352197</c:v>
                </c:pt>
                <c:pt idx="17">
                  <c:v>116.567464994939</c:v>
                </c:pt>
                <c:pt idx="18">
                  <c:v>117.30238622887879</c:v>
                </c:pt>
                <c:pt idx="19">
                  <c:v>118.033347519828</c:v>
                </c:pt>
                <c:pt idx="20">
                  <c:v>118.76089174150725</c:v>
                </c:pt>
                <c:pt idx="21">
                  <c:v>119.48549443352859</c:v>
                </c:pt>
                <c:pt idx="22">
                  <c:v>120.20757503096195</c:v>
                </c:pt>
                <c:pt idx="23">
                  <c:v>120.92750580550683</c:v>
                </c:pt>
                <c:pt idx="24">
                  <c:v>121.6456190626549</c:v>
                </c:pt>
                <c:pt idx="25">
                  <c:v>122.36221299264298</c:v>
                </c:pt>
                <c:pt idx="26">
                  <c:v>123.07755647012173</c:v>
                </c:pt>
                <c:pt idx="27">
                  <c:v>123.79189302410192</c:v>
                </c:pt>
                <c:pt idx="28">
                  <c:v>124.50544414664577</c:v>
                </c:pt>
                <c:pt idx="29">
                  <c:v>125.21841206982846</c:v>
                </c:pt>
                <c:pt idx="30">
                  <c:v>125.93098211157555</c:v>
                </c:pt>
                <c:pt idx="31">
                  <c:v>126.64332466926113</c:v>
                </c:pt>
                <c:pt idx="32">
                  <c:v>127.35559692346482</c:v>
                </c:pt>
                <c:pt idx="33">
                  <c:v>128.06794430164604</c:v>
                </c:pt>
                <c:pt idx="34">
                  <c:v>128.7805017417202</c:v>
                </c:pt>
                <c:pt idx="35">
                  <c:v>129.49339478789216</c:v>
                </c:pt>
                <c:pt idx="36">
                  <c:v>130.20674054510721</c:v>
                </c:pt>
                <c:pt idx="37">
                  <c:v>130.92064851372703</c:v>
                </c:pt>
                <c:pt idx="38">
                  <c:v>131.63522132224742</c:v>
                </c:pt>
                <c:pt idx="39">
                  <c:v>132.35055537283097</c:v>
                </c:pt>
                <c:pt idx="40">
                  <c:v>133.06674141196703</c:v>
                </c:pt>
                <c:pt idx="41">
                  <c:v>133.78386503657129</c:v>
                </c:pt>
                <c:pt idx="42">
                  <c:v>134.50200714420458</c:v>
                </c:pt>
                <c:pt idx="43">
                  <c:v>135.2212443347448</c:v>
                </c:pt>
                <c:pt idx="44">
                  <c:v>135.94164926973895</c:v>
                </c:pt>
                <c:pt idx="45">
                  <c:v>136.66329099474132</c:v>
                </c:pt>
                <c:pt idx="46">
                  <c:v>137.38623522917629</c:v>
                </c:pt>
                <c:pt idx="47">
                  <c:v>138.11054462762323</c:v>
                </c:pt>
                <c:pt idx="48">
                  <c:v>138.83627901588054</c:v>
                </c:pt>
                <c:pt idx="49">
                  <c:v>139.56349560471151</c:v>
                </c:pt>
                <c:pt idx="50">
                  <c:v>140.29224918378759</c:v>
                </c:pt>
                <c:pt idx="51">
                  <c:v>141.02259229801859</c:v>
                </c:pt>
                <c:pt idx="52">
                  <c:v>141.75457540817865</c:v>
                </c:pt>
                <c:pt idx="53">
                  <c:v>142.48824703749793</c:v>
                </c:pt>
                <c:pt idx="54">
                  <c:v>143.22365390568464</c:v>
                </c:pt>
                <c:pt idx="55">
                  <c:v>143.96084105166557</c:v>
                </c:pt>
                <c:pt idx="56">
                  <c:v>144.69985194617965</c:v>
                </c:pt>
                <c:pt idx="57">
                  <c:v>145.44072859522862</c:v>
                </c:pt>
                <c:pt idx="58">
                  <c:v>146.18351163527169</c:v>
                </c:pt>
                <c:pt idx="59">
                  <c:v>146.9282404209539</c:v>
                </c:pt>
                <c:pt idx="60">
                  <c:v>147.67495310606827</c:v>
                </c:pt>
                <c:pt idx="61">
                  <c:v>148.42368671837724</c:v>
                </c:pt>
                <c:pt idx="62">
                  <c:v>149.17447722885123</c:v>
                </c:pt>
                <c:pt idx="63">
                  <c:v>149.92735961582372</c:v>
                </c:pt>
                <c:pt idx="64">
                  <c:v>150.68236792451</c:v>
                </c:pt>
                <c:pt idx="65">
                  <c:v>151.43953532229207</c:v>
                </c:pt>
                <c:pt idx="66">
                  <c:v>152.19889415013051</c:v>
                </c:pt>
                <c:pt idx="67">
                  <c:v>152.96047597042951</c:v>
                </c:pt>
                <c:pt idx="68">
                  <c:v>153.72431161164852</c:v>
                </c:pt>
                <c:pt idx="69">
                  <c:v>154.49043120992673</c:v>
                </c:pt>
                <c:pt idx="70">
                  <c:v>155.25886424796039</c:v>
                </c:pt>
                <c:pt idx="71">
                  <c:v>156.02963959135121</c:v>
                </c:pt>
                <c:pt idx="72">
                  <c:v>156.80278552262394</c:v>
                </c:pt>
                <c:pt idx="73">
                  <c:v>157.57832977309275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A2-476B-9D5E-DC8C172B2B8F}"/>
            </c:ext>
          </c:extLst>
        </c:ser>
        <c:ser>
          <c:idx val="1"/>
          <c:order val="1"/>
          <c:tx>
            <c:strRef>
              <c:f>'PTF 5'!$A$13</c:f>
              <c:strCache>
                <c:ptCount val="1"/>
                <c:pt idx="0">
                  <c:v>Mediana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'PTF 5'!$B$11:$BW$11</c:f>
              <c:numCache>
                <c:formatCode>mmm\-yy</c:formatCode>
                <c:ptCount val="74"/>
                <c:pt idx="0">
                  <c:v>40877</c:v>
                </c:pt>
                <c:pt idx="1">
                  <c:v>40907</c:v>
                </c:pt>
                <c:pt idx="2">
                  <c:v>40939</c:v>
                </c:pt>
                <c:pt idx="3">
                  <c:v>40968</c:v>
                </c:pt>
                <c:pt idx="4">
                  <c:v>40998</c:v>
                </c:pt>
                <c:pt idx="5">
                  <c:v>41029</c:v>
                </c:pt>
                <c:pt idx="6">
                  <c:v>41060</c:v>
                </c:pt>
                <c:pt idx="7">
                  <c:v>41089</c:v>
                </c:pt>
                <c:pt idx="8">
                  <c:v>41121</c:v>
                </c:pt>
                <c:pt idx="9">
                  <c:v>41152</c:v>
                </c:pt>
                <c:pt idx="10">
                  <c:v>41180</c:v>
                </c:pt>
                <c:pt idx="11">
                  <c:v>41213</c:v>
                </c:pt>
                <c:pt idx="12">
                  <c:v>41243</c:v>
                </c:pt>
                <c:pt idx="13">
                  <c:v>41274</c:v>
                </c:pt>
                <c:pt idx="14">
                  <c:v>41305</c:v>
                </c:pt>
                <c:pt idx="15">
                  <c:v>41333</c:v>
                </c:pt>
                <c:pt idx="16">
                  <c:v>41362</c:v>
                </c:pt>
                <c:pt idx="17">
                  <c:v>41394</c:v>
                </c:pt>
                <c:pt idx="18">
                  <c:v>41425</c:v>
                </c:pt>
                <c:pt idx="19">
                  <c:v>41453</c:v>
                </c:pt>
                <c:pt idx="20">
                  <c:v>41486</c:v>
                </c:pt>
                <c:pt idx="21">
                  <c:v>41516</c:v>
                </c:pt>
                <c:pt idx="22">
                  <c:v>41547</c:v>
                </c:pt>
                <c:pt idx="23">
                  <c:v>41578</c:v>
                </c:pt>
                <c:pt idx="24">
                  <c:v>41607</c:v>
                </c:pt>
                <c:pt idx="25">
                  <c:v>41639</c:v>
                </c:pt>
                <c:pt idx="26">
                  <c:v>41670</c:v>
                </c:pt>
                <c:pt idx="27">
                  <c:v>41698</c:v>
                </c:pt>
                <c:pt idx="28">
                  <c:v>41729</c:v>
                </c:pt>
                <c:pt idx="29">
                  <c:v>41759</c:v>
                </c:pt>
                <c:pt idx="30">
                  <c:v>41789</c:v>
                </c:pt>
                <c:pt idx="31">
                  <c:v>41820</c:v>
                </c:pt>
                <c:pt idx="32">
                  <c:v>41851</c:v>
                </c:pt>
                <c:pt idx="33">
                  <c:v>41880</c:v>
                </c:pt>
                <c:pt idx="34">
                  <c:v>41912</c:v>
                </c:pt>
                <c:pt idx="35">
                  <c:v>41943</c:v>
                </c:pt>
                <c:pt idx="36">
                  <c:v>41971</c:v>
                </c:pt>
                <c:pt idx="37">
                  <c:v>42004</c:v>
                </c:pt>
                <c:pt idx="38">
                  <c:v>42034</c:v>
                </c:pt>
                <c:pt idx="39">
                  <c:v>42062</c:v>
                </c:pt>
                <c:pt idx="40">
                  <c:v>42094</c:v>
                </c:pt>
                <c:pt idx="41">
                  <c:v>42124</c:v>
                </c:pt>
                <c:pt idx="42">
                  <c:v>42153</c:v>
                </c:pt>
                <c:pt idx="43">
                  <c:v>42185</c:v>
                </c:pt>
                <c:pt idx="44">
                  <c:v>42216</c:v>
                </c:pt>
                <c:pt idx="45">
                  <c:v>42247</c:v>
                </c:pt>
                <c:pt idx="46">
                  <c:v>42277</c:v>
                </c:pt>
                <c:pt idx="47">
                  <c:v>42307</c:v>
                </c:pt>
                <c:pt idx="48">
                  <c:v>42338</c:v>
                </c:pt>
                <c:pt idx="49">
                  <c:v>42369</c:v>
                </c:pt>
                <c:pt idx="50">
                  <c:v>42398</c:v>
                </c:pt>
                <c:pt idx="51">
                  <c:v>42429</c:v>
                </c:pt>
                <c:pt idx="52">
                  <c:v>42460</c:v>
                </c:pt>
                <c:pt idx="53">
                  <c:v>42489</c:v>
                </c:pt>
                <c:pt idx="54">
                  <c:v>42521</c:v>
                </c:pt>
                <c:pt idx="55">
                  <c:v>42551</c:v>
                </c:pt>
                <c:pt idx="56">
                  <c:v>42580</c:v>
                </c:pt>
                <c:pt idx="57">
                  <c:v>42613</c:v>
                </c:pt>
                <c:pt idx="58">
                  <c:v>42643</c:v>
                </c:pt>
                <c:pt idx="59">
                  <c:v>42674</c:v>
                </c:pt>
                <c:pt idx="60">
                  <c:v>42704</c:v>
                </c:pt>
                <c:pt idx="61">
                  <c:v>42734</c:v>
                </c:pt>
                <c:pt idx="62">
                  <c:v>42766</c:v>
                </c:pt>
                <c:pt idx="63">
                  <c:v>42794</c:v>
                </c:pt>
                <c:pt idx="64">
                  <c:v>42825</c:v>
                </c:pt>
                <c:pt idx="65">
                  <c:v>42853</c:v>
                </c:pt>
                <c:pt idx="66">
                  <c:v>42886</c:v>
                </c:pt>
                <c:pt idx="67">
                  <c:v>42916</c:v>
                </c:pt>
                <c:pt idx="68">
                  <c:v>42947</c:v>
                </c:pt>
                <c:pt idx="69">
                  <c:v>42978</c:v>
                </c:pt>
                <c:pt idx="70">
                  <c:v>43007</c:v>
                </c:pt>
                <c:pt idx="71">
                  <c:v>43039</c:v>
                </c:pt>
                <c:pt idx="72">
                  <c:v>43069</c:v>
                </c:pt>
                <c:pt idx="73">
                  <c:v>43098</c:v>
                </c:pt>
              </c:numCache>
            </c:numRef>
          </c:cat>
          <c:val>
            <c:numRef>
              <c:f>'PTF 5'!$B$13:$BW$13</c:f>
              <c:numCache>
                <c:formatCode>General</c:formatCode>
                <c:ptCount val="74"/>
                <c:pt idx="0">
                  <c:v>100</c:v>
                </c:pt>
                <c:pt idx="1">
                  <c:v>100.36357283324887</c:v>
                </c:pt>
                <c:pt idx="2">
                  <c:v>100.7284675185485</c:v>
                </c:pt>
                <c:pt idx="3">
                  <c:v>101.09468886179383</c:v>
                </c:pt>
                <c:pt idx="4">
                  <c:v>101.46224168635278</c:v>
                </c:pt>
                <c:pt idx="5">
                  <c:v>101.83113083312966</c:v>
                </c:pt>
                <c:pt idx="6">
                  <c:v>102.20136116062903</c:v>
                </c:pt>
                <c:pt idx="7">
                  <c:v>102.57293754501961</c:v>
                </c:pt>
                <c:pt idx="8">
                  <c:v>102.94586488019863</c:v>
                </c:pt>
                <c:pt idx="9">
                  <c:v>103.32014807785612</c:v>
                </c:pt>
                <c:pt idx="10">
                  <c:v>103.6957920675397</c:v>
                </c:pt>
                <c:pt idx="11">
                  <c:v>104.07280179671949</c:v>
                </c:pt>
                <c:pt idx="12">
                  <c:v>104.45118223085331</c:v>
                </c:pt>
                <c:pt idx="13">
                  <c:v>104.83093835345197</c:v>
                </c:pt>
                <c:pt idx="14">
                  <c:v>105.21207516614497</c:v>
                </c:pt>
                <c:pt idx="15">
                  <c:v>105.59459768874643</c:v>
                </c:pt>
                <c:pt idx="16">
                  <c:v>105.97851095932116</c:v>
                </c:pt>
                <c:pt idx="17">
                  <c:v>106.36382003425091</c:v>
                </c:pt>
                <c:pt idx="18">
                  <c:v>106.75052998830117</c:v>
                </c:pt>
                <c:pt idx="19">
                  <c:v>107.1386459146878</c:v>
                </c:pt>
                <c:pt idx="20">
                  <c:v>107.52817292514429</c:v>
                </c:pt>
                <c:pt idx="21">
                  <c:v>107.91911614998897</c:v>
                </c:pt>
                <c:pt idx="22">
                  <c:v>108.31148073819263</c:v>
                </c:pt>
                <c:pt idx="23">
                  <c:v>108.70527185744628</c:v>
                </c:pt>
                <c:pt idx="24">
                  <c:v>109.10049469422927</c:v>
                </c:pt>
                <c:pt idx="25">
                  <c:v>109.4971544538776</c:v>
                </c:pt>
                <c:pt idx="26">
                  <c:v>109.89525636065245</c:v>
                </c:pt>
                <c:pt idx="27">
                  <c:v>110.29480565780896</c:v>
                </c:pt>
                <c:pt idx="28">
                  <c:v>110.69580760766537</c:v>
                </c:pt>
                <c:pt idx="29">
                  <c:v>111.09826749167229</c:v>
                </c:pt>
                <c:pt idx="30">
                  <c:v>111.50219061048215</c:v>
                </c:pt>
                <c:pt idx="31">
                  <c:v>111.90758228401923</c:v>
                </c:pt>
                <c:pt idx="32">
                  <c:v>112.31444785154953</c:v>
                </c:pt>
                <c:pt idx="33">
                  <c:v>112.72279267175122</c:v>
                </c:pt>
                <c:pt idx="34">
                  <c:v>113.13262212278516</c:v>
                </c:pt>
                <c:pt idx="35">
                  <c:v>113.54394160236569</c:v>
                </c:pt>
                <c:pt idx="36">
                  <c:v>113.95675652783186</c:v>
                </c:pt>
                <c:pt idx="37">
                  <c:v>114.37107233621859</c:v>
                </c:pt>
                <c:pt idx="38">
                  <c:v>114.78689448432849</c:v>
                </c:pt>
                <c:pt idx="39">
                  <c:v>115.20422844880353</c:v>
                </c:pt>
                <c:pt idx="40">
                  <c:v>115.62307972619735</c:v>
                </c:pt>
                <c:pt idx="41">
                  <c:v>116.04345383304748</c:v>
                </c:pt>
                <c:pt idx="42">
                  <c:v>116.46535630594812</c:v>
                </c:pt>
                <c:pt idx="43">
                  <c:v>116.88879270162305</c:v>
                </c:pt>
                <c:pt idx="44">
                  <c:v>117.31376859699871</c:v>
                </c:pt>
                <c:pt idx="45">
                  <c:v>117.74028958927785</c:v>
                </c:pt>
                <c:pt idx="46">
                  <c:v>118.16836129601298</c:v>
                </c:pt>
                <c:pt idx="47">
                  <c:v>118.59798935518064</c:v>
                </c:pt>
                <c:pt idx="48">
                  <c:v>119.02917942525546</c:v>
                </c:pt>
                <c:pt idx="49">
                  <c:v>119.46193718528473</c:v>
                </c:pt>
                <c:pt idx="50">
                  <c:v>119.89626833496325</c:v>
                </c:pt>
                <c:pt idx="51">
                  <c:v>120.33217859470835</c:v>
                </c:pt>
                <c:pt idx="52">
                  <c:v>120.76967370573519</c:v>
                </c:pt>
                <c:pt idx="53">
                  <c:v>121.20875943013255</c:v>
                </c:pt>
                <c:pt idx="54">
                  <c:v>121.64944155093846</c:v>
                </c:pt>
                <c:pt idx="55">
                  <c:v>122.09172587221664</c:v>
                </c:pt>
                <c:pt idx="56">
                  <c:v>122.53561821913269</c:v>
                </c:pt>
                <c:pt idx="57">
                  <c:v>122.981124438031</c:v>
                </c:pt>
                <c:pt idx="58">
                  <c:v>123.42825039651166</c:v>
                </c:pt>
                <c:pt idx="59">
                  <c:v>123.87700198350775</c:v>
                </c:pt>
                <c:pt idx="60">
                  <c:v>124.32738510936294</c:v>
                </c:pt>
                <c:pt idx="61">
                  <c:v>124.77940570590928</c:v>
                </c:pt>
                <c:pt idx="62">
                  <c:v>125.23306972654534</c:v>
                </c:pt>
                <c:pt idx="63">
                  <c:v>125.68838314631468</c:v>
                </c:pt>
                <c:pt idx="64">
                  <c:v>126.1453519619844</c:v>
                </c:pt>
                <c:pt idx="65">
                  <c:v>126.60398219212435</c:v>
                </c:pt>
                <c:pt idx="66">
                  <c:v>127.06427987718614</c:v>
                </c:pt>
                <c:pt idx="67">
                  <c:v>127.52625107958289</c:v>
                </c:pt>
                <c:pt idx="68">
                  <c:v>127.98990188376898</c:v>
                </c:pt>
                <c:pt idx="69">
                  <c:v>128.45523839632023</c:v>
                </c:pt>
                <c:pt idx="70">
                  <c:v>128.92226674601432</c:v>
                </c:pt>
                <c:pt idx="71">
                  <c:v>129.39099308391144</c:v>
                </c:pt>
                <c:pt idx="72">
                  <c:v>129.86142358343545</c:v>
                </c:pt>
                <c:pt idx="73">
                  <c:v>130.33356444045506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A2-476B-9D5E-DC8C172B2B8F}"/>
            </c:ext>
          </c:extLst>
        </c:ser>
        <c:ser>
          <c:idx val="2"/>
          <c:order val="2"/>
          <c:tx>
            <c:strRef>
              <c:f>'PTF 5'!$A$14</c:f>
              <c:strCache>
                <c:ptCount val="1"/>
                <c:pt idx="0">
                  <c:v>Worst Case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'PTF 5'!$B$11:$BW$11</c:f>
              <c:numCache>
                <c:formatCode>mmm\-yy</c:formatCode>
                <c:ptCount val="74"/>
                <c:pt idx="0">
                  <c:v>40877</c:v>
                </c:pt>
                <c:pt idx="1">
                  <c:v>40907</c:v>
                </c:pt>
                <c:pt idx="2">
                  <c:v>40939</c:v>
                </c:pt>
                <c:pt idx="3">
                  <c:v>40968</c:v>
                </c:pt>
                <c:pt idx="4">
                  <c:v>40998</c:v>
                </c:pt>
                <c:pt idx="5">
                  <c:v>41029</c:v>
                </c:pt>
                <c:pt idx="6">
                  <c:v>41060</c:v>
                </c:pt>
                <c:pt idx="7">
                  <c:v>41089</c:v>
                </c:pt>
                <c:pt idx="8">
                  <c:v>41121</c:v>
                </c:pt>
                <c:pt idx="9">
                  <c:v>41152</c:v>
                </c:pt>
                <c:pt idx="10">
                  <c:v>41180</c:v>
                </c:pt>
                <c:pt idx="11">
                  <c:v>41213</c:v>
                </c:pt>
                <c:pt idx="12">
                  <c:v>41243</c:v>
                </c:pt>
                <c:pt idx="13">
                  <c:v>41274</c:v>
                </c:pt>
                <c:pt idx="14">
                  <c:v>41305</c:v>
                </c:pt>
                <c:pt idx="15">
                  <c:v>41333</c:v>
                </c:pt>
                <c:pt idx="16">
                  <c:v>41362</c:v>
                </c:pt>
                <c:pt idx="17">
                  <c:v>41394</c:v>
                </c:pt>
                <c:pt idx="18">
                  <c:v>41425</c:v>
                </c:pt>
                <c:pt idx="19">
                  <c:v>41453</c:v>
                </c:pt>
                <c:pt idx="20">
                  <c:v>41486</c:v>
                </c:pt>
                <c:pt idx="21">
                  <c:v>41516</c:v>
                </c:pt>
                <c:pt idx="22">
                  <c:v>41547</c:v>
                </c:pt>
                <c:pt idx="23">
                  <c:v>41578</c:v>
                </c:pt>
                <c:pt idx="24">
                  <c:v>41607</c:v>
                </c:pt>
                <c:pt idx="25">
                  <c:v>41639</c:v>
                </c:pt>
                <c:pt idx="26">
                  <c:v>41670</c:v>
                </c:pt>
                <c:pt idx="27">
                  <c:v>41698</c:v>
                </c:pt>
                <c:pt idx="28">
                  <c:v>41729</c:v>
                </c:pt>
                <c:pt idx="29">
                  <c:v>41759</c:v>
                </c:pt>
                <c:pt idx="30">
                  <c:v>41789</c:v>
                </c:pt>
                <c:pt idx="31">
                  <c:v>41820</c:v>
                </c:pt>
                <c:pt idx="32">
                  <c:v>41851</c:v>
                </c:pt>
                <c:pt idx="33">
                  <c:v>41880</c:v>
                </c:pt>
                <c:pt idx="34">
                  <c:v>41912</c:v>
                </c:pt>
                <c:pt idx="35">
                  <c:v>41943</c:v>
                </c:pt>
                <c:pt idx="36">
                  <c:v>41971</c:v>
                </c:pt>
                <c:pt idx="37">
                  <c:v>42004</c:v>
                </c:pt>
                <c:pt idx="38">
                  <c:v>42034</c:v>
                </c:pt>
                <c:pt idx="39">
                  <c:v>42062</c:v>
                </c:pt>
                <c:pt idx="40">
                  <c:v>42094</c:v>
                </c:pt>
                <c:pt idx="41">
                  <c:v>42124</c:v>
                </c:pt>
                <c:pt idx="42">
                  <c:v>42153</c:v>
                </c:pt>
                <c:pt idx="43">
                  <c:v>42185</c:v>
                </c:pt>
                <c:pt idx="44">
                  <c:v>42216</c:v>
                </c:pt>
                <c:pt idx="45">
                  <c:v>42247</c:v>
                </c:pt>
                <c:pt idx="46">
                  <c:v>42277</c:v>
                </c:pt>
                <c:pt idx="47">
                  <c:v>42307</c:v>
                </c:pt>
                <c:pt idx="48">
                  <c:v>42338</c:v>
                </c:pt>
                <c:pt idx="49">
                  <c:v>42369</c:v>
                </c:pt>
                <c:pt idx="50">
                  <c:v>42398</c:v>
                </c:pt>
                <c:pt idx="51">
                  <c:v>42429</c:v>
                </c:pt>
                <c:pt idx="52">
                  <c:v>42460</c:v>
                </c:pt>
                <c:pt idx="53">
                  <c:v>42489</c:v>
                </c:pt>
                <c:pt idx="54">
                  <c:v>42521</c:v>
                </c:pt>
                <c:pt idx="55">
                  <c:v>42551</c:v>
                </c:pt>
                <c:pt idx="56">
                  <c:v>42580</c:v>
                </c:pt>
                <c:pt idx="57">
                  <c:v>42613</c:v>
                </c:pt>
                <c:pt idx="58">
                  <c:v>42643</c:v>
                </c:pt>
                <c:pt idx="59">
                  <c:v>42674</c:v>
                </c:pt>
                <c:pt idx="60">
                  <c:v>42704</c:v>
                </c:pt>
                <c:pt idx="61">
                  <c:v>42734</c:v>
                </c:pt>
                <c:pt idx="62">
                  <c:v>42766</c:v>
                </c:pt>
                <c:pt idx="63">
                  <c:v>42794</c:v>
                </c:pt>
                <c:pt idx="64">
                  <c:v>42825</c:v>
                </c:pt>
                <c:pt idx="65">
                  <c:v>42853</c:v>
                </c:pt>
                <c:pt idx="66">
                  <c:v>42886</c:v>
                </c:pt>
                <c:pt idx="67">
                  <c:v>42916</c:v>
                </c:pt>
                <c:pt idx="68">
                  <c:v>42947</c:v>
                </c:pt>
                <c:pt idx="69">
                  <c:v>42978</c:v>
                </c:pt>
                <c:pt idx="70">
                  <c:v>43007</c:v>
                </c:pt>
                <c:pt idx="71">
                  <c:v>43039</c:v>
                </c:pt>
                <c:pt idx="72">
                  <c:v>43069</c:v>
                </c:pt>
                <c:pt idx="73">
                  <c:v>43098</c:v>
                </c:pt>
              </c:numCache>
            </c:numRef>
          </c:cat>
          <c:val>
            <c:numRef>
              <c:f>'PTF 5'!$B$14:$BW$14</c:f>
              <c:numCache>
                <c:formatCode>General</c:formatCode>
                <c:ptCount val="74"/>
                <c:pt idx="0">
                  <c:v>100</c:v>
                </c:pt>
                <c:pt idx="1">
                  <c:v>98.158342294402104</c:v>
                </c:pt>
                <c:pt idx="2">
                  <c:v>97.612767124656216</c:v>
                </c:pt>
                <c:pt idx="3">
                  <c:v>97.278296881752325</c:v>
                </c:pt>
                <c:pt idx="4">
                  <c:v>97.052484456576735</c:v>
                </c:pt>
                <c:pt idx="5">
                  <c:v>96.895804949859723</c:v>
                </c:pt>
                <c:pt idx="6">
                  <c:v>96.788064095396848</c:v>
                </c:pt>
                <c:pt idx="7">
                  <c:v>96.717309980819493</c:v>
                </c:pt>
                <c:pt idx="8">
                  <c:v>96.67578382927654</c:v>
                </c:pt>
                <c:pt idx="9">
                  <c:v>96.65811604758791</c:v>
                </c:pt>
                <c:pt idx="10">
                  <c:v>96.660411315655921</c:v>
                </c:pt>
                <c:pt idx="11">
                  <c:v>96.679739704080518</c:v>
                </c:pt>
                <c:pt idx="12">
                  <c:v>96.713833267299634</c:v>
                </c:pt>
                <c:pt idx="13">
                  <c:v>96.760895041469226</c:v>
                </c:pt>
                <c:pt idx="14">
                  <c:v>96.819473423673045</c:v>
                </c:pt>
                <c:pt idx="15">
                  <c:v>96.888376518706792</c:v>
                </c:pt>
                <c:pt idx="16">
                  <c:v>96.96661194427017</c:v>
                </c:pt>
                <c:pt idx="17">
                  <c:v>97.053343424511311</c:v>
                </c:pt>
                <c:pt idx="18">
                  <c:v>97.147858787357507</c:v>
                </c:pt>
                <c:pt idx="19">
                  <c:v>97.249545909087999</c:v>
                </c:pt>
                <c:pt idx="20">
                  <c:v>97.357874322685618</c:v>
                </c:pt>
                <c:pt idx="21">
                  <c:v>97.472380943060315</c:v>
                </c:pt>
                <c:pt idx="22">
                  <c:v>97.592658837666534</c:v>
                </c:pt>
                <c:pt idx="23">
                  <c:v>97.718348285516214</c:v>
                </c:pt>
                <c:pt idx="24">
                  <c:v>97.849129580201492</c:v>
                </c:pt>
                <c:pt idx="25">
                  <c:v>97.984717179127856</c:v>
                </c:pt>
                <c:pt idx="26">
                  <c:v>98.124854904032162</c:v>
                </c:pt>
                <c:pt idx="27">
                  <c:v>98.2693119712239</c:v>
                </c:pt>
                <c:pt idx="28">
                  <c:v>98.417879683081992</c:v>
                </c:pt>
                <c:pt idx="29">
                  <c:v>98.57036865128228</c:v>
                </c:pt>
                <c:pt idx="30">
                  <c:v>98.726606451149721</c:v>
                </c:pt>
                <c:pt idx="31">
                  <c:v>98.886435628250609</c:v>
                </c:pt>
                <c:pt idx="32">
                  <c:v>99.049711994826822</c:v>
                </c:pt>
                <c:pt idx="33">
                  <c:v>99.216303166313097</c:v>
                </c:pt>
                <c:pt idx="34">
                  <c:v>99.386087297953821</c:v>
                </c:pt>
                <c:pt idx="35">
                  <c:v>99.558951989162594</c:v>
                </c:pt>
                <c:pt idx="36">
                  <c:v>99.734793329265386</c:v>
                </c:pt>
                <c:pt idx="37">
                  <c:v>99.913515063019503</c:v>
                </c:pt>
                <c:pt idx="38">
                  <c:v>100.09502785809126</c:v>
                </c:pt>
                <c:pt idx="39">
                  <c:v>100.27924865971967</c:v>
                </c:pt>
                <c:pt idx="40">
                  <c:v>100.4661001202537</c:v>
                </c:pt>
                <c:pt idx="41">
                  <c:v>100.65551009325017</c:v>
                </c:pt>
                <c:pt idx="42">
                  <c:v>100.84741118345386</c:v>
                </c:pt>
                <c:pt idx="43">
                  <c:v>101.04174034532478</c:v>
                </c:pt>
                <c:pt idx="44">
                  <c:v>101.23843852388616</c:v>
                </c:pt>
                <c:pt idx="45">
                  <c:v>101.43745033258736</c:v>
                </c:pt>
                <c:pt idx="46">
                  <c:v>101.63872376364249</c:v>
                </c:pt>
                <c:pt idx="47">
                  <c:v>101.84220992694814</c:v>
                </c:pt>
                <c:pt idx="48">
                  <c:v>102.04786281422224</c:v>
                </c:pt>
                <c:pt idx="49">
                  <c:v>102.25563908546253</c:v>
                </c:pt>
                <c:pt idx="50">
                  <c:v>102.46549787520782</c:v>
                </c:pt>
                <c:pt idx="51">
                  <c:v>102.67740061641337</c:v>
                </c:pt>
                <c:pt idx="52">
                  <c:v>102.8913108800313</c:v>
                </c:pt>
                <c:pt idx="53">
                  <c:v>103.10719422862601</c:v>
                </c:pt>
                <c:pt idx="54">
                  <c:v>103.32501808256009</c:v>
                </c:pt>
                <c:pt idx="55">
                  <c:v>103.54475159746251</c:v>
                </c:pt>
                <c:pt idx="56">
                  <c:v>103.76636555184442</c:v>
                </c:pt>
                <c:pt idx="57">
                  <c:v>103.98983224385911</c:v>
                </c:pt>
                <c:pt idx="58">
                  <c:v>104.21512539631821</c:v>
                </c:pt>
                <c:pt idx="59">
                  <c:v>104.44222006917543</c:v>
                </c:pt>
                <c:pt idx="60">
                  <c:v>104.67109257877712</c:v>
                </c:pt>
                <c:pt idx="61">
                  <c:v>104.90172042325439</c:v>
                </c:pt>
                <c:pt idx="62">
                  <c:v>105.13408221349891</c:v>
                </c:pt>
                <c:pt idx="63">
                  <c:v>105.36815760922318</c:v>
                </c:pt>
                <c:pt idx="64">
                  <c:v>105.60392725965764</c:v>
                </c:pt>
                <c:pt idx="65">
                  <c:v>105.84137274848275</c:v>
                </c:pt>
                <c:pt idx="66">
                  <c:v>106.08047654263486</c:v>
                </c:pt>
                <c:pt idx="67">
                  <c:v>106.32122194465963</c:v>
                </c:pt>
                <c:pt idx="68">
                  <c:v>106.56359304831977</c:v>
                </c:pt>
                <c:pt idx="69">
                  <c:v>106.8075746971908</c:v>
                </c:pt>
                <c:pt idx="70">
                  <c:v>107.05315244600482</c:v>
                </c:pt>
                <c:pt idx="71">
                  <c:v>107.30031252452396</c:v>
                </c:pt>
                <c:pt idx="72">
                  <c:v>107.54904180374567</c:v>
                </c:pt>
                <c:pt idx="73">
                  <c:v>107.79932776425987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A2-476B-9D5E-DC8C172B2B8F}"/>
            </c:ext>
          </c:extLst>
        </c:ser>
        <c:ser>
          <c:idx val="3"/>
          <c:order val="3"/>
          <c:tx>
            <c:strRef>
              <c:f>'PTF 5'!$A$15</c:f>
              <c:strCache>
                <c:ptCount val="1"/>
                <c:pt idx="0">
                  <c:v>Montante PORT 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'PTF 5'!$B$11:$BW$11</c:f>
              <c:numCache>
                <c:formatCode>mmm\-yy</c:formatCode>
                <c:ptCount val="74"/>
                <c:pt idx="0">
                  <c:v>40877</c:v>
                </c:pt>
                <c:pt idx="1">
                  <c:v>40907</c:v>
                </c:pt>
                <c:pt idx="2">
                  <c:v>40939</c:v>
                </c:pt>
                <c:pt idx="3">
                  <c:v>40968</c:v>
                </c:pt>
                <c:pt idx="4">
                  <c:v>40998</c:v>
                </c:pt>
                <c:pt idx="5">
                  <c:v>41029</c:v>
                </c:pt>
                <c:pt idx="6">
                  <c:v>41060</c:v>
                </c:pt>
                <c:pt idx="7">
                  <c:v>41089</c:v>
                </c:pt>
                <c:pt idx="8">
                  <c:v>41121</c:v>
                </c:pt>
                <c:pt idx="9">
                  <c:v>41152</c:v>
                </c:pt>
                <c:pt idx="10">
                  <c:v>41180</c:v>
                </c:pt>
                <c:pt idx="11">
                  <c:v>41213</c:v>
                </c:pt>
                <c:pt idx="12">
                  <c:v>41243</c:v>
                </c:pt>
                <c:pt idx="13">
                  <c:v>41274</c:v>
                </c:pt>
                <c:pt idx="14">
                  <c:v>41305</c:v>
                </c:pt>
                <c:pt idx="15">
                  <c:v>41333</c:v>
                </c:pt>
                <c:pt idx="16">
                  <c:v>41362</c:v>
                </c:pt>
                <c:pt idx="17">
                  <c:v>41394</c:v>
                </c:pt>
                <c:pt idx="18">
                  <c:v>41425</c:v>
                </c:pt>
                <c:pt idx="19">
                  <c:v>41453</c:v>
                </c:pt>
                <c:pt idx="20">
                  <c:v>41486</c:v>
                </c:pt>
                <c:pt idx="21">
                  <c:v>41516</c:v>
                </c:pt>
                <c:pt idx="22">
                  <c:v>41547</c:v>
                </c:pt>
                <c:pt idx="23">
                  <c:v>41578</c:v>
                </c:pt>
                <c:pt idx="24">
                  <c:v>41607</c:v>
                </c:pt>
                <c:pt idx="25">
                  <c:v>41639</c:v>
                </c:pt>
                <c:pt idx="26">
                  <c:v>41670</c:v>
                </c:pt>
                <c:pt idx="27">
                  <c:v>41698</c:v>
                </c:pt>
                <c:pt idx="28">
                  <c:v>41729</c:v>
                </c:pt>
                <c:pt idx="29">
                  <c:v>41759</c:v>
                </c:pt>
                <c:pt idx="30">
                  <c:v>41789</c:v>
                </c:pt>
                <c:pt idx="31">
                  <c:v>41820</c:v>
                </c:pt>
                <c:pt idx="32">
                  <c:v>41851</c:v>
                </c:pt>
                <c:pt idx="33">
                  <c:v>41880</c:v>
                </c:pt>
                <c:pt idx="34">
                  <c:v>41912</c:v>
                </c:pt>
                <c:pt idx="35">
                  <c:v>41943</c:v>
                </c:pt>
                <c:pt idx="36">
                  <c:v>41971</c:v>
                </c:pt>
                <c:pt idx="37">
                  <c:v>42004</c:v>
                </c:pt>
                <c:pt idx="38">
                  <c:v>42034</c:v>
                </c:pt>
                <c:pt idx="39">
                  <c:v>42062</c:v>
                </c:pt>
                <c:pt idx="40">
                  <c:v>42094</c:v>
                </c:pt>
                <c:pt idx="41">
                  <c:v>42124</c:v>
                </c:pt>
                <c:pt idx="42">
                  <c:v>42153</c:v>
                </c:pt>
                <c:pt idx="43">
                  <c:v>42185</c:v>
                </c:pt>
                <c:pt idx="44">
                  <c:v>42216</c:v>
                </c:pt>
                <c:pt idx="45">
                  <c:v>42247</c:v>
                </c:pt>
                <c:pt idx="46">
                  <c:v>42277</c:v>
                </c:pt>
                <c:pt idx="47">
                  <c:v>42307</c:v>
                </c:pt>
                <c:pt idx="48">
                  <c:v>42338</c:v>
                </c:pt>
                <c:pt idx="49">
                  <c:v>42369</c:v>
                </c:pt>
                <c:pt idx="50">
                  <c:v>42398</c:v>
                </c:pt>
                <c:pt idx="51">
                  <c:v>42429</c:v>
                </c:pt>
                <c:pt idx="52">
                  <c:v>42460</c:v>
                </c:pt>
                <c:pt idx="53">
                  <c:v>42489</c:v>
                </c:pt>
                <c:pt idx="54">
                  <c:v>42521</c:v>
                </c:pt>
                <c:pt idx="55">
                  <c:v>42551</c:v>
                </c:pt>
                <c:pt idx="56">
                  <c:v>42580</c:v>
                </c:pt>
                <c:pt idx="57">
                  <c:v>42613</c:v>
                </c:pt>
                <c:pt idx="58">
                  <c:v>42643</c:v>
                </c:pt>
                <c:pt idx="59">
                  <c:v>42674</c:v>
                </c:pt>
                <c:pt idx="60">
                  <c:v>42704</c:v>
                </c:pt>
                <c:pt idx="61">
                  <c:v>42734</c:v>
                </c:pt>
                <c:pt idx="62">
                  <c:v>42766</c:v>
                </c:pt>
                <c:pt idx="63">
                  <c:v>42794</c:v>
                </c:pt>
                <c:pt idx="64">
                  <c:v>42825</c:v>
                </c:pt>
                <c:pt idx="65">
                  <c:v>42853</c:v>
                </c:pt>
                <c:pt idx="66">
                  <c:v>42886</c:v>
                </c:pt>
                <c:pt idx="67">
                  <c:v>42916</c:v>
                </c:pt>
                <c:pt idx="68">
                  <c:v>42947</c:v>
                </c:pt>
                <c:pt idx="69">
                  <c:v>42978</c:v>
                </c:pt>
                <c:pt idx="70">
                  <c:v>43007</c:v>
                </c:pt>
                <c:pt idx="71">
                  <c:v>43039</c:v>
                </c:pt>
                <c:pt idx="72">
                  <c:v>43069</c:v>
                </c:pt>
                <c:pt idx="73">
                  <c:v>43098</c:v>
                </c:pt>
              </c:numCache>
            </c:numRef>
          </c:cat>
          <c:val>
            <c:numRef>
              <c:f>'PTF 5'!$B$15:$BW$15</c:f>
              <c:numCache>
                <c:formatCode>General</c:formatCode>
                <c:ptCount val="74"/>
                <c:pt idx="0">
                  <c:v>100</c:v>
                </c:pt>
                <c:pt idx="1">
                  <c:v>102.9995391907447</c:v>
                </c:pt>
                <c:pt idx="2">
                  <c:v>106.01906635715295</c:v>
                </c:pt>
                <c:pt idx="3">
                  <c:v>108.04142371285083</c:v>
                </c:pt>
                <c:pt idx="4">
                  <c:v>108.86523848743272</c:v>
                </c:pt>
                <c:pt idx="5">
                  <c:v>108.95261843056373</c:v>
                </c:pt>
                <c:pt idx="6">
                  <c:v>108.22724959484403</c:v>
                </c:pt>
                <c:pt idx="7">
                  <c:v>109.408398681968</c:v>
                </c:pt>
                <c:pt idx="8">
                  <c:v>111.99855813892979</c:v>
                </c:pt>
                <c:pt idx="9">
                  <c:v>112.79910424519352</c:v>
                </c:pt>
                <c:pt idx="10">
                  <c:v>113.89343791180247</c:v>
                </c:pt>
                <c:pt idx="11">
                  <c:v>114.39688589547096</c:v>
                </c:pt>
                <c:pt idx="12">
                  <c:v>115.66989944523174</c:v>
                </c:pt>
                <c:pt idx="13">
                  <c:v>116.5300209252335</c:v>
                </c:pt>
                <c:pt idx="14">
                  <c:v>116.24699236869698</c:v>
                </c:pt>
                <c:pt idx="15">
                  <c:v>117.77984069521922</c:v>
                </c:pt>
                <c:pt idx="16">
                  <c:v>119.14373630435553</c:v>
                </c:pt>
                <c:pt idx="17">
                  <c:v>120.63763943427273</c:v>
                </c:pt>
                <c:pt idx="18">
                  <c:v>120.4498003842296</c:v>
                </c:pt>
                <c:pt idx="19">
                  <c:v>117.95360459669436</c:v>
                </c:pt>
                <c:pt idx="20">
                  <c:v>119.67491735007248</c:v>
                </c:pt>
                <c:pt idx="21">
                  <c:v>119.04993857767025</c:v>
                </c:pt>
                <c:pt idx="22">
                  <c:v>120.61502627548057</c:v>
                </c:pt>
                <c:pt idx="23">
                  <c:v>122.40805906931816</c:v>
                </c:pt>
                <c:pt idx="24">
                  <c:v>123.08508716901385</c:v>
                </c:pt>
                <c:pt idx="25">
                  <c:v>122.80658856039017</c:v>
                </c:pt>
                <c:pt idx="26">
                  <c:v>123.41094430995746</c:v>
                </c:pt>
                <c:pt idx="27">
                  <c:v>124.79805681407335</c:v>
                </c:pt>
                <c:pt idx="28">
                  <c:v>125.47383629873599</c:v>
                </c:pt>
                <c:pt idx="29">
                  <c:v>126.49128674350666</c:v>
                </c:pt>
                <c:pt idx="30">
                  <c:v>128.49372669187309</c:v>
                </c:pt>
                <c:pt idx="31">
                  <c:v>129.38797371835889</c:v>
                </c:pt>
                <c:pt idx="32">
                  <c:v>130.00749179379534</c:v>
                </c:pt>
                <c:pt idx="33">
                  <c:v>132.27766594681341</c:v>
                </c:pt>
                <c:pt idx="34">
                  <c:v>132.79904916495798</c:v>
                </c:pt>
                <c:pt idx="35">
                  <c:v>133.27043281780149</c:v>
                </c:pt>
                <c:pt idx="36">
                  <c:v>134.53917900100009</c:v>
                </c:pt>
                <c:pt idx="37">
                  <c:v>135.10306971948174</c:v>
                </c:pt>
                <c:pt idx="38">
                  <c:v>138.35751807087519</c:v>
                </c:pt>
                <c:pt idx="39">
                  <c:v>141.08181007684928</c:v>
                </c:pt>
                <c:pt idx="40">
                  <c:v>142.32044892354614</c:v>
                </c:pt>
                <c:pt idx="41">
                  <c:v>141.51382410703741</c:v>
                </c:pt>
                <c:pt idx="42">
                  <c:v>141.61634102053242</c:v>
                </c:pt>
                <c:pt idx="43">
                  <c:v>138.23726504875336</c:v>
                </c:pt>
                <c:pt idx="44">
                  <c:v>140.47191743901669</c:v>
                </c:pt>
                <c:pt idx="45">
                  <c:v>136.60124113426406</c:v>
                </c:pt>
                <c:pt idx="46">
                  <c:v>135.41142662985231</c:v>
                </c:pt>
                <c:pt idx="47">
                  <c:v>139.6676618762292</c:v>
                </c:pt>
                <c:pt idx="48">
                  <c:v>141.38699592567443</c:v>
                </c:pt>
                <c:pt idx="49">
                  <c:v>138.89074110866102</c:v>
                </c:pt>
                <c:pt idx="50">
                  <c:v>137.44677898096441</c:v>
                </c:pt>
                <c:pt idx="51">
                  <c:v>137.55719686181266</c:v>
                </c:pt>
                <c:pt idx="52">
                  <c:v>139.3596563994883</c:v>
                </c:pt>
                <c:pt idx="53">
                  <c:v>139.96339061302385</c:v>
                </c:pt>
                <c:pt idx="54">
                  <c:v>141.12355333512582</c:v>
                </c:pt>
                <c:pt idx="55">
                  <c:v>141.84407357774225</c:v>
                </c:pt>
                <c:pt idx="56">
                  <c:v>144.49285525799701</c:v>
                </c:pt>
                <c:pt idx="57">
                  <c:v>144.99098579023632</c:v>
                </c:pt>
                <c:pt idx="58">
                  <c:v>145.03416221962567</c:v>
                </c:pt>
                <c:pt idx="59">
                  <c:v>144.21570365505241</c:v>
                </c:pt>
                <c:pt idx="60">
                  <c:v>144.24159143655001</c:v>
                </c:pt>
                <c:pt idx="61">
                  <c:v>146.25714956351379</c:v>
                </c:pt>
                <c:pt idx="62">
                  <c:v>145.76912080192355</c:v>
                </c:pt>
                <c:pt idx="63">
                  <c:v>148.32218348416825</c:v>
                </c:pt>
                <c:pt idx="64">
                  <c:v>148.59699205027744</c:v>
                </c:pt>
                <c:pt idx="65">
                  <c:v>149.03443313110401</c:v>
                </c:pt>
                <c:pt idx="66">
                  <c:v>149.63516523911508</c:v>
                </c:pt>
                <c:pt idx="67">
                  <c:v>148.55363929083308</c:v>
                </c:pt>
                <c:pt idx="68">
                  <c:v>149.36340231511585</c:v>
                </c:pt>
                <c:pt idx="69">
                  <c:v>149.79021174704056</c:v>
                </c:pt>
                <c:pt idx="70">
                  <c:v>150.34957320547505</c:v>
                </c:pt>
                <c:pt idx="71">
                  <c:v>152.5149311287345</c:v>
                </c:pt>
                <c:pt idx="72">
                  <c:v>152.37697552608842</c:v>
                </c:pt>
                <c:pt idx="73">
                  <c:v>152.18992847077203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7A2-476B-9D5E-DC8C172B2B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0506768"/>
        <c:axId val="320505128"/>
      </c:lineChart>
      <c:dateAx>
        <c:axId val="320506768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0505128"/>
        <c:crosses val="autoZero"/>
        <c:auto val="1"/>
        <c:lblOffset val="100"/>
        <c:baseTimeUnit val="months"/>
      </c:dateAx>
      <c:valAx>
        <c:axId val="320505128"/>
        <c:scaling>
          <c:orientation val="minMax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0506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2182276336863642"/>
          <c:y val="0.80356316082952417"/>
          <c:w val="0.37581948853251984"/>
          <c:h val="3.35322764237182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800" b="1"/>
              <a:t>Portafoglio</a:t>
            </a:r>
            <a:r>
              <a:rPr lang="it-IT" sz="2800" b="1" baseline="0"/>
              <a:t> 6 </a:t>
            </a:r>
            <a:endParaRPr lang="it-IT" sz="2800" b="1"/>
          </a:p>
        </c:rich>
      </c:tx>
      <c:layout>
        <c:manualLayout>
          <c:xMode val="edge"/>
          <c:yMode val="edge"/>
          <c:x val="0.40887139107611548"/>
          <c:y val="2.98062593144560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'PTF 6'!$A$12</c:f>
              <c:strCache>
                <c:ptCount val="1"/>
                <c:pt idx="0">
                  <c:v>Best case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'PTF 6'!$B$11:$BW$11</c:f>
              <c:numCache>
                <c:formatCode>mmm\-yy</c:formatCode>
                <c:ptCount val="74"/>
                <c:pt idx="0">
                  <c:v>40877</c:v>
                </c:pt>
                <c:pt idx="1">
                  <c:v>40907</c:v>
                </c:pt>
                <c:pt idx="2">
                  <c:v>40939</c:v>
                </c:pt>
                <c:pt idx="3">
                  <c:v>40968</c:v>
                </c:pt>
                <c:pt idx="4">
                  <c:v>40998</c:v>
                </c:pt>
                <c:pt idx="5">
                  <c:v>41029</c:v>
                </c:pt>
                <c:pt idx="6">
                  <c:v>41060</c:v>
                </c:pt>
                <c:pt idx="7">
                  <c:v>41089</c:v>
                </c:pt>
                <c:pt idx="8">
                  <c:v>41121</c:v>
                </c:pt>
                <c:pt idx="9">
                  <c:v>41152</c:v>
                </c:pt>
                <c:pt idx="10">
                  <c:v>41180</c:v>
                </c:pt>
                <c:pt idx="11">
                  <c:v>41213</c:v>
                </c:pt>
                <c:pt idx="12">
                  <c:v>41243</c:v>
                </c:pt>
                <c:pt idx="13">
                  <c:v>41274</c:v>
                </c:pt>
                <c:pt idx="14">
                  <c:v>41305</c:v>
                </c:pt>
                <c:pt idx="15">
                  <c:v>41333</c:v>
                </c:pt>
                <c:pt idx="16">
                  <c:v>41362</c:v>
                </c:pt>
                <c:pt idx="17">
                  <c:v>41394</c:v>
                </c:pt>
                <c:pt idx="18">
                  <c:v>41425</c:v>
                </c:pt>
                <c:pt idx="19">
                  <c:v>41453</c:v>
                </c:pt>
                <c:pt idx="20">
                  <c:v>41486</c:v>
                </c:pt>
                <c:pt idx="21">
                  <c:v>41516</c:v>
                </c:pt>
                <c:pt idx="22">
                  <c:v>41547</c:v>
                </c:pt>
                <c:pt idx="23">
                  <c:v>41578</c:v>
                </c:pt>
                <c:pt idx="24">
                  <c:v>41607</c:v>
                </c:pt>
                <c:pt idx="25">
                  <c:v>41639</c:v>
                </c:pt>
                <c:pt idx="26">
                  <c:v>41670</c:v>
                </c:pt>
                <c:pt idx="27">
                  <c:v>41698</c:v>
                </c:pt>
                <c:pt idx="28">
                  <c:v>41729</c:v>
                </c:pt>
                <c:pt idx="29">
                  <c:v>41759</c:v>
                </c:pt>
                <c:pt idx="30">
                  <c:v>41789</c:v>
                </c:pt>
                <c:pt idx="31">
                  <c:v>41820</c:v>
                </c:pt>
                <c:pt idx="32">
                  <c:v>41851</c:v>
                </c:pt>
                <c:pt idx="33">
                  <c:v>41880</c:v>
                </c:pt>
                <c:pt idx="34">
                  <c:v>41912</c:v>
                </c:pt>
                <c:pt idx="35">
                  <c:v>41943</c:v>
                </c:pt>
                <c:pt idx="36">
                  <c:v>41971</c:v>
                </c:pt>
                <c:pt idx="37">
                  <c:v>42004</c:v>
                </c:pt>
                <c:pt idx="38">
                  <c:v>42034</c:v>
                </c:pt>
                <c:pt idx="39">
                  <c:v>42062</c:v>
                </c:pt>
                <c:pt idx="40">
                  <c:v>42094</c:v>
                </c:pt>
                <c:pt idx="41">
                  <c:v>42124</c:v>
                </c:pt>
                <c:pt idx="42">
                  <c:v>42153</c:v>
                </c:pt>
                <c:pt idx="43">
                  <c:v>42185</c:v>
                </c:pt>
                <c:pt idx="44">
                  <c:v>42216</c:v>
                </c:pt>
                <c:pt idx="45">
                  <c:v>42247</c:v>
                </c:pt>
                <c:pt idx="46">
                  <c:v>42277</c:v>
                </c:pt>
                <c:pt idx="47">
                  <c:v>42307</c:v>
                </c:pt>
                <c:pt idx="48">
                  <c:v>42338</c:v>
                </c:pt>
                <c:pt idx="49">
                  <c:v>42369</c:v>
                </c:pt>
                <c:pt idx="50">
                  <c:v>42398</c:v>
                </c:pt>
                <c:pt idx="51">
                  <c:v>42429</c:v>
                </c:pt>
                <c:pt idx="52">
                  <c:v>42460</c:v>
                </c:pt>
                <c:pt idx="53">
                  <c:v>42489</c:v>
                </c:pt>
                <c:pt idx="54">
                  <c:v>42521</c:v>
                </c:pt>
                <c:pt idx="55">
                  <c:v>42551</c:v>
                </c:pt>
                <c:pt idx="56">
                  <c:v>42580</c:v>
                </c:pt>
                <c:pt idx="57">
                  <c:v>42613</c:v>
                </c:pt>
                <c:pt idx="58">
                  <c:v>42643</c:v>
                </c:pt>
                <c:pt idx="59">
                  <c:v>42674</c:v>
                </c:pt>
                <c:pt idx="60">
                  <c:v>42704</c:v>
                </c:pt>
                <c:pt idx="61">
                  <c:v>42734</c:v>
                </c:pt>
                <c:pt idx="62">
                  <c:v>42766</c:v>
                </c:pt>
                <c:pt idx="63">
                  <c:v>42794</c:v>
                </c:pt>
                <c:pt idx="64">
                  <c:v>42825</c:v>
                </c:pt>
                <c:pt idx="65">
                  <c:v>42853</c:v>
                </c:pt>
                <c:pt idx="66">
                  <c:v>42886</c:v>
                </c:pt>
                <c:pt idx="67">
                  <c:v>42916</c:v>
                </c:pt>
                <c:pt idx="68">
                  <c:v>42947</c:v>
                </c:pt>
                <c:pt idx="69">
                  <c:v>42978</c:v>
                </c:pt>
                <c:pt idx="70">
                  <c:v>43007</c:v>
                </c:pt>
                <c:pt idx="71">
                  <c:v>43039</c:v>
                </c:pt>
                <c:pt idx="72">
                  <c:v>43069</c:v>
                </c:pt>
                <c:pt idx="73">
                  <c:v>43098</c:v>
                </c:pt>
              </c:numCache>
            </c:numRef>
          </c:cat>
          <c:val>
            <c:numRef>
              <c:f>'PTF 6'!$B$12:$BW$12</c:f>
              <c:numCache>
                <c:formatCode>General</c:formatCode>
                <c:ptCount val="74"/>
                <c:pt idx="0">
                  <c:v>100</c:v>
                </c:pt>
                <c:pt idx="1">
                  <c:v>104.06134147378197</c:v>
                </c:pt>
                <c:pt idx="2">
                  <c:v>106.05761205464145</c:v>
                </c:pt>
                <c:pt idx="3">
                  <c:v>107.72275704177679</c:v>
                </c:pt>
                <c:pt idx="4">
                  <c:v>109.22032059284605</c:v>
                </c:pt>
                <c:pt idx="5">
                  <c:v>110.61336353682111</c:v>
                </c:pt>
                <c:pt idx="6">
                  <c:v>111.93409296820025</c:v>
                </c:pt>
                <c:pt idx="7">
                  <c:v>113.2015668007176</c:v>
                </c:pt>
                <c:pt idx="8">
                  <c:v>114.42815677652214</c:v>
                </c:pt>
                <c:pt idx="9">
                  <c:v>115.62242677266413</c:v>
                </c:pt>
                <c:pt idx="10">
                  <c:v>116.79059209448195</c:v>
                </c:pt>
                <c:pt idx="11">
                  <c:v>117.93733087657681</c:v>
                </c:pt>
                <c:pt idx="12">
                  <c:v>119.06626769739097</c:v>
                </c:pt>
                <c:pt idx="13">
                  <c:v>120.18027792652803</c:v>
                </c:pt>
                <c:pt idx="14">
                  <c:v>121.28168782672364</c:v>
                </c:pt>
                <c:pt idx="15">
                  <c:v>122.37241094719884</c:v>
                </c:pt>
                <c:pt idx="16">
                  <c:v>123.45404394656425</c:v>
                </c:pt>
                <c:pt idx="17">
                  <c:v>124.52793566870169</c:v>
                </c:pt>
                <c:pt idx="18">
                  <c:v>125.59523805488288</c:v>
                </c:pt>
                <c:pt idx="19">
                  <c:v>126.65694440086179</c:v>
                </c:pt>
                <c:pt idx="20">
                  <c:v>127.71391859735756</c:v>
                </c:pt>
                <c:pt idx="21">
                  <c:v>128.76691781821751</c:v>
                </c:pt>
                <c:pt idx="22">
                  <c:v>129.81661036281463</c:v>
                </c:pt>
                <c:pt idx="23">
                  <c:v>130.86358985810759</c:v>
                </c:pt>
                <c:pt idx="24">
                  <c:v>131.90838668705339</c:v>
                </c:pt>
                <c:pt idx="25">
                  <c:v>132.95147727655657</c:v>
                </c:pt>
                <c:pt idx="26">
                  <c:v>133.99329171429846</c:v>
                </c:pt>
                <c:pt idx="27">
                  <c:v>135.03422004696449</c:v>
                </c:pt>
                <c:pt idx="28">
                  <c:v>136.07461752785909</c:v>
                </c:pt>
                <c:pt idx="29">
                  <c:v>137.11480901990481</c:v>
                </c:pt>
                <c:pt idx="30">
                  <c:v>138.15509271399966</c:v>
                </c:pt>
                <c:pt idx="31">
                  <c:v>139.19574328814031</c:v>
                </c:pt>
                <c:pt idx="32">
                  <c:v>140.23701460648937</c:v>
                </c:pt>
                <c:pt idx="33">
                  <c:v>141.27914203745996</c:v>
                </c:pt>
                <c:pt idx="34">
                  <c:v>142.32234445434395</c:v>
                </c:pt>
                <c:pt idx="35">
                  <c:v>143.36682596988115</c:v>
                </c:pt>
                <c:pt idx="36">
                  <c:v>144.41277744663307</c:v>
                </c:pt>
                <c:pt idx="37">
                  <c:v>145.46037781747054</c:v>
                </c:pt>
                <c:pt idx="38">
                  <c:v>146.50979524446061</c:v>
                </c:pt>
                <c:pt idx="39">
                  <c:v>147.56118813959981</c:v>
                </c:pt>
                <c:pt idx="40">
                  <c:v>148.61470606693317</c:v>
                </c:pt>
                <c:pt idx="41">
                  <c:v>149.67049054241997</c:v>
                </c:pt>
                <c:pt idx="42">
                  <c:v>150.72867574531412</c:v>
                </c:pt>
                <c:pt idx="43">
                  <c:v>151.78938915269086</c:v>
                </c:pt>
                <c:pt idx="44">
                  <c:v>152.85275210699359</c:v>
                </c:pt>
                <c:pt idx="45">
                  <c:v>153.91888032501186</c:v>
                </c:pt>
                <c:pt idx="46">
                  <c:v>154.98788435548525</c:v>
                </c:pt>
                <c:pt idx="47">
                  <c:v>156.05986999150875</c:v>
                </c:pt>
                <c:pt idx="48">
                  <c:v>157.13493864305869</c:v>
                </c:pt>
                <c:pt idx="49">
                  <c:v>158.2131876742373</c:v>
                </c:pt>
                <c:pt idx="50">
                  <c:v>159.2947107092202</c:v>
                </c:pt>
                <c:pt idx="51">
                  <c:v>160.3795979103738</c:v>
                </c:pt>
                <c:pt idx="52">
                  <c:v>161.46793623156472</c:v>
                </c:pt>
                <c:pt idx="53">
                  <c:v>162.55980964930416</c:v>
                </c:pt>
                <c:pt idx="54">
                  <c:v>163.65529937404565</c:v>
                </c:pt>
                <c:pt idx="55">
                  <c:v>164.75448404367384</c:v>
                </c:pt>
                <c:pt idx="56">
                  <c:v>165.85743990097973</c:v>
                </c:pt>
                <c:pt idx="57">
                  <c:v>166.96424095670929</c:v>
                </c:pt>
                <c:pt idx="58">
                  <c:v>168.07495913958979</c:v>
                </c:pt>
                <c:pt idx="59">
                  <c:v>169.18966443458035</c:v>
                </c:pt>
                <c:pt idx="60">
                  <c:v>170.30842501045473</c:v>
                </c:pt>
                <c:pt idx="61">
                  <c:v>171.43130733770482</c:v>
                </c:pt>
                <c:pt idx="62">
                  <c:v>172.55837629764571</c:v>
                </c:pt>
                <c:pt idx="63">
                  <c:v>173.68969528351147</c:v>
                </c:pt>
                <c:pt idx="64">
                  <c:v>174.82532629424878</c:v>
                </c:pt>
                <c:pt idx="65">
                  <c:v>175.96533002164242</c:v>
                </c:pt>
                <c:pt idx="66">
                  <c:v>177.1097659313441</c:v>
                </c:pt>
                <c:pt idx="67">
                  <c:v>178.25869233831833</c:v>
                </c:pt>
                <c:pt idx="68">
                  <c:v>179.41216647716911</c:v>
                </c:pt>
                <c:pt idx="69">
                  <c:v>180.57024456776728</c:v>
                </c:pt>
                <c:pt idx="70">
                  <c:v>181.73298187655735</c:v>
                </c:pt>
                <c:pt idx="71">
                  <c:v>182.90043277388824</c:v>
                </c:pt>
                <c:pt idx="72">
                  <c:v>184.07265078767978</c:v>
                </c:pt>
                <c:pt idx="73">
                  <c:v>185.24968865370917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C0-4DE5-9711-2F34B1AF9A0C}"/>
            </c:ext>
          </c:extLst>
        </c:ser>
        <c:ser>
          <c:idx val="1"/>
          <c:order val="1"/>
          <c:tx>
            <c:strRef>
              <c:f>'PTF 6'!$A$13</c:f>
              <c:strCache>
                <c:ptCount val="1"/>
                <c:pt idx="0">
                  <c:v>Mediana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'PTF 6'!$B$11:$BW$11</c:f>
              <c:numCache>
                <c:formatCode>mmm\-yy</c:formatCode>
                <c:ptCount val="74"/>
                <c:pt idx="0">
                  <c:v>40877</c:v>
                </c:pt>
                <c:pt idx="1">
                  <c:v>40907</c:v>
                </c:pt>
                <c:pt idx="2">
                  <c:v>40939</c:v>
                </c:pt>
                <c:pt idx="3">
                  <c:v>40968</c:v>
                </c:pt>
                <c:pt idx="4">
                  <c:v>40998</c:v>
                </c:pt>
                <c:pt idx="5">
                  <c:v>41029</c:v>
                </c:pt>
                <c:pt idx="6">
                  <c:v>41060</c:v>
                </c:pt>
                <c:pt idx="7">
                  <c:v>41089</c:v>
                </c:pt>
                <c:pt idx="8">
                  <c:v>41121</c:v>
                </c:pt>
                <c:pt idx="9">
                  <c:v>41152</c:v>
                </c:pt>
                <c:pt idx="10">
                  <c:v>41180</c:v>
                </c:pt>
                <c:pt idx="11">
                  <c:v>41213</c:v>
                </c:pt>
                <c:pt idx="12">
                  <c:v>41243</c:v>
                </c:pt>
                <c:pt idx="13">
                  <c:v>41274</c:v>
                </c:pt>
                <c:pt idx="14">
                  <c:v>41305</c:v>
                </c:pt>
                <c:pt idx="15">
                  <c:v>41333</c:v>
                </c:pt>
                <c:pt idx="16">
                  <c:v>41362</c:v>
                </c:pt>
                <c:pt idx="17">
                  <c:v>41394</c:v>
                </c:pt>
                <c:pt idx="18">
                  <c:v>41425</c:v>
                </c:pt>
                <c:pt idx="19">
                  <c:v>41453</c:v>
                </c:pt>
                <c:pt idx="20">
                  <c:v>41486</c:v>
                </c:pt>
                <c:pt idx="21">
                  <c:v>41516</c:v>
                </c:pt>
                <c:pt idx="22">
                  <c:v>41547</c:v>
                </c:pt>
                <c:pt idx="23">
                  <c:v>41578</c:v>
                </c:pt>
                <c:pt idx="24">
                  <c:v>41607</c:v>
                </c:pt>
                <c:pt idx="25">
                  <c:v>41639</c:v>
                </c:pt>
                <c:pt idx="26">
                  <c:v>41670</c:v>
                </c:pt>
                <c:pt idx="27">
                  <c:v>41698</c:v>
                </c:pt>
                <c:pt idx="28">
                  <c:v>41729</c:v>
                </c:pt>
                <c:pt idx="29">
                  <c:v>41759</c:v>
                </c:pt>
                <c:pt idx="30">
                  <c:v>41789</c:v>
                </c:pt>
                <c:pt idx="31">
                  <c:v>41820</c:v>
                </c:pt>
                <c:pt idx="32">
                  <c:v>41851</c:v>
                </c:pt>
                <c:pt idx="33">
                  <c:v>41880</c:v>
                </c:pt>
                <c:pt idx="34">
                  <c:v>41912</c:v>
                </c:pt>
                <c:pt idx="35">
                  <c:v>41943</c:v>
                </c:pt>
                <c:pt idx="36">
                  <c:v>41971</c:v>
                </c:pt>
                <c:pt idx="37">
                  <c:v>42004</c:v>
                </c:pt>
                <c:pt idx="38">
                  <c:v>42034</c:v>
                </c:pt>
                <c:pt idx="39">
                  <c:v>42062</c:v>
                </c:pt>
                <c:pt idx="40">
                  <c:v>42094</c:v>
                </c:pt>
                <c:pt idx="41">
                  <c:v>42124</c:v>
                </c:pt>
                <c:pt idx="42">
                  <c:v>42153</c:v>
                </c:pt>
                <c:pt idx="43">
                  <c:v>42185</c:v>
                </c:pt>
                <c:pt idx="44">
                  <c:v>42216</c:v>
                </c:pt>
                <c:pt idx="45">
                  <c:v>42247</c:v>
                </c:pt>
                <c:pt idx="46">
                  <c:v>42277</c:v>
                </c:pt>
                <c:pt idx="47">
                  <c:v>42307</c:v>
                </c:pt>
                <c:pt idx="48">
                  <c:v>42338</c:v>
                </c:pt>
                <c:pt idx="49">
                  <c:v>42369</c:v>
                </c:pt>
                <c:pt idx="50">
                  <c:v>42398</c:v>
                </c:pt>
                <c:pt idx="51">
                  <c:v>42429</c:v>
                </c:pt>
                <c:pt idx="52">
                  <c:v>42460</c:v>
                </c:pt>
                <c:pt idx="53">
                  <c:v>42489</c:v>
                </c:pt>
                <c:pt idx="54">
                  <c:v>42521</c:v>
                </c:pt>
                <c:pt idx="55">
                  <c:v>42551</c:v>
                </c:pt>
                <c:pt idx="56">
                  <c:v>42580</c:v>
                </c:pt>
                <c:pt idx="57">
                  <c:v>42613</c:v>
                </c:pt>
                <c:pt idx="58">
                  <c:v>42643</c:v>
                </c:pt>
                <c:pt idx="59">
                  <c:v>42674</c:v>
                </c:pt>
                <c:pt idx="60">
                  <c:v>42704</c:v>
                </c:pt>
                <c:pt idx="61">
                  <c:v>42734</c:v>
                </c:pt>
                <c:pt idx="62">
                  <c:v>42766</c:v>
                </c:pt>
                <c:pt idx="63">
                  <c:v>42794</c:v>
                </c:pt>
                <c:pt idx="64">
                  <c:v>42825</c:v>
                </c:pt>
                <c:pt idx="65">
                  <c:v>42853</c:v>
                </c:pt>
                <c:pt idx="66">
                  <c:v>42886</c:v>
                </c:pt>
                <c:pt idx="67">
                  <c:v>42916</c:v>
                </c:pt>
                <c:pt idx="68">
                  <c:v>42947</c:v>
                </c:pt>
                <c:pt idx="69">
                  <c:v>42978</c:v>
                </c:pt>
                <c:pt idx="70">
                  <c:v>43007</c:v>
                </c:pt>
                <c:pt idx="71">
                  <c:v>43039</c:v>
                </c:pt>
                <c:pt idx="72">
                  <c:v>43069</c:v>
                </c:pt>
                <c:pt idx="73">
                  <c:v>43098</c:v>
                </c:pt>
              </c:numCache>
            </c:numRef>
          </c:cat>
          <c:val>
            <c:numRef>
              <c:f>'PTF 6'!$B$13:$BW$13</c:f>
              <c:numCache>
                <c:formatCode>General</c:formatCode>
                <c:ptCount val="74"/>
                <c:pt idx="0">
                  <c:v>100</c:v>
                </c:pt>
                <c:pt idx="1">
                  <c:v>100.42973189803266</c:v>
                </c:pt>
                <c:pt idx="2">
                  <c:v>100.8613104911072</c:v>
                </c:pt>
                <c:pt idx="3">
                  <c:v>101.29474371506126</c:v>
                </c:pt>
                <c:pt idx="4">
                  <c:v>101.73003953983533</c:v>
                </c:pt>
                <c:pt idx="5">
                  <c:v>102.16720596961926</c:v>
                </c:pt>
                <c:pt idx="6">
                  <c:v>102.60625104299945</c:v>
                </c:pt>
                <c:pt idx="7">
                  <c:v>103.0471828331067</c:v>
                </c:pt>
                <c:pt idx="8">
                  <c:v>103.49000944776459</c:v>
                </c:pt>
                <c:pt idx="9">
                  <c:v>103.93473902963865</c:v>
                </c:pt>
                <c:pt idx="10">
                  <c:v>104.38137975638604</c:v>
                </c:pt>
                <c:pt idx="11">
                  <c:v>104.82993984080584</c:v>
                </c:pt>
                <c:pt idx="12">
                  <c:v>105.28042753099025</c:v>
                </c:pt>
                <c:pt idx="13">
                  <c:v>105.73285111047608</c:v>
                </c:pt>
                <c:pt idx="14">
                  <c:v>106.18721889839718</c:v>
                </c:pt>
                <c:pt idx="15">
                  <c:v>106.64353924963737</c:v>
                </c:pt>
                <c:pt idx="16">
                  <c:v>107.10182055498404</c:v>
                </c:pt>
                <c:pt idx="17">
                  <c:v>107.56207124128252</c:v>
                </c:pt>
                <c:pt idx="18">
                  <c:v>108.02429977159093</c:v>
                </c:pt>
                <c:pt idx="19">
                  <c:v>108.48851464533591</c:v>
                </c:pt>
                <c:pt idx="20">
                  <c:v>108.95472439846876</c:v>
                </c:pt>
                <c:pt idx="21">
                  <c:v>109.42293760362256</c:v>
                </c:pt>
                <c:pt idx="22">
                  <c:v>109.89316287026971</c:v>
                </c:pt>
                <c:pt idx="23">
                  <c:v>110.36540884488026</c:v>
                </c:pt>
                <c:pt idx="24">
                  <c:v>110.83968421108088</c:v>
                </c:pt>
                <c:pt idx="25">
                  <c:v>111.31599768981457</c:v>
                </c:pt>
                <c:pt idx="26">
                  <c:v>111.79435803950102</c:v>
                </c:pt>
                <c:pt idx="27">
                  <c:v>112.27477405619761</c:v>
                </c:pt>
                <c:pt idx="28">
                  <c:v>112.7572545737612</c:v>
                </c:pt>
                <c:pt idx="29">
                  <c:v>113.24180846401055</c:v>
                </c:pt>
                <c:pt idx="30">
                  <c:v>113.72844463688946</c:v>
                </c:pt>
                <c:pt idx="31">
                  <c:v>114.2171720406306</c:v>
                </c:pt>
                <c:pt idx="32">
                  <c:v>114.70799966192004</c:v>
                </c:pt>
                <c:pt idx="33">
                  <c:v>115.20093652606252</c:v>
                </c:pt>
                <c:pt idx="34">
                  <c:v>115.69599169714739</c:v>
                </c:pt>
                <c:pt idx="35">
                  <c:v>116.19317427821525</c:v>
                </c:pt>
                <c:pt idx="36">
                  <c:v>116.69249341142545</c:v>
                </c:pt>
                <c:pt idx="37">
                  <c:v>117.193958278224</c:v>
                </c:pt>
                <c:pt idx="38">
                  <c:v>117.69757809951264</c:v>
                </c:pt>
                <c:pt idx="39">
                  <c:v>118.20336213581814</c:v>
                </c:pt>
                <c:pt idx="40">
                  <c:v>118.71131968746285</c:v>
                </c:pt>
                <c:pt idx="41">
                  <c:v>119.22146009473539</c:v>
                </c:pt>
                <c:pt idx="42">
                  <c:v>119.73379273806277</c:v>
                </c:pt>
                <c:pt idx="43">
                  <c:v>120.24832703818255</c:v>
                </c:pt>
                <c:pt idx="44">
                  <c:v>120.76507245631628</c:v>
                </c:pt>
                <c:pt idx="45">
                  <c:v>121.28403849434332</c:v>
                </c:pt>
                <c:pt idx="46">
                  <c:v>121.80523469497572</c:v>
                </c:pt>
                <c:pt idx="47">
                  <c:v>122.3286706419336</c:v>
                </c:pt>
                <c:pt idx="48">
                  <c:v>122.85435596012131</c:v>
                </c:pt>
                <c:pt idx="49">
                  <c:v>123.38230031580457</c:v>
                </c:pt>
                <c:pt idx="50">
                  <c:v>123.91251341678804</c:v>
                </c:pt>
                <c:pt idx="51">
                  <c:v>124.445005012594</c:v>
                </c:pt>
                <c:pt idx="52">
                  <c:v>124.97978489464145</c:v>
                </c:pt>
                <c:pt idx="53">
                  <c:v>125.51686289642636</c:v>
                </c:pt>
                <c:pt idx="54">
                  <c:v>126.05624889370223</c:v>
                </c:pt>
                <c:pt idx="55">
                  <c:v>126.59795280466193</c:v>
                </c:pt>
                <c:pt idx="56">
                  <c:v>127.14198459011989</c:v>
                </c:pt>
                <c:pt idx="57">
                  <c:v>127.68835425369542</c:v>
                </c:pt>
                <c:pt idx="58">
                  <c:v>128.23707184199651</c:v>
                </c:pt>
                <c:pt idx="59">
                  <c:v>128.78814744480465</c:v>
                </c:pt>
                <c:pt idx="60">
                  <c:v>129.34159119526032</c:v>
                </c:pt>
                <c:pt idx="61">
                  <c:v>129.89741327004938</c:v>
                </c:pt>
                <c:pt idx="62">
                  <c:v>130.4556238895901</c:v>
                </c:pt>
                <c:pt idx="63">
                  <c:v>131.0162333182212</c:v>
                </c:pt>
                <c:pt idx="64">
                  <c:v>131.5792518643905</c:v>
                </c:pt>
                <c:pt idx="65">
                  <c:v>132.14468988084454</c:v>
                </c:pt>
                <c:pt idx="66">
                  <c:v>132.71255776481888</c:v>
                </c:pt>
                <c:pt idx="67">
                  <c:v>133.28286595822934</c:v>
                </c:pt>
                <c:pt idx="68">
                  <c:v>133.85562494786396</c:v>
                </c:pt>
                <c:pt idx="69">
                  <c:v>134.43084526557593</c:v>
                </c:pt>
                <c:pt idx="70">
                  <c:v>135.00853748847703</c:v>
                </c:pt>
                <c:pt idx="71">
                  <c:v>135.58871223913243</c:v>
                </c:pt>
                <c:pt idx="72">
                  <c:v>136.17138018575571</c:v>
                </c:pt>
                <c:pt idx="73">
                  <c:v>136.75655204240522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C0-4DE5-9711-2F34B1AF9A0C}"/>
            </c:ext>
          </c:extLst>
        </c:ser>
        <c:ser>
          <c:idx val="2"/>
          <c:order val="2"/>
          <c:tx>
            <c:strRef>
              <c:f>'PTF 6'!$A$14</c:f>
              <c:strCache>
                <c:ptCount val="1"/>
                <c:pt idx="0">
                  <c:v>Worst Case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'PTF 6'!$B$11:$BW$11</c:f>
              <c:numCache>
                <c:formatCode>mmm\-yy</c:formatCode>
                <c:ptCount val="74"/>
                <c:pt idx="0">
                  <c:v>40877</c:v>
                </c:pt>
                <c:pt idx="1">
                  <c:v>40907</c:v>
                </c:pt>
                <c:pt idx="2">
                  <c:v>40939</c:v>
                </c:pt>
                <c:pt idx="3">
                  <c:v>40968</c:v>
                </c:pt>
                <c:pt idx="4">
                  <c:v>40998</c:v>
                </c:pt>
                <c:pt idx="5">
                  <c:v>41029</c:v>
                </c:pt>
                <c:pt idx="6">
                  <c:v>41060</c:v>
                </c:pt>
                <c:pt idx="7">
                  <c:v>41089</c:v>
                </c:pt>
                <c:pt idx="8">
                  <c:v>41121</c:v>
                </c:pt>
                <c:pt idx="9">
                  <c:v>41152</c:v>
                </c:pt>
                <c:pt idx="10">
                  <c:v>41180</c:v>
                </c:pt>
                <c:pt idx="11">
                  <c:v>41213</c:v>
                </c:pt>
                <c:pt idx="12">
                  <c:v>41243</c:v>
                </c:pt>
                <c:pt idx="13">
                  <c:v>41274</c:v>
                </c:pt>
                <c:pt idx="14">
                  <c:v>41305</c:v>
                </c:pt>
                <c:pt idx="15">
                  <c:v>41333</c:v>
                </c:pt>
                <c:pt idx="16">
                  <c:v>41362</c:v>
                </c:pt>
                <c:pt idx="17">
                  <c:v>41394</c:v>
                </c:pt>
                <c:pt idx="18">
                  <c:v>41425</c:v>
                </c:pt>
                <c:pt idx="19">
                  <c:v>41453</c:v>
                </c:pt>
                <c:pt idx="20">
                  <c:v>41486</c:v>
                </c:pt>
                <c:pt idx="21">
                  <c:v>41516</c:v>
                </c:pt>
                <c:pt idx="22">
                  <c:v>41547</c:v>
                </c:pt>
                <c:pt idx="23">
                  <c:v>41578</c:v>
                </c:pt>
                <c:pt idx="24">
                  <c:v>41607</c:v>
                </c:pt>
                <c:pt idx="25">
                  <c:v>41639</c:v>
                </c:pt>
                <c:pt idx="26">
                  <c:v>41670</c:v>
                </c:pt>
                <c:pt idx="27">
                  <c:v>41698</c:v>
                </c:pt>
                <c:pt idx="28">
                  <c:v>41729</c:v>
                </c:pt>
                <c:pt idx="29">
                  <c:v>41759</c:v>
                </c:pt>
                <c:pt idx="30">
                  <c:v>41789</c:v>
                </c:pt>
                <c:pt idx="31">
                  <c:v>41820</c:v>
                </c:pt>
                <c:pt idx="32">
                  <c:v>41851</c:v>
                </c:pt>
                <c:pt idx="33">
                  <c:v>41880</c:v>
                </c:pt>
                <c:pt idx="34">
                  <c:v>41912</c:v>
                </c:pt>
                <c:pt idx="35">
                  <c:v>41943</c:v>
                </c:pt>
                <c:pt idx="36">
                  <c:v>41971</c:v>
                </c:pt>
                <c:pt idx="37">
                  <c:v>42004</c:v>
                </c:pt>
                <c:pt idx="38">
                  <c:v>42034</c:v>
                </c:pt>
                <c:pt idx="39">
                  <c:v>42062</c:v>
                </c:pt>
                <c:pt idx="40">
                  <c:v>42094</c:v>
                </c:pt>
                <c:pt idx="41">
                  <c:v>42124</c:v>
                </c:pt>
                <c:pt idx="42">
                  <c:v>42153</c:v>
                </c:pt>
                <c:pt idx="43">
                  <c:v>42185</c:v>
                </c:pt>
                <c:pt idx="44">
                  <c:v>42216</c:v>
                </c:pt>
                <c:pt idx="45">
                  <c:v>42247</c:v>
                </c:pt>
                <c:pt idx="46">
                  <c:v>42277</c:v>
                </c:pt>
                <c:pt idx="47">
                  <c:v>42307</c:v>
                </c:pt>
                <c:pt idx="48">
                  <c:v>42338</c:v>
                </c:pt>
                <c:pt idx="49">
                  <c:v>42369</c:v>
                </c:pt>
                <c:pt idx="50">
                  <c:v>42398</c:v>
                </c:pt>
                <c:pt idx="51">
                  <c:v>42429</c:v>
                </c:pt>
                <c:pt idx="52">
                  <c:v>42460</c:v>
                </c:pt>
                <c:pt idx="53">
                  <c:v>42489</c:v>
                </c:pt>
                <c:pt idx="54">
                  <c:v>42521</c:v>
                </c:pt>
                <c:pt idx="55">
                  <c:v>42551</c:v>
                </c:pt>
                <c:pt idx="56">
                  <c:v>42580</c:v>
                </c:pt>
                <c:pt idx="57">
                  <c:v>42613</c:v>
                </c:pt>
                <c:pt idx="58">
                  <c:v>42643</c:v>
                </c:pt>
                <c:pt idx="59">
                  <c:v>42674</c:v>
                </c:pt>
                <c:pt idx="60">
                  <c:v>42704</c:v>
                </c:pt>
                <c:pt idx="61">
                  <c:v>42734</c:v>
                </c:pt>
                <c:pt idx="62">
                  <c:v>42766</c:v>
                </c:pt>
                <c:pt idx="63">
                  <c:v>42794</c:v>
                </c:pt>
                <c:pt idx="64">
                  <c:v>42825</c:v>
                </c:pt>
                <c:pt idx="65">
                  <c:v>42853</c:v>
                </c:pt>
                <c:pt idx="66">
                  <c:v>42886</c:v>
                </c:pt>
                <c:pt idx="67">
                  <c:v>42916</c:v>
                </c:pt>
                <c:pt idx="68">
                  <c:v>42947</c:v>
                </c:pt>
                <c:pt idx="69">
                  <c:v>42978</c:v>
                </c:pt>
                <c:pt idx="70">
                  <c:v>43007</c:v>
                </c:pt>
                <c:pt idx="71">
                  <c:v>43039</c:v>
                </c:pt>
                <c:pt idx="72">
                  <c:v>43069</c:v>
                </c:pt>
                <c:pt idx="73">
                  <c:v>43098</c:v>
                </c:pt>
              </c:numCache>
            </c:numRef>
          </c:cat>
          <c:val>
            <c:numRef>
              <c:f>'PTF 6'!$B$14:$BW$14</c:f>
              <c:numCache>
                <c:formatCode>General</c:formatCode>
                <c:ptCount val="74"/>
                <c:pt idx="0">
                  <c:v>100</c:v>
                </c:pt>
                <c:pt idx="1">
                  <c:v>96.924860916307722</c:v>
                </c:pt>
                <c:pt idx="2">
                  <c:v>95.919602156819707</c:v>
                </c:pt>
                <c:pt idx="3">
                  <c:v>95.250301663934323</c:v>
                </c:pt>
                <c:pt idx="4">
                  <c:v>94.753438633051573</c:v>
                </c:pt>
                <c:pt idx="5">
                  <c:v>94.365975700250203</c:v>
                </c:pt>
                <c:pt idx="6">
                  <c:v>94.055729348608494</c:v>
                </c:pt>
                <c:pt idx="7">
                  <c:v>93.803665355031143</c:v>
                </c:pt>
                <c:pt idx="8">
                  <c:v>93.597435781608894</c:v>
                </c:pt>
                <c:pt idx="9">
                  <c:v>93.428500669673227</c:v>
                </c:pt>
                <c:pt idx="10">
                  <c:v>93.290668746953457</c:v>
                </c:pt>
                <c:pt idx="11">
                  <c:v>93.179286027148251</c:v>
                </c:pt>
                <c:pt idx="12">
                  <c:v>93.090752195896414</c:v>
                </c:pt>
                <c:pt idx="13">
                  <c:v>93.022216264008208</c:v>
                </c:pt>
                <c:pt idx="14">
                  <c:v>92.971376466048696</c:v>
                </c:pt>
                <c:pt idx="15">
                  <c:v>92.936343867541311</c:v>
                </c:pt>
                <c:pt idx="16">
                  <c:v>92.915546542622906</c:v>
                </c:pt>
                <c:pt idx="17">
                  <c:v>92.907660498724482</c:v>
                </c:pt>
                <c:pt idx="18">
                  <c:v>92.911558765016949</c:v>
                </c:pt>
                <c:pt idx="19">
                  <c:v>92.926273135886419</c:v>
                </c:pt>
                <c:pt idx="20">
                  <c:v>92.950964931021232</c:v>
                </c:pt>
                <c:pt idx="21">
                  <c:v>92.984902307821812</c:v>
                </c:pt>
                <c:pt idx="22">
                  <c:v>93.027442419578747</c:v>
                </c:pt>
                <c:pt idx="23">
                  <c:v>93.078017213990833</c:v>
                </c:pt>
                <c:pt idx="24">
                  <c:v>93.136122005333647</c:v>
                </c:pt>
                <c:pt idx="25">
                  <c:v>93.201306187093877</c:v>
                </c:pt>
                <c:pt idx="26">
                  <c:v>93.273165615726754</c:v>
                </c:pt>
                <c:pt idx="27">
                  <c:v>93.351336313017725</c:v>
                </c:pt>
                <c:pt idx="28">
                  <c:v>93.435489219060003</c:v>
                </c:pt>
                <c:pt idx="29">
                  <c:v>93.52532578984993</c:v>
                </c:pt>
                <c:pt idx="30">
                  <c:v>93.620574279527645</c:v>
                </c:pt>
                <c:pt idx="31">
                  <c:v>93.72098658185412</c:v>
                </c:pt>
                <c:pt idx="32">
                  <c:v>93.826335531747532</c:v>
                </c:pt>
                <c:pt idx="33">
                  <c:v>93.936412587804583</c:v>
                </c:pt>
                <c:pt idx="34">
                  <c:v>94.051025832281681</c:v>
                </c:pt>
                <c:pt idx="35">
                  <c:v>94.169998237137477</c:v>
                </c:pt>
                <c:pt idx="36">
                  <c:v>94.293166154274033</c:v>
                </c:pt>
                <c:pt idx="37">
                  <c:v>94.420377995667025</c:v>
                </c:pt>
                <c:pt idx="38">
                  <c:v>94.5514930750996</c:v>
                </c:pt>
                <c:pt idx="39">
                  <c:v>94.686380588052515</c:v>
                </c:pt>
                <c:pt idx="40">
                  <c:v>94.824918710212103</c:v>
                </c:pt>
                <c:pt idx="41">
                  <c:v>94.966993798233645</c:v>
                </c:pt>
                <c:pt idx="42">
                  <c:v>95.112499678993942</c:v>
                </c:pt>
                <c:pt idx="43">
                  <c:v>95.26133701569988</c:v>
                </c:pt>
                <c:pt idx="44">
                  <c:v>95.413412740980235</c:v>
                </c:pt>
                <c:pt idx="45">
                  <c:v>95.568639548549299</c:v>
                </c:pt>
                <c:pt idx="46">
                  <c:v>95.726935436247444</c:v>
                </c:pt>
                <c:pt idx="47">
                  <c:v>95.888223294283677</c:v>
                </c:pt>
                <c:pt idx="48">
                  <c:v>96.052430533360095</c:v>
                </c:pt>
                <c:pt idx="49">
                  <c:v>96.219488748081531</c:v>
                </c:pt>
                <c:pt idx="50">
                  <c:v>96.389333411664552</c:v>
                </c:pt>
                <c:pt idx="51">
                  <c:v>96.561903598480285</c:v>
                </c:pt>
                <c:pt idx="52">
                  <c:v>96.737141731408144</c:v>
                </c:pt>
                <c:pt idx="53">
                  <c:v>96.914993351357722</c:v>
                </c:pt>
                <c:pt idx="54">
                  <c:v>97.095406906640335</c:v>
                </c:pt>
                <c:pt idx="55">
                  <c:v>97.278333560153001</c:v>
                </c:pt>
                <c:pt idx="56">
                  <c:v>97.463727012578843</c:v>
                </c:pt>
                <c:pt idx="57">
                  <c:v>97.651543340017483</c:v>
                </c:pt>
                <c:pt idx="58">
                  <c:v>97.841740844641024</c:v>
                </c:pt>
                <c:pt idx="59">
                  <c:v>98.034279917128814</c:v>
                </c:pt>
                <c:pt idx="60">
                  <c:v>98.229122909773153</c:v>
                </c:pt>
                <c:pt idx="61">
                  <c:v>98.426234019268037</c:v>
                </c:pt>
                <c:pt idx="62">
                  <c:v>98.625579178299105</c:v>
                </c:pt>
                <c:pt idx="63">
                  <c:v>98.827125955146315</c:v>
                </c:pt>
                <c:pt idx="64">
                  <c:v>99.030843460592223</c:v>
                </c:pt>
                <c:pt idx="65">
                  <c:v>99.236702261501463</c:v>
                </c:pt>
                <c:pt idx="66">
                  <c:v>99.444674300500438</c:v>
                </c:pt>
                <c:pt idx="67">
                  <c:v>99.654732821243314</c:v>
                </c:pt>
                <c:pt idx="68">
                  <c:v>99.86685229880031</c:v>
                </c:pt>
                <c:pt idx="69">
                  <c:v>100.08100837474912</c:v>
                </c:pt>
                <c:pt idx="70">
                  <c:v>100.29717779658982</c:v>
                </c:pt>
                <c:pt idx="71">
                  <c:v>100.51533836113968</c:v>
                </c:pt>
                <c:pt idx="72">
                  <c:v>100.73546886159531</c:v>
                </c:pt>
                <c:pt idx="73">
                  <c:v>100.9575490379785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C0-4DE5-9711-2F34B1AF9A0C}"/>
            </c:ext>
          </c:extLst>
        </c:ser>
        <c:ser>
          <c:idx val="3"/>
          <c:order val="3"/>
          <c:tx>
            <c:strRef>
              <c:f>'PTF 6'!$A$15</c:f>
              <c:strCache>
                <c:ptCount val="1"/>
                <c:pt idx="0">
                  <c:v>Montante PORT 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'PTF 6'!$B$11:$BW$11</c:f>
              <c:numCache>
                <c:formatCode>mmm\-yy</c:formatCode>
                <c:ptCount val="74"/>
                <c:pt idx="0">
                  <c:v>40877</c:v>
                </c:pt>
                <c:pt idx="1">
                  <c:v>40907</c:v>
                </c:pt>
                <c:pt idx="2">
                  <c:v>40939</c:v>
                </c:pt>
                <c:pt idx="3">
                  <c:v>40968</c:v>
                </c:pt>
                <c:pt idx="4">
                  <c:v>40998</c:v>
                </c:pt>
                <c:pt idx="5">
                  <c:v>41029</c:v>
                </c:pt>
                <c:pt idx="6">
                  <c:v>41060</c:v>
                </c:pt>
                <c:pt idx="7">
                  <c:v>41089</c:v>
                </c:pt>
                <c:pt idx="8">
                  <c:v>41121</c:v>
                </c:pt>
                <c:pt idx="9">
                  <c:v>41152</c:v>
                </c:pt>
                <c:pt idx="10">
                  <c:v>41180</c:v>
                </c:pt>
                <c:pt idx="11">
                  <c:v>41213</c:v>
                </c:pt>
                <c:pt idx="12">
                  <c:v>41243</c:v>
                </c:pt>
                <c:pt idx="13">
                  <c:v>41274</c:v>
                </c:pt>
                <c:pt idx="14">
                  <c:v>41305</c:v>
                </c:pt>
                <c:pt idx="15">
                  <c:v>41333</c:v>
                </c:pt>
                <c:pt idx="16">
                  <c:v>41362</c:v>
                </c:pt>
                <c:pt idx="17">
                  <c:v>41394</c:v>
                </c:pt>
                <c:pt idx="18">
                  <c:v>41425</c:v>
                </c:pt>
                <c:pt idx="19">
                  <c:v>41453</c:v>
                </c:pt>
                <c:pt idx="20">
                  <c:v>41486</c:v>
                </c:pt>
                <c:pt idx="21">
                  <c:v>41516</c:v>
                </c:pt>
                <c:pt idx="22">
                  <c:v>41547</c:v>
                </c:pt>
                <c:pt idx="23">
                  <c:v>41578</c:v>
                </c:pt>
                <c:pt idx="24">
                  <c:v>41607</c:v>
                </c:pt>
                <c:pt idx="25">
                  <c:v>41639</c:v>
                </c:pt>
                <c:pt idx="26">
                  <c:v>41670</c:v>
                </c:pt>
                <c:pt idx="27">
                  <c:v>41698</c:v>
                </c:pt>
                <c:pt idx="28">
                  <c:v>41729</c:v>
                </c:pt>
                <c:pt idx="29">
                  <c:v>41759</c:v>
                </c:pt>
                <c:pt idx="30">
                  <c:v>41789</c:v>
                </c:pt>
                <c:pt idx="31">
                  <c:v>41820</c:v>
                </c:pt>
                <c:pt idx="32">
                  <c:v>41851</c:v>
                </c:pt>
                <c:pt idx="33">
                  <c:v>41880</c:v>
                </c:pt>
                <c:pt idx="34">
                  <c:v>41912</c:v>
                </c:pt>
                <c:pt idx="35">
                  <c:v>41943</c:v>
                </c:pt>
                <c:pt idx="36">
                  <c:v>41971</c:v>
                </c:pt>
                <c:pt idx="37">
                  <c:v>42004</c:v>
                </c:pt>
                <c:pt idx="38">
                  <c:v>42034</c:v>
                </c:pt>
                <c:pt idx="39">
                  <c:v>42062</c:v>
                </c:pt>
                <c:pt idx="40">
                  <c:v>42094</c:v>
                </c:pt>
                <c:pt idx="41">
                  <c:v>42124</c:v>
                </c:pt>
                <c:pt idx="42">
                  <c:v>42153</c:v>
                </c:pt>
                <c:pt idx="43">
                  <c:v>42185</c:v>
                </c:pt>
                <c:pt idx="44">
                  <c:v>42216</c:v>
                </c:pt>
                <c:pt idx="45">
                  <c:v>42247</c:v>
                </c:pt>
                <c:pt idx="46">
                  <c:v>42277</c:v>
                </c:pt>
                <c:pt idx="47">
                  <c:v>42307</c:v>
                </c:pt>
                <c:pt idx="48">
                  <c:v>42338</c:v>
                </c:pt>
                <c:pt idx="49">
                  <c:v>42369</c:v>
                </c:pt>
                <c:pt idx="50">
                  <c:v>42398</c:v>
                </c:pt>
                <c:pt idx="51">
                  <c:v>42429</c:v>
                </c:pt>
                <c:pt idx="52">
                  <c:v>42460</c:v>
                </c:pt>
                <c:pt idx="53">
                  <c:v>42489</c:v>
                </c:pt>
                <c:pt idx="54">
                  <c:v>42521</c:v>
                </c:pt>
                <c:pt idx="55">
                  <c:v>42551</c:v>
                </c:pt>
                <c:pt idx="56">
                  <c:v>42580</c:v>
                </c:pt>
                <c:pt idx="57">
                  <c:v>42613</c:v>
                </c:pt>
                <c:pt idx="58">
                  <c:v>42643</c:v>
                </c:pt>
                <c:pt idx="59">
                  <c:v>42674</c:v>
                </c:pt>
                <c:pt idx="60">
                  <c:v>42704</c:v>
                </c:pt>
                <c:pt idx="61">
                  <c:v>42734</c:v>
                </c:pt>
                <c:pt idx="62">
                  <c:v>42766</c:v>
                </c:pt>
                <c:pt idx="63">
                  <c:v>42794</c:v>
                </c:pt>
                <c:pt idx="64">
                  <c:v>42825</c:v>
                </c:pt>
                <c:pt idx="65">
                  <c:v>42853</c:v>
                </c:pt>
                <c:pt idx="66">
                  <c:v>42886</c:v>
                </c:pt>
                <c:pt idx="67">
                  <c:v>42916</c:v>
                </c:pt>
                <c:pt idx="68">
                  <c:v>42947</c:v>
                </c:pt>
                <c:pt idx="69">
                  <c:v>42978</c:v>
                </c:pt>
                <c:pt idx="70">
                  <c:v>43007</c:v>
                </c:pt>
                <c:pt idx="71">
                  <c:v>43039</c:v>
                </c:pt>
                <c:pt idx="72">
                  <c:v>43069</c:v>
                </c:pt>
                <c:pt idx="73">
                  <c:v>43098</c:v>
                </c:pt>
              </c:numCache>
            </c:numRef>
          </c:cat>
          <c:val>
            <c:numRef>
              <c:f>'PTF 6'!$B$15:$BW$15</c:f>
              <c:numCache>
                <c:formatCode>General</c:formatCode>
                <c:ptCount val="74"/>
                <c:pt idx="0">
                  <c:v>100</c:v>
                </c:pt>
                <c:pt idx="1">
                  <c:v>103.04347766025714</c:v>
                </c:pt>
                <c:pt idx="2">
                  <c:v>106.43499564671389</c:v>
                </c:pt>
                <c:pt idx="3">
                  <c:v>108.85901630878905</c:v>
                </c:pt>
                <c:pt idx="4">
                  <c:v>109.6849397226927</c:v>
                </c:pt>
                <c:pt idx="5">
                  <c:v>109.6989408827712</c:v>
                </c:pt>
                <c:pt idx="6">
                  <c:v>108.04501287917533</c:v>
                </c:pt>
                <c:pt idx="7">
                  <c:v>110.04226685693799</c:v>
                </c:pt>
                <c:pt idx="8">
                  <c:v>113.1608467918801</c:v>
                </c:pt>
                <c:pt idx="9">
                  <c:v>113.65471153818346</c:v>
                </c:pt>
                <c:pt idx="10">
                  <c:v>114.71101061035404</c:v>
                </c:pt>
                <c:pt idx="11">
                  <c:v>114.79644480619177</c:v>
                </c:pt>
                <c:pt idx="12">
                  <c:v>116.21259726044964</c:v>
                </c:pt>
                <c:pt idx="13">
                  <c:v>117.13662249526548</c:v>
                </c:pt>
                <c:pt idx="14">
                  <c:v>117.50027384787187</c:v>
                </c:pt>
                <c:pt idx="15">
                  <c:v>119.47215028619249</c:v>
                </c:pt>
                <c:pt idx="16">
                  <c:v>121.72757836659666</c:v>
                </c:pt>
                <c:pt idx="17">
                  <c:v>123.0532314713108</c:v>
                </c:pt>
                <c:pt idx="18">
                  <c:v>123.00915541327181</c:v>
                </c:pt>
                <c:pt idx="19">
                  <c:v>119.76210961088276</c:v>
                </c:pt>
                <c:pt idx="20">
                  <c:v>122.12362683008298</c:v>
                </c:pt>
                <c:pt idx="21">
                  <c:v>121.14997329231208</c:v>
                </c:pt>
                <c:pt idx="22">
                  <c:v>123.4445777338796</c:v>
                </c:pt>
                <c:pt idx="23">
                  <c:v>125.75237408055469</c:v>
                </c:pt>
                <c:pt idx="24">
                  <c:v>126.70686266658377</c:v>
                </c:pt>
                <c:pt idx="25">
                  <c:v>126.56006100418212</c:v>
                </c:pt>
                <c:pt idx="26">
                  <c:v>126.22547558047131</c:v>
                </c:pt>
                <c:pt idx="27">
                  <c:v>128.25529155712169</c:v>
                </c:pt>
                <c:pt idx="28">
                  <c:v>129.03055671586171</c:v>
                </c:pt>
                <c:pt idx="29">
                  <c:v>130.05179696425728</c:v>
                </c:pt>
                <c:pt idx="30">
                  <c:v>132.9762279461124</c:v>
                </c:pt>
                <c:pt idx="31">
                  <c:v>134.1284727284004</c:v>
                </c:pt>
                <c:pt idx="32">
                  <c:v>134.87740196407836</c:v>
                </c:pt>
                <c:pt idx="33">
                  <c:v>137.86884582853435</c:v>
                </c:pt>
                <c:pt idx="34">
                  <c:v>138.58498500425586</c:v>
                </c:pt>
                <c:pt idx="35">
                  <c:v>139.19203750506463</c:v>
                </c:pt>
                <c:pt idx="36">
                  <c:v>140.82288267447143</c:v>
                </c:pt>
                <c:pt idx="37">
                  <c:v>141.2435939373926</c:v>
                </c:pt>
                <c:pt idx="38">
                  <c:v>146.1714069164413</c:v>
                </c:pt>
                <c:pt idx="39">
                  <c:v>150.69099276067078</c:v>
                </c:pt>
                <c:pt idx="40">
                  <c:v>152.7588028381434</c:v>
                </c:pt>
                <c:pt idx="41">
                  <c:v>151.98703650389331</c:v>
                </c:pt>
                <c:pt idx="42">
                  <c:v>152.74071577369912</c:v>
                </c:pt>
                <c:pt idx="43">
                  <c:v>148.28193512021971</c:v>
                </c:pt>
                <c:pt idx="44">
                  <c:v>150.90537429609168</c:v>
                </c:pt>
                <c:pt idx="45">
                  <c:v>144.07798067778594</c:v>
                </c:pt>
                <c:pt idx="46">
                  <c:v>141.72653866822893</c:v>
                </c:pt>
                <c:pt idx="47">
                  <c:v>148.64678576783447</c:v>
                </c:pt>
                <c:pt idx="48">
                  <c:v>151.05791449454424</c:v>
                </c:pt>
                <c:pt idx="49">
                  <c:v>147.12011999096148</c:v>
                </c:pt>
                <c:pt idx="50">
                  <c:v>143.36702180283137</c:v>
                </c:pt>
                <c:pt idx="51">
                  <c:v>143.25433235463782</c:v>
                </c:pt>
                <c:pt idx="52">
                  <c:v>145.90993909989334</c:v>
                </c:pt>
                <c:pt idx="53">
                  <c:v>147.01182117510626</c:v>
                </c:pt>
                <c:pt idx="54">
                  <c:v>148.65574974987518</c:v>
                </c:pt>
                <c:pt idx="55">
                  <c:v>149.15155730565465</c:v>
                </c:pt>
                <c:pt idx="56">
                  <c:v>152.87594551505651</c:v>
                </c:pt>
                <c:pt idx="57">
                  <c:v>153.4477856758418</c:v>
                </c:pt>
                <c:pt idx="58">
                  <c:v>153.72456888491146</c:v>
                </c:pt>
                <c:pt idx="59">
                  <c:v>153.20083378244024</c:v>
                </c:pt>
                <c:pt idx="60">
                  <c:v>154.32997470586486</c:v>
                </c:pt>
                <c:pt idx="61">
                  <c:v>157.38056393340923</c:v>
                </c:pt>
                <c:pt idx="62">
                  <c:v>157.38819381618177</c:v>
                </c:pt>
                <c:pt idx="63">
                  <c:v>161.15129972574474</c:v>
                </c:pt>
                <c:pt idx="64">
                  <c:v>161.82830455407426</c:v>
                </c:pt>
                <c:pt idx="65">
                  <c:v>162.0601365846843</c:v>
                </c:pt>
                <c:pt idx="66">
                  <c:v>162.59974166808286</c:v>
                </c:pt>
                <c:pt idx="67">
                  <c:v>161.08549303658805</c:v>
                </c:pt>
                <c:pt idx="68">
                  <c:v>161.93914096210281</c:v>
                </c:pt>
                <c:pt idx="69">
                  <c:v>162.15159061380817</c:v>
                </c:pt>
                <c:pt idx="70">
                  <c:v>163.54286472258457</c:v>
                </c:pt>
                <c:pt idx="71">
                  <c:v>166.81913309020877</c:v>
                </c:pt>
                <c:pt idx="72">
                  <c:v>166.54217910070244</c:v>
                </c:pt>
                <c:pt idx="73">
                  <c:v>166.69225792328891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C0-4DE5-9711-2F34B1AF9A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0506768"/>
        <c:axId val="320505128"/>
      </c:lineChart>
      <c:dateAx>
        <c:axId val="320506768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0505128"/>
        <c:crosses val="autoZero"/>
        <c:auto val="1"/>
        <c:lblOffset val="100"/>
        <c:baseTimeUnit val="months"/>
      </c:dateAx>
      <c:valAx>
        <c:axId val="320505128"/>
        <c:scaling>
          <c:orientation val="minMax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0506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2182276336863642"/>
          <c:y val="0.80356316082952417"/>
          <c:w val="0.37581948853251984"/>
          <c:h val="3.35322764237182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800" b="1"/>
              <a:t>Portafoglio</a:t>
            </a:r>
            <a:r>
              <a:rPr lang="it-IT" sz="2800" b="1" baseline="0"/>
              <a:t> 7 </a:t>
            </a:r>
            <a:endParaRPr lang="it-IT" sz="2800" b="1"/>
          </a:p>
        </c:rich>
      </c:tx>
      <c:layout>
        <c:manualLayout>
          <c:xMode val="edge"/>
          <c:yMode val="edge"/>
          <c:x val="0.40887139107611548"/>
          <c:y val="2.98062593144560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'PTF 7'!$A$12</c:f>
              <c:strCache>
                <c:ptCount val="1"/>
                <c:pt idx="0">
                  <c:v>Best case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'PTF 7'!$B$11:$BW$11</c:f>
              <c:numCache>
                <c:formatCode>mmm\-yy</c:formatCode>
                <c:ptCount val="74"/>
                <c:pt idx="0">
                  <c:v>40877</c:v>
                </c:pt>
                <c:pt idx="1">
                  <c:v>40907</c:v>
                </c:pt>
                <c:pt idx="2">
                  <c:v>40939</c:v>
                </c:pt>
                <c:pt idx="3">
                  <c:v>40968</c:v>
                </c:pt>
                <c:pt idx="4">
                  <c:v>40998</c:v>
                </c:pt>
                <c:pt idx="5">
                  <c:v>41029</c:v>
                </c:pt>
                <c:pt idx="6">
                  <c:v>41060</c:v>
                </c:pt>
                <c:pt idx="7">
                  <c:v>41089</c:v>
                </c:pt>
                <c:pt idx="8">
                  <c:v>41121</c:v>
                </c:pt>
                <c:pt idx="9">
                  <c:v>41152</c:v>
                </c:pt>
                <c:pt idx="10">
                  <c:v>41180</c:v>
                </c:pt>
                <c:pt idx="11">
                  <c:v>41213</c:v>
                </c:pt>
                <c:pt idx="12">
                  <c:v>41243</c:v>
                </c:pt>
                <c:pt idx="13">
                  <c:v>41274</c:v>
                </c:pt>
                <c:pt idx="14">
                  <c:v>41305</c:v>
                </c:pt>
                <c:pt idx="15">
                  <c:v>41333</c:v>
                </c:pt>
                <c:pt idx="16">
                  <c:v>41362</c:v>
                </c:pt>
                <c:pt idx="17">
                  <c:v>41394</c:v>
                </c:pt>
                <c:pt idx="18">
                  <c:v>41425</c:v>
                </c:pt>
                <c:pt idx="19">
                  <c:v>41453</c:v>
                </c:pt>
                <c:pt idx="20">
                  <c:v>41486</c:v>
                </c:pt>
                <c:pt idx="21">
                  <c:v>41516</c:v>
                </c:pt>
                <c:pt idx="22">
                  <c:v>41547</c:v>
                </c:pt>
                <c:pt idx="23">
                  <c:v>41578</c:v>
                </c:pt>
                <c:pt idx="24">
                  <c:v>41607</c:v>
                </c:pt>
                <c:pt idx="25">
                  <c:v>41639</c:v>
                </c:pt>
                <c:pt idx="26">
                  <c:v>41670</c:v>
                </c:pt>
                <c:pt idx="27">
                  <c:v>41698</c:v>
                </c:pt>
                <c:pt idx="28">
                  <c:v>41729</c:v>
                </c:pt>
                <c:pt idx="29">
                  <c:v>41759</c:v>
                </c:pt>
                <c:pt idx="30">
                  <c:v>41789</c:v>
                </c:pt>
                <c:pt idx="31">
                  <c:v>41820</c:v>
                </c:pt>
                <c:pt idx="32">
                  <c:v>41851</c:v>
                </c:pt>
                <c:pt idx="33">
                  <c:v>41880</c:v>
                </c:pt>
                <c:pt idx="34">
                  <c:v>41912</c:v>
                </c:pt>
                <c:pt idx="35">
                  <c:v>41943</c:v>
                </c:pt>
                <c:pt idx="36">
                  <c:v>41971</c:v>
                </c:pt>
                <c:pt idx="37">
                  <c:v>42004</c:v>
                </c:pt>
                <c:pt idx="38">
                  <c:v>42034</c:v>
                </c:pt>
                <c:pt idx="39">
                  <c:v>42062</c:v>
                </c:pt>
                <c:pt idx="40">
                  <c:v>42094</c:v>
                </c:pt>
                <c:pt idx="41">
                  <c:v>42124</c:v>
                </c:pt>
                <c:pt idx="42">
                  <c:v>42153</c:v>
                </c:pt>
                <c:pt idx="43">
                  <c:v>42185</c:v>
                </c:pt>
                <c:pt idx="44">
                  <c:v>42216</c:v>
                </c:pt>
                <c:pt idx="45">
                  <c:v>42247</c:v>
                </c:pt>
                <c:pt idx="46">
                  <c:v>42277</c:v>
                </c:pt>
                <c:pt idx="47">
                  <c:v>42307</c:v>
                </c:pt>
                <c:pt idx="48">
                  <c:v>42338</c:v>
                </c:pt>
                <c:pt idx="49">
                  <c:v>42369</c:v>
                </c:pt>
                <c:pt idx="50">
                  <c:v>42398</c:v>
                </c:pt>
                <c:pt idx="51">
                  <c:v>42429</c:v>
                </c:pt>
                <c:pt idx="52">
                  <c:v>42460</c:v>
                </c:pt>
                <c:pt idx="53">
                  <c:v>42489</c:v>
                </c:pt>
                <c:pt idx="54">
                  <c:v>42521</c:v>
                </c:pt>
                <c:pt idx="55">
                  <c:v>42551</c:v>
                </c:pt>
                <c:pt idx="56">
                  <c:v>42580</c:v>
                </c:pt>
                <c:pt idx="57">
                  <c:v>42613</c:v>
                </c:pt>
                <c:pt idx="58">
                  <c:v>42643</c:v>
                </c:pt>
                <c:pt idx="59">
                  <c:v>42674</c:v>
                </c:pt>
                <c:pt idx="60">
                  <c:v>42704</c:v>
                </c:pt>
                <c:pt idx="61">
                  <c:v>42734</c:v>
                </c:pt>
                <c:pt idx="62">
                  <c:v>42766</c:v>
                </c:pt>
                <c:pt idx="63">
                  <c:v>42794</c:v>
                </c:pt>
                <c:pt idx="64">
                  <c:v>42825</c:v>
                </c:pt>
                <c:pt idx="65">
                  <c:v>42853</c:v>
                </c:pt>
                <c:pt idx="66">
                  <c:v>42886</c:v>
                </c:pt>
                <c:pt idx="67">
                  <c:v>42916</c:v>
                </c:pt>
                <c:pt idx="68">
                  <c:v>42947</c:v>
                </c:pt>
                <c:pt idx="69">
                  <c:v>42978</c:v>
                </c:pt>
                <c:pt idx="70">
                  <c:v>43007</c:v>
                </c:pt>
                <c:pt idx="71">
                  <c:v>43039</c:v>
                </c:pt>
                <c:pt idx="72">
                  <c:v>43069</c:v>
                </c:pt>
                <c:pt idx="73">
                  <c:v>43098</c:v>
                </c:pt>
              </c:numCache>
            </c:numRef>
          </c:cat>
          <c:val>
            <c:numRef>
              <c:f>'PTF 7'!$B$12:$BW$12</c:f>
              <c:numCache>
                <c:formatCode>General</c:formatCode>
                <c:ptCount val="74"/>
                <c:pt idx="0">
                  <c:v>100</c:v>
                </c:pt>
                <c:pt idx="1">
                  <c:v>105.5556712017241</c:v>
                </c:pt>
                <c:pt idx="2">
                  <c:v>108.25321754155964</c:v>
                </c:pt>
                <c:pt idx="3">
                  <c:v>110.49428683403795</c:v>
                </c:pt>
                <c:pt idx="4">
                  <c:v>112.5051435819213</c:v>
                </c:pt>
                <c:pt idx="5">
                  <c:v>114.37297294671281</c:v>
                </c:pt>
                <c:pt idx="6">
                  <c:v>116.14227662284445</c:v>
                </c:pt>
                <c:pt idx="7">
                  <c:v>117.83937403226106</c:v>
                </c:pt>
                <c:pt idx="8">
                  <c:v>119.4813433522651</c:v>
                </c:pt>
                <c:pt idx="9">
                  <c:v>121.08000208959149</c:v>
                </c:pt>
                <c:pt idx="10">
                  <c:v>122.64392456662314</c:v>
                </c:pt>
                <c:pt idx="11">
                  <c:v>124.17956333298564</c:v>
                </c:pt>
                <c:pt idx="12">
                  <c:v>125.69191734358218</c:v>
                </c:pt>
                <c:pt idx="13">
                  <c:v>127.18495232405726</c:v>
                </c:pt>
                <c:pt idx="14">
                  <c:v>128.66187706699418</c:v>
                </c:pt>
                <c:pt idx="15">
                  <c:v>130.12533170311966</c:v>
                </c:pt>
                <c:pt idx="16">
                  <c:v>131.57751993077724</c:v>
                </c:pt>
                <c:pt idx="17">
                  <c:v>133.02030430754061</c:v>
                </c:pt>
                <c:pt idx="18">
                  <c:v>134.4552764635759</c:v>
                </c:pt>
                <c:pt idx="19">
                  <c:v>135.88380984672347</c:v>
                </c:pt>
                <c:pt idx="20">
                  <c:v>137.30710002453992</c:v>
                </c:pt>
                <c:pt idx="21">
                  <c:v>138.72619594620326</c:v>
                </c:pt>
                <c:pt idx="22">
                  <c:v>140.14202452037426</c:v>
                </c:pt>
                <c:pt idx="23">
                  <c:v>141.5554101729156</c:v>
                </c:pt>
                <c:pt idx="24">
                  <c:v>142.9670905805614</c:v>
                </c:pt>
                <c:pt idx="25">
                  <c:v>144.37772945420517</c:v>
                </c:pt>
                <c:pt idx="26">
                  <c:v>145.7879270192791</c:v>
                </c:pt>
                <c:pt idx="27">
                  <c:v>147.19822867944083</c:v>
                </c:pt>
                <c:pt idx="28">
                  <c:v>148.60913223312204</c:v>
                </c:pt>
                <c:pt idx="29">
                  <c:v>150.02109392695482</c:v>
                </c:pt>
                <c:pt idx="30">
                  <c:v>151.43453356659182</c:v>
                </c:pt>
                <c:pt idx="31">
                  <c:v>152.84983885775856</c:v>
                </c:pt>
                <c:pt idx="32">
                  <c:v>154.26736911419746</c:v>
                </c:pt>
                <c:pt idx="33">
                  <c:v>155.68745844144206</c:v>
                </c:pt>
                <c:pt idx="34">
                  <c:v>157.11041848392182</c:v>
                </c:pt>
                <c:pt idx="35">
                  <c:v>158.53654080618017</c:v>
                </c:pt>
                <c:pt idx="36">
                  <c:v>159.96609896584661</c:v>
                </c:pt>
                <c:pt idx="37">
                  <c:v>161.39935032559453</c:v>
                </c:pt>
                <c:pt idx="38">
                  <c:v>162.83653764301494</c:v>
                </c:pt>
                <c:pt idx="39">
                  <c:v>164.27789047067341</c:v>
                </c:pt>
                <c:pt idx="40">
                  <c:v>165.72362639323157</c:v>
                </c:pt>
                <c:pt idx="41">
                  <c:v>167.17395212414121</c:v>
                </c:pt>
                <c:pt idx="42">
                  <c:v>168.62906448084468</c:v>
                </c:pt>
                <c:pt idx="43">
                  <c:v>170.08915125447768</c:v>
                </c:pt>
                <c:pt idx="44">
                  <c:v>171.55439198764824</c:v>
                </c:pt>
                <c:pt idx="45">
                  <c:v>173.02495867185371</c:v>
                </c:pt>
                <c:pt idx="46">
                  <c:v>174.50101637442395</c:v>
                </c:pt>
                <c:pt idx="47">
                  <c:v>175.98272380347595</c:v>
                </c:pt>
                <c:pt idx="48">
                  <c:v>177.47023381818778</c:v>
                </c:pt>
                <c:pt idx="49">
                  <c:v>178.96369389070691</c:v>
                </c:pt>
                <c:pt idx="50">
                  <c:v>180.46324652516569</c:v>
                </c:pt>
                <c:pt idx="51">
                  <c:v>181.96902963856368</c:v>
                </c:pt>
                <c:pt idx="52">
                  <c:v>183.48117690766486</c:v>
                </c:pt>
                <c:pt idx="53">
                  <c:v>184.99981808553943</c:v>
                </c:pt>
                <c:pt idx="54">
                  <c:v>186.52507929092999</c:v>
                </c:pt>
                <c:pt idx="55">
                  <c:v>188.0570832732385</c:v>
                </c:pt>
                <c:pt idx="56">
                  <c:v>189.59594965559731</c:v>
                </c:pt>
                <c:pt idx="57">
                  <c:v>191.14179515820044</c:v>
                </c:pt>
                <c:pt idx="58">
                  <c:v>192.69473380382138</c:v>
                </c:pt>
                <c:pt idx="59">
                  <c:v>194.25487710722595</c:v>
                </c:pt>
                <c:pt idx="60">
                  <c:v>195.82233425000004</c:v>
                </c:pt>
                <c:pt idx="61">
                  <c:v>197.39721224214571</c:v>
                </c:pt>
                <c:pt idx="62">
                  <c:v>198.97961607165414</c:v>
                </c:pt>
                <c:pt idx="63">
                  <c:v>200.56964884313601</c:v>
                </c:pt>
                <c:pt idx="64">
                  <c:v>202.16741190647775</c:v>
                </c:pt>
                <c:pt idx="65">
                  <c:v>203.77300497639297</c:v>
                </c:pt>
                <c:pt idx="66">
                  <c:v>205.38652624365042</c:v>
                </c:pt>
                <c:pt idx="67">
                  <c:v>207.00807247868309</c:v>
                </c:pt>
                <c:pt idx="68">
                  <c:v>208.63773912821247</c:v>
                </c:pt>
                <c:pt idx="69">
                  <c:v>210.27562040546312</c:v>
                </c:pt>
                <c:pt idx="70">
                  <c:v>211.9218093744856</c:v>
                </c:pt>
                <c:pt idx="71">
                  <c:v>213.57639802905925</c:v>
                </c:pt>
                <c:pt idx="72">
                  <c:v>215.2394773666019</c:v>
                </c:pt>
                <c:pt idx="73">
                  <c:v>216.91113745747393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6F-47B2-9B96-6A6AC3DD9DC1}"/>
            </c:ext>
          </c:extLst>
        </c:ser>
        <c:ser>
          <c:idx val="1"/>
          <c:order val="1"/>
          <c:tx>
            <c:strRef>
              <c:f>'PTF 7'!$A$13</c:f>
              <c:strCache>
                <c:ptCount val="1"/>
                <c:pt idx="0">
                  <c:v>Mediana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'PTF 7'!$B$11:$BW$11</c:f>
              <c:numCache>
                <c:formatCode>mmm\-yy</c:formatCode>
                <c:ptCount val="74"/>
                <c:pt idx="0">
                  <c:v>40877</c:v>
                </c:pt>
                <c:pt idx="1">
                  <c:v>40907</c:v>
                </c:pt>
                <c:pt idx="2">
                  <c:v>40939</c:v>
                </c:pt>
                <c:pt idx="3">
                  <c:v>40968</c:v>
                </c:pt>
                <c:pt idx="4">
                  <c:v>40998</c:v>
                </c:pt>
                <c:pt idx="5">
                  <c:v>41029</c:v>
                </c:pt>
                <c:pt idx="6">
                  <c:v>41060</c:v>
                </c:pt>
                <c:pt idx="7">
                  <c:v>41089</c:v>
                </c:pt>
                <c:pt idx="8">
                  <c:v>41121</c:v>
                </c:pt>
                <c:pt idx="9">
                  <c:v>41152</c:v>
                </c:pt>
                <c:pt idx="10">
                  <c:v>41180</c:v>
                </c:pt>
                <c:pt idx="11">
                  <c:v>41213</c:v>
                </c:pt>
                <c:pt idx="12">
                  <c:v>41243</c:v>
                </c:pt>
                <c:pt idx="13">
                  <c:v>41274</c:v>
                </c:pt>
                <c:pt idx="14">
                  <c:v>41305</c:v>
                </c:pt>
                <c:pt idx="15">
                  <c:v>41333</c:v>
                </c:pt>
                <c:pt idx="16">
                  <c:v>41362</c:v>
                </c:pt>
                <c:pt idx="17">
                  <c:v>41394</c:v>
                </c:pt>
                <c:pt idx="18">
                  <c:v>41425</c:v>
                </c:pt>
                <c:pt idx="19">
                  <c:v>41453</c:v>
                </c:pt>
                <c:pt idx="20">
                  <c:v>41486</c:v>
                </c:pt>
                <c:pt idx="21">
                  <c:v>41516</c:v>
                </c:pt>
                <c:pt idx="22">
                  <c:v>41547</c:v>
                </c:pt>
                <c:pt idx="23">
                  <c:v>41578</c:v>
                </c:pt>
                <c:pt idx="24">
                  <c:v>41607</c:v>
                </c:pt>
                <c:pt idx="25">
                  <c:v>41639</c:v>
                </c:pt>
                <c:pt idx="26">
                  <c:v>41670</c:v>
                </c:pt>
                <c:pt idx="27">
                  <c:v>41698</c:v>
                </c:pt>
                <c:pt idx="28">
                  <c:v>41729</c:v>
                </c:pt>
                <c:pt idx="29">
                  <c:v>41759</c:v>
                </c:pt>
                <c:pt idx="30">
                  <c:v>41789</c:v>
                </c:pt>
                <c:pt idx="31">
                  <c:v>41820</c:v>
                </c:pt>
                <c:pt idx="32">
                  <c:v>41851</c:v>
                </c:pt>
                <c:pt idx="33">
                  <c:v>41880</c:v>
                </c:pt>
                <c:pt idx="34">
                  <c:v>41912</c:v>
                </c:pt>
                <c:pt idx="35">
                  <c:v>41943</c:v>
                </c:pt>
                <c:pt idx="36">
                  <c:v>41971</c:v>
                </c:pt>
                <c:pt idx="37">
                  <c:v>42004</c:v>
                </c:pt>
                <c:pt idx="38">
                  <c:v>42034</c:v>
                </c:pt>
                <c:pt idx="39">
                  <c:v>42062</c:v>
                </c:pt>
                <c:pt idx="40">
                  <c:v>42094</c:v>
                </c:pt>
                <c:pt idx="41">
                  <c:v>42124</c:v>
                </c:pt>
                <c:pt idx="42">
                  <c:v>42153</c:v>
                </c:pt>
                <c:pt idx="43">
                  <c:v>42185</c:v>
                </c:pt>
                <c:pt idx="44">
                  <c:v>42216</c:v>
                </c:pt>
                <c:pt idx="45">
                  <c:v>42247</c:v>
                </c:pt>
                <c:pt idx="46">
                  <c:v>42277</c:v>
                </c:pt>
                <c:pt idx="47">
                  <c:v>42307</c:v>
                </c:pt>
                <c:pt idx="48">
                  <c:v>42338</c:v>
                </c:pt>
                <c:pt idx="49">
                  <c:v>42369</c:v>
                </c:pt>
                <c:pt idx="50">
                  <c:v>42398</c:v>
                </c:pt>
                <c:pt idx="51">
                  <c:v>42429</c:v>
                </c:pt>
                <c:pt idx="52">
                  <c:v>42460</c:v>
                </c:pt>
                <c:pt idx="53">
                  <c:v>42489</c:v>
                </c:pt>
                <c:pt idx="54">
                  <c:v>42521</c:v>
                </c:pt>
                <c:pt idx="55">
                  <c:v>42551</c:v>
                </c:pt>
                <c:pt idx="56">
                  <c:v>42580</c:v>
                </c:pt>
                <c:pt idx="57">
                  <c:v>42613</c:v>
                </c:pt>
                <c:pt idx="58">
                  <c:v>42643</c:v>
                </c:pt>
                <c:pt idx="59">
                  <c:v>42674</c:v>
                </c:pt>
                <c:pt idx="60">
                  <c:v>42704</c:v>
                </c:pt>
                <c:pt idx="61">
                  <c:v>42734</c:v>
                </c:pt>
                <c:pt idx="62">
                  <c:v>42766</c:v>
                </c:pt>
                <c:pt idx="63">
                  <c:v>42794</c:v>
                </c:pt>
                <c:pt idx="64">
                  <c:v>42825</c:v>
                </c:pt>
                <c:pt idx="65">
                  <c:v>42853</c:v>
                </c:pt>
                <c:pt idx="66">
                  <c:v>42886</c:v>
                </c:pt>
                <c:pt idx="67">
                  <c:v>42916</c:v>
                </c:pt>
                <c:pt idx="68">
                  <c:v>42947</c:v>
                </c:pt>
                <c:pt idx="69">
                  <c:v>42978</c:v>
                </c:pt>
                <c:pt idx="70">
                  <c:v>43007</c:v>
                </c:pt>
                <c:pt idx="71">
                  <c:v>43039</c:v>
                </c:pt>
                <c:pt idx="72">
                  <c:v>43069</c:v>
                </c:pt>
                <c:pt idx="73">
                  <c:v>43098</c:v>
                </c:pt>
              </c:numCache>
            </c:numRef>
          </c:cat>
          <c:val>
            <c:numRef>
              <c:f>'PTF 7'!$B$13:$BW$13</c:f>
              <c:numCache>
                <c:formatCode>General</c:formatCode>
                <c:ptCount val="74"/>
                <c:pt idx="0">
                  <c:v>100</c:v>
                </c:pt>
                <c:pt idx="1">
                  <c:v>100.48578219481419</c:v>
                </c:pt>
                <c:pt idx="2">
                  <c:v>100.97392423303637</c:v>
                </c:pt>
                <c:pt idx="3">
                  <c:v>101.46443757836563</c:v>
                </c:pt>
                <c:pt idx="4">
                  <c:v>101.95733375018969</c:v>
                </c:pt>
                <c:pt idx="5">
                  <c:v>102.45262432385537</c:v>
                </c:pt>
                <c:pt idx="6">
                  <c:v>102.95032093094053</c:v>
                </c:pt>
                <c:pt idx="7">
                  <c:v>103.45043525952713</c:v>
                </c:pt>
                <c:pt idx="8">
                  <c:v>103.95297905447569</c:v>
                </c:pt>
                <c:pt idx="9">
                  <c:v>104.45796411770125</c:v>
                </c:pt>
                <c:pt idx="10">
                  <c:v>104.96540230845044</c:v>
                </c:pt>
                <c:pt idx="11">
                  <c:v>105.47530554357998</c:v>
                </c:pt>
                <c:pt idx="12">
                  <c:v>105.98768579783655</c:v>
                </c:pt>
                <c:pt idx="13">
                  <c:v>106.50255510413807</c:v>
                </c:pt>
                <c:pt idx="14">
                  <c:v>107.01992555385613</c:v>
                </c:pt>
                <c:pt idx="15">
                  <c:v>107.53980929710016</c:v>
                </c:pt>
                <c:pt idx="16">
                  <c:v>108.06221854300261</c:v>
                </c:pt>
                <c:pt idx="17">
                  <c:v>108.58716556000572</c:v>
                </c:pt>
                <c:pt idx="18">
                  <c:v>109.11466267614965</c:v>
                </c:pt>
                <c:pt idx="19">
                  <c:v>109.64472227936193</c:v>
                </c:pt>
                <c:pt idx="20">
                  <c:v>110.17735681774855</c:v>
                </c:pt>
                <c:pt idx="21">
                  <c:v>110.71257879988607</c:v>
                </c:pt>
                <c:pt idx="22">
                  <c:v>111.25040079511554</c:v>
                </c:pt>
                <c:pt idx="23">
                  <c:v>111.79083543383763</c:v>
                </c:pt>
                <c:pt idx="24">
                  <c:v>112.33389540780925</c:v>
                </c:pt>
                <c:pt idx="25">
                  <c:v>112.87959347044159</c:v>
                </c:pt>
                <c:pt idx="26">
                  <c:v>113.42794243709963</c:v>
                </c:pt>
                <c:pt idx="27">
                  <c:v>113.97895518540315</c:v>
                </c:pt>
                <c:pt idx="28">
                  <c:v>114.5326446555291</c:v>
                </c:pt>
                <c:pt idx="29">
                  <c:v>115.08902385051547</c:v>
                </c:pt>
                <c:pt idx="30">
                  <c:v>115.64810583656673</c:v>
                </c:pt>
                <c:pt idx="31">
                  <c:v>116.20990374336064</c:v>
                </c:pt>
                <c:pt idx="32">
                  <c:v>116.77443076435658</c:v>
                </c:pt>
                <c:pt idx="33">
                  <c:v>117.34170015710545</c:v>
                </c:pt>
                <c:pt idx="34">
                  <c:v>117.91172524356092</c:v>
                </c:pt>
                <c:pt idx="35">
                  <c:v>118.48451941039238</c:v>
                </c:pt>
                <c:pt idx="36">
                  <c:v>119.06009610929924</c:v>
                </c:pt>
                <c:pt idx="37">
                  <c:v>119.63846885732687</c:v>
                </c:pt>
                <c:pt idx="38">
                  <c:v>120.21965123718408</c:v>
                </c:pt>
                <c:pt idx="39">
                  <c:v>120.80365689756205</c:v>
                </c:pt>
                <c:pt idx="40">
                  <c:v>121.39049955345482</c:v>
                </c:pt>
                <c:pt idx="41">
                  <c:v>121.98019298648151</c:v>
                </c:pt>
                <c:pt idx="42">
                  <c:v>122.57275104520981</c:v>
                </c:pt>
                <c:pt idx="43">
                  <c:v>123.16818764548137</c:v>
                </c:pt>
                <c:pt idx="44">
                  <c:v>123.76651677073846</c:v>
                </c:pt>
                <c:pt idx="45">
                  <c:v>124.36775247235241</c:v>
                </c:pt>
                <c:pt idx="46">
                  <c:v>124.97190886995368</c:v>
                </c:pt>
                <c:pt idx="47">
                  <c:v>125.57900015176335</c:v>
                </c:pt>
                <c:pt idx="48">
                  <c:v>126.18904057492631</c:v>
                </c:pt>
                <c:pt idx="49">
                  <c:v>126.80204446584615</c:v>
                </c:pt>
                <c:pt idx="50">
                  <c:v>127.41802622052161</c:v>
                </c:pt>
                <c:pt idx="51">
                  <c:v>128.03700030488457</c:v>
                </c:pt>
                <c:pt idx="52">
                  <c:v>128.65898125513988</c:v>
                </c:pt>
                <c:pt idx="53">
                  <c:v>129.28398367810669</c:v>
                </c:pt>
                <c:pt idx="54">
                  <c:v>129.91202225156141</c:v>
                </c:pt>
                <c:pt idx="55">
                  <c:v>130.54311172458256</c:v>
                </c:pt>
                <c:pt idx="56">
                  <c:v>131.17726691789699</c:v>
                </c:pt>
                <c:pt idx="57">
                  <c:v>131.81450272422799</c:v>
                </c:pt>
                <c:pt idx="58">
                  <c:v>132.45483410864517</c:v>
                </c:pt>
                <c:pt idx="59">
                  <c:v>133.09827610891563</c:v>
                </c:pt>
                <c:pt idx="60">
                  <c:v>133.74484383585738</c:v>
                </c:pt>
                <c:pt idx="61">
                  <c:v>134.39455247369401</c:v>
                </c:pt>
                <c:pt idx="62">
                  <c:v>135.04741728041142</c:v>
                </c:pt>
                <c:pt idx="63">
                  <c:v>135.70345358811608</c:v>
                </c:pt>
                <c:pt idx="64">
                  <c:v>136.36267680339512</c:v>
                </c:pt>
                <c:pt idx="65">
                  <c:v>137.02510240767802</c:v>
                </c:pt>
                <c:pt idx="66">
                  <c:v>137.69074595760043</c:v>
                </c:pt>
                <c:pt idx="67">
                  <c:v>138.35962308536929</c:v>
                </c:pt>
                <c:pt idx="68">
                  <c:v>139.03174949913003</c:v>
                </c:pt>
                <c:pt idx="69">
                  <c:v>139.70714098333551</c:v>
                </c:pt>
                <c:pt idx="70">
                  <c:v>140.3858133991165</c:v>
                </c:pt>
                <c:pt idx="71">
                  <c:v>141.06778268465447</c:v>
                </c:pt>
                <c:pt idx="72">
                  <c:v>141.75306485555569</c:v>
                </c:pt>
                <c:pt idx="73">
                  <c:v>142.44167600522738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6F-47B2-9B96-6A6AC3DD9DC1}"/>
            </c:ext>
          </c:extLst>
        </c:ser>
        <c:ser>
          <c:idx val="2"/>
          <c:order val="2"/>
          <c:tx>
            <c:strRef>
              <c:f>'PTF 7'!$A$14</c:f>
              <c:strCache>
                <c:ptCount val="1"/>
                <c:pt idx="0">
                  <c:v>Worst Case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'PTF 7'!$B$11:$BW$11</c:f>
              <c:numCache>
                <c:formatCode>mmm\-yy</c:formatCode>
                <c:ptCount val="74"/>
                <c:pt idx="0">
                  <c:v>40877</c:v>
                </c:pt>
                <c:pt idx="1">
                  <c:v>40907</c:v>
                </c:pt>
                <c:pt idx="2">
                  <c:v>40939</c:v>
                </c:pt>
                <c:pt idx="3">
                  <c:v>40968</c:v>
                </c:pt>
                <c:pt idx="4">
                  <c:v>40998</c:v>
                </c:pt>
                <c:pt idx="5">
                  <c:v>41029</c:v>
                </c:pt>
                <c:pt idx="6">
                  <c:v>41060</c:v>
                </c:pt>
                <c:pt idx="7">
                  <c:v>41089</c:v>
                </c:pt>
                <c:pt idx="8">
                  <c:v>41121</c:v>
                </c:pt>
                <c:pt idx="9">
                  <c:v>41152</c:v>
                </c:pt>
                <c:pt idx="10">
                  <c:v>41180</c:v>
                </c:pt>
                <c:pt idx="11">
                  <c:v>41213</c:v>
                </c:pt>
                <c:pt idx="12">
                  <c:v>41243</c:v>
                </c:pt>
                <c:pt idx="13">
                  <c:v>41274</c:v>
                </c:pt>
                <c:pt idx="14">
                  <c:v>41305</c:v>
                </c:pt>
                <c:pt idx="15">
                  <c:v>41333</c:v>
                </c:pt>
                <c:pt idx="16">
                  <c:v>41362</c:v>
                </c:pt>
                <c:pt idx="17">
                  <c:v>41394</c:v>
                </c:pt>
                <c:pt idx="18">
                  <c:v>41425</c:v>
                </c:pt>
                <c:pt idx="19">
                  <c:v>41453</c:v>
                </c:pt>
                <c:pt idx="20">
                  <c:v>41486</c:v>
                </c:pt>
                <c:pt idx="21">
                  <c:v>41516</c:v>
                </c:pt>
                <c:pt idx="22">
                  <c:v>41547</c:v>
                </c:pt>
                <c:pt idx="23">
                  <c:v>41578</c:v>
                </c:pt>
                <c:pt idx="24">
                  <c:v>41607</c:v>
                </c:pt>
                <c:pt idx="25">
                  <c:v>41639</c:v>
                </c:pt>
                <c:pt idx="26">
                  <c:v>41670</c:v>
                </c:pt>
                <c:pt idx="27">
                  <c:v>41698</c:v>
                </c:pt>
                <c:pt idx="28">
                  <c:v>41729</c:v>
                </c:pt>
                <c:pt idx="29">
                  <c:v>41759</c:v>
                </c:pt>
                <c:pt idx="30">
                  <c:v>41789</c:v>
                </c:pt>
                <c:pt idx="31">
                  <c:v>41820</c:v>
                </c:pt>
                <c:pt idx="32">
                  <c:v>41851</c:v>
                </c:pt>
                <c:pt idx="33">
                  <c:v>41880</c:v>
                </c:pt>
                <c:pt idx="34">
                  <c:v>41912</c:v>
                </c:pt>
                <c:pt idx="35">
                  <c:v>41943</c:v>
                </c:pt>
                <c:pt idx="36">
                  <c:v>41971</c:v>
                </c:pt>
                <c:pt idx="37">
                  <c:v>42004</c:v>
                </c:pt>
                <c:pt idx="38">
                  <c:v>42034</c:v>
                </c:pt>
                <c:pt idx="39">
                  <c:v>42062</c:v>
                </c:pt>
                <c:pt idx="40">
                  <c:v>42094</c:v>
                </c:pt>
                <c:pt idx="41">
                  <c:v>42124</c:v>
                </c:pt>
                <c:pt idx="42">
                  <c:v>42153</c:v>
                </c:pt>
                <c:pt idx="43">
                  <c:v>42185</c:v>
                </c:pt>
                <c:pt idx="44">
                  <c:v>42216</c:v>
                </c:pt>
                <c:pt idx="45">
                  <c:v>42247</c:v>
                </c:pt>
                <c:pt idx="46">
                  <c:v>42277</c:v>
                </c:pt>
                <c:pt idx="47">
                  <c:v>42307</c:v>
                </c:pt>
                <c:pt idx="48">
                  <c:v>42338</c:v>
                </c:pt>
                <c:pt idx="49">
                  <c:v>42369</c:v>
                </c:pt>
                <c:pt idx="50">
                  <c:v>42398</c:v>
                </c:pt>
                <c:pt idx="51">
                  <c:v>42429</c:v>
                </c:pt>
                <c:pt idx="52">
                  <c:v>42460</c:v>
                </c:pt>
                <c:pt idx="53">
                  <c:v>42489</c:v>
                </c:pt>
                <c:pt idx="54">
                  <c:v>42521</c:v>
                </c:pt>
                <c:pt idx="55">
                  <c:v>42551</c:v>
                </c:pt>
                <c:pt idx="56">
                  <c:v>42580</c:v>
                </c:pt>
                <c:pt idx="57">
                  <c:v>42613</c:v>
                </c:pt>
                <c:pt idx="58">
                  <c:v>42643</c:v>
                </c:pt>
                <c:pt idx="59">
                  <c:v>42674</c:v>
                </c:pt>
                <c:pt idx="60">
                  <c:v>42704</c:v>
                </c:pt>
                <c:pt idx="61">
                  <c:v>42734</c:v>
                </c:pt>
                <c:pt idx="62">
                  <c:v>42766</c:v>
                </c:pt>
                <c:pt idx="63">
                  <c:v>42794</c:v>
                </c:pt>
                <c:pt idx="64">
                  <c:v>42825</c:v>
                </c:pt>
                <c:pt idx="65">
                  <c:v>42853</c:v>
                </c:pt>
                <c:pt idx="66">
                  <c:v>42886</c:v>
                </c:pt>
                <c:pt idx="67">
                  <c:v>42916</c:v>
                </c:pt>
                <c:pt idx="68">
                  <c:v>42947</c:v>
                </c:pt>
                <c:pt idx="69">
                  <c:v>42978</c:v>
                </c:pt>
                <c:pt idx="70">
                  <c:v>43007</c:v>
                </c:pt>
                <c:pt idx="71">
                  <c:v>43039</c:v>
                </c:pt>
                <c:pt idx="72">
                  <c:v>43069</c:v>
                </c:pt>
                <c:pt idx="73">
                  <c:v>43098</c:v>
                </c:pt>
              </c:numCache>
            </c:numRef>
          </c:cat>
          <c:val>
            <c:numRef>
              <c:f>'PTF 7'!$B$14:$BW$14</c:f>
              <c:numCache>
                <c:formatCode>General</c:formatCode>
                <c:ptCount val="74"/>
                <c:pt idx="0">
                  <c:v>100</c:v>
                </c:pt>
                <c:pt idx="1">
                  <c:v>95.659402364149926</c:v>
                </c:pt>
                <c:pt idx="2">
                  <c:v>94.184113937349807</c:v>
                </c:pt>
                <c:pt idx="3">
                  <c:v>93.172528535861403</c:v>
                </c:pt>
                <c:pt idx="4">
                  <c:v>92.398423525215719</c:v>
                </c:pt>
                <c:pt idx="5">
                  <c:v>91.774655851041473</c:v>
                </c:pt>
                <c:pt idx="6">
                  <c:v>91.256766166222604</c:v>
                </c:pt>
                <c:pt idx="7">
                  <c:v>90.8184776376673</c:v>
                </c:pt>
                <c:pt idx="8">
                  <c:v>90.442754919824068</c:v>
                </c:pt>
                <c:pt idx="9">
                  <c:v>90.11782358197496</c:v>
                </c:pt>
                <c:pt idx="10">
                  <c:v>89.835152623395985</c:v>
                </c:pt>
                <c:pt idx="11">
                  <c:v>89.588333063146052</c:v>
                </c:pt>
                <c:pt idx="12">
                  <c:v>89.372409763423036</c:v>
                </c:pt>
                <c:pt idx="13">
                  <c:v>89.183461065499444</c:v>
                </c:pt>
                <c:pt idx="14">
                  <c:v>89.018322494931425</c:v>
                </c:pt>
                <c:pt idx="15">
                  <c:v>88.874398491768957</c:v>
                </c:pt>
                <c:pt idx="16">
                  <c:v>88.749530182504927</c:v>
                </c:pt>
                <c:pt idx="17">
                  <c:v>88.64190008989236</c:v>
                </c:pt>
                <c:pt idx="18">
                  <c:v>88.549961921020454</c:v>
                </c:pt>
                <c:pt idx="19">
                  <c:v>88.47238782367927</c:v>
                </c:pt>
                <c:pt idx="20">
                  <c:v>88.408028085772386</c:v>
                </c:pt>
                <c:pt idx="21">
                  <c:v>88.355879874874105</c:v>
                </c:pt>
                <c:pt idx="22">
                  <c:v>88.315062661839121</c:v>
                </c:pt>
                <c:pt idx="23">
                  <c:v>88.284798664562175</c:v>
                </c:pt>
                <c:pt idx="24">
                  <c:v>88.264397115795873</c:v>
                </c:pt>
                <c:pt idx="25">
                  <c:v>88.253241481358131</c:v>
                </c:pt>
                <c:pt idx="26">
                  <c:v>88.250778981256744</c:v>
                </c:pt>
                <c:pt idx="27">
                  <c:v>88.256511927514936</c:v>
                </c:pt>
                <c:pt idx="28">
                  <c:v>88.269990509143256</c:v>
                </c:pt>
                <c:pt idx="29">
                  <c:v>88.290806740242374</c:v>
                </c:pt>
                <c:pt idx="30">
                  <c:v>88.318589350720586</c:v>
                </c:pt>
                <c:pt idx="31">
                  <c:v>88.352999446787777</c:v>
                </c:pt>
                <c:pt idx="32">
                  <c:v>88.393726804565972</c:v>
                </c:pt>
                <c:pt idx="33">
                  <c:v>88.440486687878803</c:v>
                </c:pt>
                <c:pt idx="34">
                  <c:v>88.493017102718824</c:v>
                </c:pt>
                <c:pt idx="35">
                  <c:v>88.551076417610275</c:v>
                </c:pt>
                <c:pt idx="36">
                  <c:v>88.614441292226871</c:v>
                </c:pt>
                <c:pt idx="37">
                  <c:v>88.682904867032633</c:v>
                </c:pt>
                <c:pt idx="38">
                  <c:v>88.756275175015332</c:v>
                </c:pt>
                <c:pt idx="39">
                  <c:v>88.834373743246346</c:v>
                </c:pt>
                <c:pt idx="40">
                  <c:v>88.917034357384452</c:v>
                </c:pt>
                <c:pt idx="41">
                  <c:v>89.004101966616162</c:v>
                </c:pt>
                <c:pt idx="42">
                  <c:v>89.095431710099049</c:v>
                </c:pt>
                <c:pt idx="43">
                  <c:v>89.190888048911603</c:v>
                </c:pt>
                <c:pt idx="44">
                  <c:v>89.290343989936318</c:v>
                </c:pt>
                <c:pt idx="45">
                  <c:v>89.393680390113701</c:v>
                </c:pt>
                <c:pt idx="46">
                  <c:v>89.500785331179813</c:v>
                </c:pt>
                <c:pt idx="47">
                  <c:v>89.61155355640139</c:v>
                </c:pt>
                <c:pt idx="48">
                  <c:v>89.725885962001144</c:v>
                </c:pt>
                <c:pt idx="49">
                  <c:v>89.843689136958233</c:v>
                </c:pt>
                <c:pt idx="50">
                  <c:v>89.964874945710889</c:v>
                </c:pt>
                <c:pt idx="51">
                  <c:v>90.089360149002161</c:v>
                </c:pt>
                <c:pt idx="52">
                  <c:v>90.217066058719723</c:v>
                </c:pt>
                <c:pt idx="53">
                  <c:v>90.347918223101431</c:v>
                </c:pt>
                <c:pt idx="54">
                  <c:v>90.481846139125906</c:v>
                </c:pt>
                <c:pt idx="55">
                  <c:v>90.618782989292143</c:v>
                </c:pt>
                <c:pt idx="56">
                  <c:v>90.758665400324816</c:v>
                </c:pt>
                <c:pt idx="57">
                  <c:v>90.901433221629333</c:v>
                </c:pt>
                <c:pt idx="58">
                  <c:v>91.047029321570307</c:v>
                </c:pt>
                <c:pt idx="59">
                  <c:v>91.195399399864883</c:v>
                </c:pt>
                <c:pt idx="60">
                  <c:v>91.346491814571323</c:v>
                </c:pt>
                <c:pt idx="61">
                  <c:v>91.500257422319123</c:v>
                </c:pt>
                <c:pt idx="62">
                  <c:v>91.656649430572784</c:v>
                </c:pt>
                <c:pt idx="63">
                  <c:v>91.815623260848128</c:v>
                </c:pt>
                <c:pt idx="64">
                  <c:v>91.977136421913031</c:v>
                </c:pt>
                <c:pt idx="65">
                  <c:v>92.141148392103389</c:v>
                </c:pt>
                <c:pt idx="66">
                  <c:v>92.307620509972821</c:v>
                </c:pt>
                <c:pt idx="67">
                  <c:v>92.476515872571923</c:v>
                </c:pt>
                <c:pt idx="68">
                  <c:v>92.647799240722421</c:v>
                </c:pt>
                <c:pt idx="69">
                  <c:v>92.821436950712169</c:v>
                </c:pt>
                <c:pt idx="70">
                  <c:v>92.997396831891763</c:v>
                </c:pt>
                <c:pt idx="71">
                  <c:v>93.175648129702438</c:v>
                </c:pt>
                <c:pt idx="72">
                  <c:v>93.356161433707769</c:v>
                </c:pt>
                <c:pt idx="73">
                  <c:v>93.53890861024145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6F-47B2-9B96-6A6AC3DD9DC1}"/>
            </c:ext>
          </c:extLst>
        </c:ser>
        <c:ser>
          <c:idx val="3"/>
          <c:order val="3"/>
          <c:tx>
            <c:strRef>
              <c:f>'PTF 7'!$A$15</c:f>
              <c:strCache>
                <c:ptCount val="1"/>
                <c:pt idx="0">
                  <c:v>Montante PORT 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'PTF 7'!$B$11:$BW$11</c:f>
              <c:numCache>
                <c:formatCode>mmm\-yy</c:formatCode>
                <c:ptCount val="74"/>
                <c:pt idx="0">
                  <c:v>40877</c:v>
                </c:pt>
                <c:pt idx="1">
                  <c:v>40907</c:v>
                </c:pt>
                <c:pt idx="2">
                  <c:v>40939</c:v>
                </c:pt>
                <c:pt idx="3">
                  <c:v>40968</c:v>
                </c:pt>
                <c:pt idx="4">
                  <c:v>40998</c:v>
                </c:pt>
                <c:pt idx="5">
                  <c:v>41029</c:v>
                </c:pt>
                <c:pt idx="6">
                  <c:v>41060</c:v>
                </c:pt>
                <c:pt idx="7">
                  <c:v>41089</c:v>
                </c:pt>
                <c:pt idx="8">
                  <c:v>41121</c:v>
                </c:pt>
                <c:pt idx="9">
                  <c:v>41152</c:v>
                </c:pt>
                <c:pt idx="10">
                  <c:v>41180</c:v>
                </c:pt>
                <c:pt idx="11">
                  <c:v>41213</c:v>
                </c:pt>
                <c:pt idx="12">
                  <c:v>41243</c:v>
                </c:pt>
                <c:pt idx="13">
                  <c:v>41274</c:v>
                </c:pt>
                <c:pt idx="14">
                  <c:v>41305</c:v>
                </c:pt>
                <c:pt idx="15">
                  <c:v>41333</c:v>
                </c:pt>
                <c:pt idx="16">
                  <c:v>41362</c:v>
                </c:pt>
                <c:pt idx="17">
                  <c:v>41394</c:v>
                </c:pt>
                <c:pt idx="18">
                  <c:v>41425</c:v>
                </c:pt>
                <c:pt idx="19">
                  <c:v>41453</c:v>
                </c:pt>
                <c:pt idx="20">
                  <c:v>41486</c:v>
                </c:pt>
                <c:pt idx="21">
                  <c:v>41516</c:v>
                </c:pt>
                <c:pt idx="22">
                  <c:v>41547</c:v>
                </c:pt>
                <c:pt idx="23">
                  <c:v>41578</c:v>
                </c:pt>
                <c:pt idx="24">
                  <c:v>41607</c:v>
                </c:pt>
                <c:pt idx="25">
                  <c:v>41639</c:v>
                </c:pt>
                <c:pt idx="26">
                  <c:v>41670</c:v>
                </c:pt>
                <c:pt idx="27">
                  <c:v>41698</c:v>
                </c:pt>
                <c:pt idx="28">
                  <c:v>41729</c:v>
                </c:pt>
                <c:pt idx="29">
                  <c:v>41759</c:v>
                </c:pt>
                <c:pt idx="30">
                  <c:v>41789</c:v>
                </c:pt>
                <c:pt idx="31">
                  <c:v>41820</c:v>
                </c:pt>
                <c:pt idx="32">
                  <c:v>41851</c:v>
                </c:pt>
                <c:pt idx="33">
                  <c:v>41880</c:v>
                </c:pt>
                <c:pt idx="34">
                  <c:v>41912</c:v>
                </c:pt>
                <c:pt idx="35">
                  <c:v>41943</c:v>
                </c:pt>
                <c:pt idx="36">
                  <c:v>41971</c:v>
                </c:pt>
                <c:pt idx="37">
                  <c:v>42004</c:v>
                </c:pt>
                <c:pt idx="38">
                  <c:v>42034</c:v>
                </c:pt>
                <c:pt idx="39">
                  <c:v>42062</c:v>
                </c:pt>
                <c:pt idx="40">
                  <c:v>42094</c:v>
                </c:pt>
                <c:pt idx="41">
                  <c:v>42124</c:v>
                </c:pt>
                <c:pt idx="42">
                  <c:v>42153</c:v>
                </c:pt>
                <c:pt idx="43">
                  <c:v>42185</c:v>
                </c:pt>
                <c:pt idx="44">
                  <c:v>42216</c:v>
                </c:pt>
                <c:pt idx="45">
                  <c:v>42247</c:v>
                </c:pt>
                <c:pt idx="46">
                  <c:v>42277</c:v>
                </c:pt>
                <c:pt idx="47">
                  <c:v>42307</c:v>
                </c:pt>
                <c:pt idx="48">
                  <c:v>42338</c:v>
                </c:pt>
                <c:pt idx="49">
                  <c:v>42369</c:v>
                </c:pt>
                <c:pt idx="50">
                  <c:v>42398</c:v>
                </c:pt>
                <c:pt idx="51">
                  <c:v>42429</c:v>
                </c:pt>
                <c:pt idx="52">
                  <c:v>42460</c:v>
                </c:pt>
                <c:pt idx="53">
                  <c:v>42489</c:v>
                </c:pt>
                <c:pt idx="54">
                  <c:v>42521</c:v>
                </c:pt>
                <c:pt idx="55">
                  <c:v>42551</c:v>
                </c:pt>
                <c:pt idx="56">
                  <c:v>42580</c:v>
                </c:pt>
                <c:pt idx="57">
                  <c:v>42613</c:v>
                </c:pt>
                <c:pt idx="58">
                  <c:v>42643</c:v>
                </c:pt>
                <c:pt idx="59">
                  <c:v>42674</c:v>
                </c:pt>
                <c:pt idx="60">
                  <c:v>42704</c:v>
                </c:pt>
                <c:pt idx="61">
                  <c:v>42734</c:v>
                </c:pt>
                <c:pt idx="62">
                  <c:v>42766</c:v>
                </c:pt>
                <c:pt idx="63">
                  <c:v>42794</c:v>
                </c:pt>
                <c:pt idx="64">
                  <c:v>42825</c:v>
                </c:pt>
                <c:pt idx="65">
                  <c:v>42853</c:v>
                </c:pt>
                <c:pt idx="66">
                  <c:v>42886</c:v>
                </c:pt>
                <c:pt idx="67">
                  <c:v>42916</c:v>
                </c:pt>
                <c:pt idx="68">
                  <c:v>42947</c:v>
                </c:pt>
                <c:pt idx="69">
                  <c:v>42978</c:v>
                </c:pt>
                <c:pt idx="70">
                  <c:v>43007</c:v>
                </c:pt>
                <c:pt idx="71">
                  <c:v>43039</c:v>
                </c:pt>
                <c:pt idx="72">
                  <c:v>43069</c:v>
                </c:pt>
                <c:pt idx="73">
                  <c:v>43098</c:v>
                </c:pt>
              </c:numCache>
            </c:numRef>
          </c:cat>
          <c:val>
            <c:numRef>
              <c:f>'PTF 7'!$B$15:$BW$15</c:f>
              <c:numCache>
                <c:formatCode>General</c:formatCode>
                <c:ptCount val="74"/>
                <c:pt idx="0">
                  <c:v>100</c:v>
                </c:pt>
                <c:pt idx="1">
                  <c:v>103.03941202222813</c:v>
                </c:pt>
                <c:pt idx="2">
                  <c:v>106.8496951845726</c:v>
                </c:pt>
                <c:pt idx="3">
                  <c:v>109.7897143470787</c:v>
                </c:pt>
                <c:pt idx="4">
                  <c:v>110.64281481056464</c:v>
                </c:pt>
                <c:pt idx="5">
                  <c:v>110.51374006307299</c:v>
                </c:pt>
                <c:pt idx="6">
                  <c:v>107.79423751779331</c:v>
                </c:pt>
                <c:pt idx="7">
                  <c:v>110.63197191122802</c:v>
                </c:pt>
                <c:pt idx="8">
                  <c:v>114.20865634654471</c:v>
                </c:pt>
                <c:pt idx="9">
                  <c:v>114.52162683900215</c:v>
                </c:pt>
                <c:pt idx="10">
                  <c:v>115.6202101002708</c:v>
                </c:pt>
                <c:pt idx="11">
                  <c:v>115.38466086737887</c:v>
                </c:pt>
                <c:pt idx="12">
                  <c:v>116.98012090884994</c:v>
                </c:pt>
                <c:pt idx="13">
                  <c:v>118.05356412643512</c:v>
                </c:pt>
                <c:pt idx="14">
                  <c:v>119.14095771531844</c:v>
                </c:pt>
                <c:pt idx="15">
                  <c:v>121.45422328185505</c:v>
                </c:pt>
                <c:pt idx="16">
                  <c:v>124.49697450157187</c:v>
                </c:pt>
                <c:pt idx="17">
                  <c:v>125.7204526762998</c:v>
                </c:pt>
                <c:pt idx="18">
                  <c:v>125.96911845246778</c:v>
                </c:pt>
                <c:pt idx="19">
                  <c:v>121.90034669768954</c:v>
                </c:pt>
                <c:pt idx="20">
                  <c:v>124.9960447316632</c:v>
                </c:pt>
                <c:pt idx="21">
                  <c:v>123.65650624355138</c:v>
                </c:pt>
                <c:pt idx="22">
                  <c:v>126.72225321546578</c:v>
                </c:pt>
                <c:pt idx="23">
                  <c:v>129.65443196171375</c:v>
                </c:pt>
                <c:pt idx="24">
                  <c:v>130.94165370720754</c:v>
                </c:pt>
                <c:pt idx="25">
                  <c:v>131.00037589664015</c:v>
                </c:pt>
                <c:pt idx="26">
                  <c:v>129.63899596321602</c:v>
                </c:pt>
                <c:pt idx="27">
                  <c:v>132.42353394124376</c:v>
                </c:pt>
                <c:pt idx="28">
                  <c:v>133.31079773419916</c:v>
                </c:pt>
                <c:pt idx="29">
                  <c:v>134.38967034969357</c:v>
                </c:pt>
                <c:pt idx="30">
                  <c:v>138.20731526423958</c:v>
                </c:pt>
                <c:pt idx="31">
                  <c:v>139.59728028835431</c:v>
                </c:pt>
                <c:pt idx="32">
                  <c:v>140.40173204226164</c:v>
                </c:pt>
                <c:pt idx="33">
                  <c:v>144.15464106069859</c:v>
                </c:pt>
                <c:pt idx="34">
                  <c:v>145.02681107463383</c:v>
                </c:pt>
                <c:pt idx="35">
                  <c:v>145.72799856407343</c:v>
                </c:pt>
                <c:pt idx="36">
                  <c:v>147.84474205056054</c:v>
                </c:pt>
                <c:pt idx="37">
                  <c:v>148.03837086439631</c:v>
                </c:pt>
                <c:pt idx="38">
                  <c:v>154.52784152223873</c:v>
                </c:pt>
                <c:pt idx="39">
                  <c:v>161.02236965085481</c:v>
                </c:pt>
                <c:pt idx="40">
                  <c:v>163.84631643594747</c:v>
                </c:pt>
                <c:pt idx="41">
                  <c:v>163.2132143401881</c:v>
                </c:pt>
                <c:pt idx="42">
                  <c:v>164.63848540833726</c:v>
                </c:pt>
                <c:pt idx="43">
                  <c:v>158.97858439315544</c:v>
                </c:pt>
                <c:pt idx="44">
                  <c:v>162.06143915972373</c:v>
                </c:pt>
                <c:pt idx="45">
                  <c:v>152.01348255780968</c:v>
                </c:pt>
                <c:pt idx="46">
                  <c:v>148.42630101233971</c:v>
                </c:pt>
                <c:pt idx="47">
                  <c:v>158.10870738211014</c:v>
                </c:pt>
                <c:pt idx="48">
                  <c:v>161.20744843764567</c:v>
                </c:pt>
                <c:pt idx="49">
                  <c:v>155.70509556860949</c:v>
                </c:pt>
                <c:pt idx="50">
                  <c:v>149.50924772765555</c:v>
                </c:pt>
                <c:pt idx="51">
                  <c:v>149.08155838216194</c:v>
                </c:pt>
                <c:pt idx="52">
                  <c:v>152.71888376798475</c:v>
                </c:pt>
                <c:pt idx="53">
                  <c:v>154.25909782811186</c:v>
                </c:pt>
                <c:pt idx="54">
                  <c:v>156.39704500012601</c:v>
                </c:pt>
                <c:pt idx="55">
                  <c:v>156.49900111473045</c:v>
                </c:pt>
                <c:pt idx="56">
                  <c:v>161.36924905497509</c:v>
                </c:pt>
                <c:pt idx="57">
                  <c:v>162.07736325469642</c:v>
                </c:pt>
                <c:pt idx="58">
                  <c:v>162.56555433585072</c:v>
                </c:pt>
                <c:pt idx="59">
                  <c:v>162.31448746389535</c:v>
                </c:pt>
                <c:pt idx="60">
                  <c:v>164.60362055422573</c:v>
                </c:pt>
                <c:pt idx="61">
                  <c:v>168.86177121477212</c:v>
                </c:pt>
                <c:pt idx="62">
                  <c:v>169.3970454952603</c:v>
                </c:pt>
                <c:pt idx="63">
                  <c:v>174.44680392066738</c:v>
                </c:pt>
                <c:pt idx="64">
                  <c:v>175.67532607185777</c:v>
                </c:pt>
                <c:pt idx="65">
                  <c:v>175.79609966226491</c:v>
                </c:pt>
                <c:pt idx="66">
                  <c:v>176.40491245602738</c:v>
                </c:pt>
                <c:pt idx="67">
                  <c:v>174.43422144934036</c:v>
                </c:pt>
                <c:pt idx="68">
                  <c:v>175.40079466957465</c:v>
                </c:pt>
                <c:pt idx="69">
                  <c:v>175.39337976240307</c:v>
                </c:pt>
                <c:pt idx="70">
                  <c:v>177.76946446509103</c:v>
                </c:pt>
                <c:pt idx="71">
                  <c:v>182.22624643122515</c:v>
                </c:pt>
                <c:pt idx="72">
                  <c:v>181.7699170606079</c:v>
                </c:pt>
                <c:pt idx="73">
                  <c:v>182.32374711094022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A6F-47B2-9B96-6A6AC3DD9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0506768"/>
        <c:axId val="320505128"/>
      </c:lineChart>
      <c:dateAx>
        <c:axId val="320506768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0505128"/>
        <c:crosses val="autoZero"/>
        <c:auto val="1"/>
        <c:lblOffset val="100"/>
        <c:baseTimeUnit val="months"/>
      </c:dateAx>
      <c:valAx>
        <c:axId val="320505128"/>
        <c:scaling>
          <c:orientation val="minMax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0506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2182276336863642"/>
          <c:y val="0.80356316082952417"/>
          <c:w val="0.37581948853251984"/>
          <c:h val="3.35322764237182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800" b="1"/>
              <a:t>Portafoglio</a:t>
            </a:r>
            <a:r>
              <a:rPr lang="it-IT" sz="2800" b="1" baseline="0"/>
              <a:t> 8 </a:t>
            </a:r>
            <a:endParaRPr lang="it-IT" sz="2800" b="1"/>
          </a:p>
        </c:rich>
      </c:tx>
      <c:layout>
        <c:manualLayout>
          <c:xMode val="edge"/>
          <c:yMode val="edge"/>
          <c:x val="0.40887139107611548"/>
          <c:y val="2.98062593144560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'PTF 8'!$A$12</c:f>
              <c:strCache>
                <c:ptCount val="1"/>
                <c:pt idx="0">
                  <c:v>Best case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'PTF 8'!$B$11:$BW$11</c:f>
              <c:numCache>
                <c:formatCode>mmm\-yy</c:formatCode>
                <c:ptCount val="74"/>
                <c:pt idx="0">
                  <c:v>40877</c:v>
                </c:pt>
                <c:pt idx="1">
                  <c:v>40907</c:v>
                </c:pt>
                <c:pt idx="2">
                  <c:v>40939</c:v>
                </c:pt>
                <c:pt idx="3">
                  <c:v>40968</c:v>
                </c:pt>
                <c:pt idx="4">
                  <c:v>40998</c:v>
                </c:pt>
                <c:pt idx="5">
                  <c:v>41029</c:v>
                </c:pt>
                <c:pt idx="6">
                  <c:v>41060</c:v>
                </c:pt>
                <c:pt idx="7">
                  <c:v>41089</c:v>
                </c:pt>
                <c:pt idx="8">
                  <c:v>41121</c:v>
                </c:pt>
                <c:pt idx="9">
                  <c:v>41152</c:v>
                </c:pt>
                <c:pt idx="10">
                  <c:v>41180</c:v>
                </c:pt>
                <c:pt idx="11">
                  <c:v>41213</c:v>
                </c:pt>
                <c:pt idx="12">
                  <c:v>41243</c:v>
                </c:pt>
                <c:pt idx="13">
                  <c:v>41274</c:v>
                </c:pt>
                <c:pt idx="14">
                  <c:v>41305</c:v>
                </c:pt>
                <c:pt idx="15">
                  <c:v>41333</c:v>
                </c:pt>
                <c:pt idx="16">
                  <c:v>41362</c:v>
                </c:pt>
                <c:pt idx="17">
                  <c:v>41394</c:v>
                </c:pt>
                <c:pt idx="18">
                  <c:v>41425</c:v>
                </c:pt>
                <c:pt idx="19">
                  <c:v>41453</c:v>
                </c:pt>
                <c:pt idx="20">
                  <c:v>41486</c:v>
                </c:pt>
                <c:pt idx="21">
                  <c:v>41516</c:v>
                </c:pt>
                <c:pt idx="22">
                  <c:v>41547</c:v>
                </c:pt>
                <c:pt idx="23">
                  <c:v>41578</c:v>
                </c:pt>
                <c:pt idx="24">
                  <c:v>41607</c:v>
                </c:pt>
                <c:pt idx="25">
                  <c:v>41639</c:v>
                </c:pt>
                <c:pt idx="26">
                  <c:v>41670</c:v>
                </c:pt>
                <c:pt idx="27">
                  <c:v>41698</c:v>
                </c:pt>
                <c:pt idx="28">
                  <c:v>41729</c:v>
                </c:pt>
                <c:pt idx="29">
                  <c:v>41759</c:v>
                </c:pt>
                <c:pt idx="30">
                  <c:v>41789</c:v>
                </c:pt>
                <c:pt idx="31">
                  <c:v>41820</c:v>
                </c:pt>
                <c:pt idx="32">
                  <c:v>41851</c:v>
                </c:pt>
                <c:pt idx="33">
                  <c:v>41880</c:v>
                </c:pt>
                <c:pt idx="34">
                  <c:v>41912</c:v>
                </c:pt>
                <c:pt idx="35">
                  <c:v>41943</c:v>
                </c:pt>
                <c:pt idx="36">
                  <c:v>41971</c:v>
                </c:pt>
                <c:pt idx="37">
                  <c:v>42004</c:v>
                </c:pt>
                <c:pt idx="38">
                  <c:v>42034</c:v>
                </c:pt>
                <c:pt idx="39">
                  <c:v>42062</c:v>
                </c:pt>
                <c:pt idx="40">
                  <c:v>42094</c:v>
                </c:pt>
                <c:pt idx="41">
                  <c:v>42124</c:v>
                </c:pt>
                <c:pt idx="42">
                  <c:v>42153</c:v>
                </c:pt>
                <c:pt idx="43">
                  <c:v>42185</c:v>
                </c:pt>
                <c:pt idx="44">
                  <c:v>42216</c:v>
                </c:pt>
                <c:pt idx="45">
                  <c:v>42247</c:v>
                </c:pt>
                <c:pt idx="46">
                  <c:v>42277</c:v>
                </c:pt>
                <c:pt idx="47">
                  <c:v>42307</c:v>
                </c:pt>
                <c:pt idx="48">
                  <c:v>42338</c:v>
                </c:pt>
                <c:pt idx="49">
                  <c:v>42369</c:v>
                </c:pt>
                <c:pt idx="50">
                  <c:v>42398</c:v>
                </c:pt>
                <c:pt idx="51">
                  <c:v>42429</c:v>
                </c:pt>
                <c:pt idx="52">
                  <c:v>42460</c:v>
                </c:pt>
                <c:pt idx="53">
                  <c:v>42489</c:v>
                </c:pt>
                <c:pt idx="54">
                  <c:v>42521</c:v>
                </c:pt>
                <c:pt idx="55">
                  <c:v>42551</c:v>
                </c:pt>
                <c:pt idx="56">
                  <c:v>42580</c:v>
                </c:pt>
                <c:pt idx="57">
                  <c:v>42613</c:v>
                </c:pt>
                <c:pt idx="58">
                  <c:v>42643</c:v>
                </c:pt>
                <c:pt idx="59">
                  <c:v>42674</c:v>
                </c:pt>
                <c:pt idx="60">
                  <c:v>42704</c:v>
                </c:pt>
                <c:pt idx="61">
                  <c:v>42734</c:v>
                </c:pt>
                <c:pt idx="62">
                  <c:v>42766</c:v>
                </c:pt>
                <c:pt idx="63">
                  <c:v>42794</c:v>
                </c:pt>
                <c:pt idx="64">
                  <c:v>42825</c:v>
                </c:pt>
                <c:pt idx="65">
                  <c:v>42853</c:v>
                </c:pt>
                <c:pt idx="66">
                  <c:v>42886</c:v>
                </c:pt>
                <c:pt idx="67">
                  <c:v>42916</c:v>
                </c:pt>
                <c:pt idx="68">
                  <c:v>42947</c:v>
                </c:pt>
                <c:pt idx="69">
                  <c:v>42978</c:v>
                </c:pt>
                <c:pt idx="70">
                  <c:v>43007</c:v>
                </c:pt>
                <c:pt idx="71">
                  <c:v>43039</c:v>
                </c:pt>
                <c:pt idx="72">
                  <c:v>43069</c:v>
                </c:pt>
                <c:pt idx="73">
                  <c:v>43098</c:v>
                </c:pt>
              </c:numCache>
            </c:numRef>
          </c:cat>
          <c:val>
            <c:numRef>
              <c:f>'PTF 8'!$B$12:$BW$12</c:f>
              <c:numCache>
                <c:formatCode>General</c:formatCode>
                <c:ptCount val="74"/>
                <c:pt idx="0">
                  <c:v>100</c:v>
                </c:pt>
                <c:pt idx="1">
                  <c:v>106.66386567859789</c:v>
                </c:pt>
                <c:pt idx="2">
                  <c:v>109.88669920400531</c:v>
                </c:pt>
                <c:pt idx="3">
                  <c:v>112.56162146096341</c:v>
                </c:pt>
                <c:pt idx="4">
                  <c:v>114.96098237569107</c:v>
                </c:pt>
                <c:pt idx="5">
                  <c:v>117.18967530639533</c:v>
                </c:pt>
                <c:pt idx="6">
                  <c:v>119.30121939327908</c:v>
                </c:pt>
                <c:pt idx="7">
                  <c:v>121.32725667703693</c:v>
                </c:pt>
                <c:pt idx="8">
                  <c:v>123.28831361548743</c:v>
                </c:pt>
                <c:pt idx="9">
                  <c:v>125.19859101720738</c:v>
                </c:pt>
                <c:pt idx="10">
                  <c:v>127.06839117982176</c:v>
                </c:pt>
                <c:pt idx="11">
                  <c:v>128.90546670016761</c:v>
                </c:pt>
                <c:pt idx="12">
                  <c:v>130.71582396551591</c:v>
                </c:pt>
                <c:pt idx="13">
                  <c:v>132.50422853610445</c:v>
                </c:pt>
                <c:pt idx="14">
                  <c:v>134.27453724856093</c:v>
                </c:pt>
                <c:pt idx="15">
                  <c:v>136.0299244658612</c:v>
                </c:pt>
                <c:pt idx="16">
                  <c:v>137.77304094660846</c:v>
                </c:pt>
                <c:pt idx="17">
                  <c:v>139.50612831044137</c:v>
                </c:pt>
                <c:pt idx="18">
                  <c:v>141.23110336144481</c:v>
                </c:pt>
                <c:pt idx="19">
                  <c:v>142.94962141969532</c:v>
                </c:pt>
                <c:pt idx="20">
                  <c:v>144.66312470237114</c:v>
                </c:pt>
                <c:pt idx="21">
                  <c:v>146.37287984488006</c:v>
                </c:pt>
                <c:pt idx="22">
                  <c:v>148.08000739374296</c:v>
                </c:pt>
                <c:pt idx="23">
                  <c:v>149.78550527076328</c:v>
                </c:pt>
                <c:pt idx="24">
                  <c:v>151.4902676456399</c:v>
                </c:pt>
                <c:pt idx="25">
                  <c:v>153.19510026662883</c:v>
                </c:pt>
                <c:pt idx="26">
                  <c:v>154.90073302700571</c:v>
                </c:pt>
                <c:pt idx="27">
                  <c:v>156.60783035129703</c:v>
                </c:pt>
                <c:pt idx="28">
                  <c:v>158.31699984507154</c:v>
                </c:pt>
                <c:pt idx="29">
                  <c:v>160.02879954931396</c:v>
                </c:pt>
                <c:pt idx="30">
                  <c:v>161.74374406412372</c:v>
                </c:pt>
                <c:pt idx="31">
                  <c:v>163.46230974921033</c:v>
                </c:pt>
                <c:pt idx="32">
                  <c:v>165.18493916521052</c:v>
                </c:pt>
                <c:pt idx="33">
                  <c:v>166.91204488655814</c:v>
                </c:pt>
                <c:pt idx="34">
                  <c:v>168.64401279090097</c:v>
                </c:pt>
                <c:pt idx="35">
                  <c:v>170.38120490998438</c:v>
                </c:pt>
                <c:pt idx="36">
                  <c:v>172.12396191114698</c:v>
                </c:pt>
                <c:pt idx="37">
                  <c:v>173.87260526607943</c:v>
                </c:pt>
                <c:pt idx="38">
                  <c:v>175.62743915353411</c:v>
                </c:pt>
                <c:pt idx="39">
                  <c:v>177.38875213467659</c:v>
                </c:pt>
                <c:pt idx="40">
                  <c:v>179.15681863330951</c:v>
                </c:pt>
                <c:pt idx="41">
                  <c:v>180.93190024795058</c:v>
                </c:pt>
                <c:pt idx="42">
                  <c:v>182.71424691845925</c:v>
                </c:pt>
                <c:pt idx="43">
                  <c:v>184.5040979663832</c:v>
                </c:pt>
                <c:pt idx="44">
                  <c:v>186.30168302529037</c:v>
                </c:pt>
                <c:pt idx="45">
                  <c:v>188.10722287493934</c:v>
                </c:pt>
                <c:pt idx="46">
                  <c:v>189.92093019113466</c:v>
                </c:pt>
                <c:pt idx="47">
                  <c:v>191.74301022143015</c:v>
                </c:pt>
                <c:pt idx="48">
                  <c:v>193.5736613954347</c:v>
                </c:pt>
                <c:pt idx="49">
                  <c:v>195.4130758772807</c:v>
                </c:pt>
                <c:pt idx="50">
                  <c:v>197.26144006681065</c:v>
                </c:pt>
                <c:pt idx="51">
                  <c:v>199.11893505517847</c:v>
                </c:pt>
                <c:pt idx="52">
                  <c:v>200.9857370398326</c:v>
                </c:pt>
                <c:pt idx="53">
                  <c:v>202.86201770322427</c:v>
                </c:pt>
                <c:pt idx="54">
                  <c:v>204.747944559047</c:v>
                </c:pt>
                <c:pt idx="55">
                  <c:v>206.64368126935409</c:v>
                </c:pt>
                <c:pt idx="56">
                  <c:v>208.54938793550016</c:v>
                </c:pt>
                <c:pt idx="57">
                  <c:v>210.46522136551192</c:v>
                </c:pt>
                <c:pt idx="58">
                  <c:v>212.39133532019011</c:v>
                </c:pt>
                <c:pt idx="59">
                  <c:v>214.32788073998893</c:v>
                </c:pt>
                <c:pt idx="60">
                  <c:v>216.27500595448751</c:v>
                </c:pt>
                <c:pt idx="61">
                  <c:v>218.23285687607483</c:v>
                </c:pt>
                <c:pt idx="62">
                  <c:v>220.20157717929004</c:v>
                </c:pt>
                <c:pt idx="63">
                  <c:v>222.18130846711261</c:v>
                </c:pt>
                <c:pt idx="64">
                  <c:v>224.17219042535797</c:v>
                </c:pt>
                <c:pt idx="65">
                  <c:v>226.17436096621901</c:v>
                </c:pt>
                <c:pt idx="66">
                  <c:v>228.18795636188636</c:v>
                </c:pt>
                <c:pt idx="67">
                  <c:v>230.21311136908938</c:v>
                </c:pt>
                <c:pt idx="68">
                  <c:v>232.24995934531626</c:v>
                </c:pt>
                <c:pt idx="69">
                  <c:v>234.29863235739904</c:v>
                </c:pt>
                <c:pt idx="70">
                  <c:v>236.35926128308341</c:v>
                </c:pt>
                <c:pt idx="71">
                  <c:v>238.43197590614639</c:v>
                </c:pt>
                <c:pt idx="72">
                  <c:v>240.51690500557035</c:v>
                </c:pt>
                <c:pt idx="73">
                  <c:v>242.61417643923889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A2-4340-8EEE-DA5C1102B976}"/>
            </c:ext>
          </c:extLst>
        </c:ser>
        <c:ser>
          <c:idx val="1"/>
          <c:order val="1"/>
          <c:tx>
            <c:strRef>
              <c:f>'PTF 8'!$A$13</c:f>
              <c:strCache>
                <c:ptCount val="1"/>
                <c:pt idx="0">
                  <c:v>Mediana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'PTF 8'!$B$11:$BW$11</c:f>
              <c:numCache>
                <c:formatCode>mmm\-yy</c:formatCode>
                <c:ptCount val="74"/>
                <c:pt idx="0">
                  <c:v>40877</c:v>
                </c:pt>
                <c:pt idx="1">
                  <c:v>40907</c:v>
                </c:pt>
                <c:pt idx="2">
                  <c:v>40939</c:v>
                </c:pt>
                <c:pt idx="3">
                  <c:v>40968</c:v>
                </c:pt>
                <c:pt idx="4">
                  <c:v>40998</c:v>
                </c:pt>
                <c:pt idx="5">
                  <c:v>41029</c:v>
                </c:pt>
                <c:pt idx="6">
                  <c:v>41060</c:v>
                </c:pt>
                <c:pt idx="7">
                  <c:v>41089</c:v>
                </c:pt>
                <c:pt idx="8">
                  <c:v>41121</c:v>
                </c:pt>
                <c:pt idx="9">
                  <c:v>41152</c:v>
                </c:pt>
                <c:pt idx="10">
                  <c:v>41180</c:v>
                </c:pt>
                <c:pt idx="11">
                  <c:v>41213</c:v>
                </c:pt>
                <c:pt idx="12">
                  <c:v>41243</c:v>
                </c:pt>
                <c:pt idx="13">
                  <c:v>41274</c:v>
                </c:pt>
                <c:pt idx="14">
                  <c:v>41305</c:v>
                </c:pt>
                <c:pt idx="15">
                  <c:v>41333</c:v>
                </c:pt>
                <c:pt idx="16">
                  <c:v>41362</c:v>
                </c:pt>
                <c:pt idx="17">
                  <c:v>41394</c:v>
                </c:pt>
                <c:pt idx="18">
                  <c:v>41425</c:v>
                </c:pt>
                <c:pt idx="19">
                  <c:v>41453</c:v>
                </c:pt>
                <c:pt idx="20">
                  <c:v>41486</c:v>
                </c:pt>
                <c:pt idx="21">
                  <c:v>41516</c:v>
                </c:pt>
                <c:pt idx="22">
                  <c:v>41547</c:v>
                </c:pt>
                <c:pt idx="23">
                  <c:v>41578</c:v>
                </c:pt>
                <c:pt idx="24">
                  <c:v>41607</c:v>
                </c:pt>
                <c:pt idx="25">
                  <c:v>41639</c:v>
                </c:pt>
                <c:pt idx="26">
                  <c:v>41670</c:v>
                </c:pt>
                <c:pt idx="27">
                  <c:v>41698</c:v>
                </c:pt>
                <c:pt idx="28">
                  <c:v>41729</c:v>
                </c:pt>
                <c:pt idx="29">
                  <c:v>41759</c:v>
                </c:pt>
                <c:pt idx="30">
                  <c:v>41789</c:v>
                </c:pt>
                <c:pt idx="31">
                  <c:v>41820</c:v>
                </c:pt>
                <c:pt idx="32">
                  <c:v>41851</c:v>
                </c:pt>
                <c:pt idx="33">
                  <c:v>41880</c:v>
                </c:pt>
                <c:pt idx="34">
                  <c:v>41912</c:v>
                </c:pt>
                <c:pt idx="35">
                  <c:v>41943</c:v>
                </c:pt>
                <c:pt idx="36">
                  <c:v>41971</c:v>
                </c:pt>
                <c:pt idx="37">
                  <c:v>42004</c:v>
                </c:pt>
                <c:pt idx="38">
                  <c:v>42034</c:v>
                </c:pt>
                <c:pt idx="39">
                  <c:v>42062</c:v>
                </c:pt>
                <c:pt idx="40">
                  <c:v>42094</c:v>
                </c:pt>
                <c:pt idx="41">
                  <c:v>42124</c:v>
                </c:pt>
                <c:pt idx="42">
                  <c:v>42153</c:v>
                </c:pt>
                <c:pt idx="43">
                  <c:v>42185</c:v>
                </c:pt>
                <c:pt idx="44">
                  <c:v>42216</c:v>
                </c:pt>
                <c:pt idx="45">
                  <c:v>42247</c:v>
                </c:pt>
                <c:pt idx="46">
                  <c:v>42277</c:v>
                </c:pt>
                <c:pt idx="47">
                  <c:v>42307</c:v>
                </c:pt>
                <c:pt idx="48">
                  <c:v>42338</c:v>
                </c:pt>
                <c:pt idx="49">
                  <c:v>42369</c:v>
                </c:pt>
                <c:pt idx="50">
                  <c:v>42398</c:v>
                </c:pt>
                <c:pt idx="51">
                  <c:v>42429</c:v>
                </c:pt>
                <c:pt idx="52">
                  <c:v>42460</c:v>
                </c:pt>
                <c:pt idx="53">
                  <c:v>42489</c:v>
                </c:pt>
                <c:pt idx="54">
                  <c:v>42521</c:v>
                </c:pt>
                <c:pt idx="55">
                  <c:v>42551</c:v>
                </c:pt>
                <c:pt idx="56">
                  <c:v>42580</c:v>
                </c:pt>
                <c:pt idx="57">
                  <c:v>42613</c:v>
                </c:pt>
                <c:pt idx="58">
                  <c:v>42643</c:v>
                </c:pt>
                <c:pt idx="59">
                  <c:v>42674</c:v>
                </c:pt>
                <c:pt idx="60">
                  <c:v>42704</c:v>
                </c:pt>
                <c:pt idx="61">
                  <c:v>42734</c:v>
                </c:pt>
                <c:pt idx="62">
                  <c:v>42766</c:v>
                </c:pt>
                <c:pt idx="63">
                  <c:v>42794</c:v>
                </c:pt>
                <c:pt idx="64">
                  <c:v>42825</c:v>
                </c:pt>
                <c:pt idx="65">
                  <c:v>42853</c:v>
                </c:pt>
                <c:pt idx="66">
                  <c:v>42886</c:v>
                </c:pt>
                <c:pt idx="67">
                  <c:v>42916</c:v>
                </c:pt>
                <c:pt idx="68">
                  <c:v>42947</c:v>
                </c:pt>
                <c:pt idx="69">
                  <c:v>42978</c:v>
                </c:pt>
                <c:pt idx="70">
                  <c:v>43007</c:v>
                </c:pt>
                <c:pt idx="71">
                  <c:v>43039</c:v>
                </c:pt>
                <c:pt idx="72">
                  <c:v>43069</c:v>
                </c:pt>
                <c:pt idx="73">
                  <c:v>43098</c:v>
                </c:pt>
              </c:numCache>
            </c:numRef>
          </c:cat>
          <c:val>
            <c:numRef>
              <c:f>'PTF 8'!$B$13:$BW$13</c:f>
              <c:numCache>
                <c:formatCode>General</c:formatCode>
                <c:ptCount val="74"/>
                <c:pt idx="0">
                  <c:v>100</c:v>
                </c:pt>
                <c:pt idx="1">
                  <c:v>100.52125774838049</c:v>
                </c:pt>
                <c:pt idx="2">
                  <c:v>101.04523259316348</c:v>
                </c:pt>
                <c:pt idx="3">
                  <c:v>101.57193869742444</c:v>
                </c:pt>
                <c:pt idx="4">
                  <c:v>102.10139029806507</c:v>
                </c:pt>
                <c:pt idx="5">
                  <c:v>102.63360170619795</c:v>
                </c:pt>
                <c:pt idx="6">
                  <c:v>103.16858730753349</c:v>
                </c:pt>
                <c:pt idx="7">
                  <c:v>103.70636156276871</c:v>
                </c:pt>
                <c:pt idx="8">
                  <c:v>104.24693900797814</c:v>
                </c:pt>
                <c:pt idx="9">
                  <c:v>104.79033425500673</c:v>
                </c:pt>
                <c:pt idx="10">
                  <c:v>105.33656199186477</c:v>
                </c:pt>
                <c:pt idx="11">
                  <c:v>105.88563698312501</c:v>
                </c:pt>
                <c:pt idx="12">
                  <c:v>106.43757407032159</c:v>
                </c:pt>
                <c:pt idx="13">
                  <c:v>106.99238817235137</c:v>
                </c:pt>
                <c:pt idx="14">
                  <c:v>107.55009428587709</c:v>
                </c:pt>
                <c:pt idx="15">
                  <c:v>108.11070748573277</c:v>
                </c:pt>
                <c:pt idx="16">
                  <c:v>108.67424292533114</c:v>
                </c:pt>
                <c:pt idx="17">
                  <c:v>109.24071583707328</c:v>
                </c:pt>
                <c:pt idx="18">
                  <c:v>109.81014153276034</c:v>
                </c:pt>
                <c:pt idx="19">
                  <c:v>110.38253540400747</c:v>
                </c:pt>
                <c:pt idx="20">
                  <c:v>110.9579129226597</c:v>
                </c:pt>
                <c:pt idx="21">
                  <c:v>111.53628964121036</c:v>
                </c:pt>
                <c:pt idx="22">
                  <c:v>112.1176811932213</c:v>
                </c:pt>
                <c:pt idx="23">
                  <c:v>112.70210329374551</c:v>
                </c:pt>
                <c:pt idx="24">
                  <c:v>113.28957173975196</c:v>
                </c:pt>
                <c:pt idx="25">
                  <c:v>113.88010241055248</c:v>
                </c:pt>
                <c:pt idx="26">
                  <c:v>114.47371126823116</c:v>
                </c:pt>
                <c:pt idx="27">
                  <c:v>115.07041435807552</c:v>
                </c:pt>
                <c:pt idx="28">
                  <c:v>115.67022780901056</c:v>
                </c:pt>
                <c:pt idx="29">
                  <c:v>116.27316783403441</c:v>
                </c:pt>
                <c:pt idx="30">
                  <c:v>116.87925073065676</c:v>
                </c:pt>
                <c:pt idx="31">
                  <c:v>117.4884928813394</c:v>
                </c:pt>
                <c:pt idx="32">
                  <c:v>118.10091075393885</c:v>
                </c:pt>
                <c:pt idx="33">
                  <c:v>118.7165209021517</c:v>
                </c:pt>
                <c:pt idx="34">
                  <c:v>119.33533996596194</c:v>
                </c:pt>
                <c:pt idx="35">
                  <c:v>119.95738467209071</c:v>
                </c:pt>
                <c:pt idx="36">
                  <c:v>120.58267183444859</c:v>
                </c:pt>
                <c:pt idx="37">
                  <c:v>121.2112183545899</c:v>
                </c:pt>
                <c:pt idx="38">
                  <c:v>121.8430412221696</c:v>
                </c:pt>
                <c:pt idx="39">
                  <c:v>122.47815751540261</c:v>
                </c:pt>
                <c:pt idx="40">
                  <c:v>123.11658440152533</c:v>
                </c:pt>
                <c:pt idx="41">
                  <c:v>123.75833913725971</c:v>
                </c:pt>
                <c:pt idx="42">
                  <c:v>124.40343906927968</c:v>
                </c:pt>
                <c:pt idx="43">
                  <c:v>125.05190163468012</c:v>
                </c:pt>
                <c:pt idx="44">
                  <c:v>125.70374436144806</c:v>
                </c:pt>
                <c:pt idx="45">
                  <c:v>126.35898486893653</c:v>
                </c:pt>
                <c:pt idx="46">
                  <c:v>127.01764086834082</c:v>
                </c:pt>
                <c:pt idx="47">
                  <c:v>127.67973016317715</c:v>
                </c:pt>
                <c:pt idx="48">
                  <c:v>128.34527064976405</c:v>
                </c:pt>
                <c:pt idx="49">
                  <c:v>129.01428031770587</c:v>
                </c:pt>
                <c:pt idx="50">
                  <c:v>129.68677725037924</c:v>
                </c:pt>
                <c:pt idx="51">
                  <c:v>130.36277962542181</c:v>
                </c:pt>
                <c:pt idx="52">
                  <c:v>131.04230571522353</c:v>
                </c:pt>
                <c:pt idx="53">
                  <c:v>131.72537388742057</c:v>
                </c:pt>
                <c:pt idx="54">
                  <c:v>132.41200260539196</c:v>
                </c:pt>
                <c:pt idx="55">
                  <c:v>133.10221042875835</c:v>
                </c:pt>
                <c:pt idx="56">
                  <c:v>133.79601601388399</c:v>
                </c:pt>
                <c:pt idx="57">
                  <c:v>134.49343811438078</c:v>
                </c:pt>
                <c:pt idx="58">
                  <c:v>135.19449558161531</c:v>
                </c:pt>
                <c:pt idx="59">
                  <c:v>135.89920736521844</c:v>
                </c:pt>
                <c:pt idx="60">
                  <c:v>136.6075925135973</c:v>
                </c:pt>
                <c:pt idx="61">
                  <c:v>137.31967017445049</c:v>
                </c:pt>
                <c:pt idx="62">
                  <c:v>138.03545959528537</c:v>
                </c:pt>
                <c:pt idx="63">
                  <c:v>138.75498012393842</c:v>
                </c:pt>
                <c:pt idx="64">
                  <c:v>139.47825120909829</c:v>
                </c:pt>
                <c:pt idx="65">
                  <c:v>140.20529240083135</c:v>
                </c:pt>
                <c:pt idx="66">
                  <c:v>140.93612335111021</c:v>
                </c:pt>
                <c:pt idx="67">
                  <c:v>141.67076381434498</c:v>
                </c:pt>
                <c:pt idx="68">
                  <c:v>142.40923364791709</c:v>
                </c:pt>
                <c:pt idx="69">
                  <c:v>143.15155281271618</c:v>
                </c:pt>
                <c:pt idx="70">
                  <c:v>143.89774137367945</c:v>
                </c:pt>
                <c:pt idx="71">
                  <c:v>144.64781950033429</c:v>
                </c:pt>
                <c:pt idx="72">
                  <c:v>145.40180746734322</c:v>
                </c:pt>
                <c:pt idx="73">
                  <c:v>146.15972565505206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A2-4340-8EEE-DA5C1102B976}"/>
            </c:ext>
          </c:extLst>
        </c:ser>
        <c:ser>
          <c:idx val="2"/>
          <c:order val="2"/>
          <c:tx>
            <c:strRef>
              <c:f>'PTF 8'!$A$14</c:f>
              <c:strCache>
                <c:ptCount val="1"/>
                <c:pt idx="0">
                  <c:v>Worst Case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'PTF 8'!$B$11:$BW$11</c:f>
              <c:numCache>
                <c:formatCode>mmm\-yy</c:formatCode>
                <c:ptCount val="74"/>
                <c:pt idx="0">
                  <c:v>40877</c:v>
                </c:pt>
                <c:pt idx="1">
                  <c:v>40907</c:v>
                </c:pt>
                <c:pt idx="2">
                  <c:v>40939</c:v>
                </c:pt>
                <c:pt idx="3">
                  <c:v>40968</c:v>
                </c:pt>
                <c:pt idx="4">
                  <c:v>40998</c:v>
                </c:pt>
                <c:pt idx="5">
                  <c:v>41029</c:v>
                </c:pt>
                <c:pt idx="6">
                  <c:v>41060</c:v>
                </c:pt>
                <c:pt idx="7">
                  <c:v>41089</c:v>
                </c:pt>
                <c:pt idx="8">
                  <c:v>41121</c:v>
                </c:pt>
                <c:pt idx="9">
                  <c:v>41152</c:v>
                </c:pt>
                <c:pt idx="10">
                  <c:v>41180</c:v>
                </c:pt>
                <c:pt idx="11">
                  <c:v>41213</c:v>
                </c:pt>
                <c:pt idx="12">
                  <c:v>41243</c:v>
                </c:pt>
                <c:pt idx="13">
                  <c:v>41274</c:v>
                </c:pt>
                <c:pt idx="14">
                  <c:v>41305</c:v>
                </c:pt>
                <c:pt idx="15">
                  <c:v>41333</c:v>
                </c:pt>
                <c:pt idx="16">
                  <c:v>41362</c:v>
                </c:pt>
                <c:pt idx="17">
                  <c:v>41394</c:v>
                </c:pt>
                <c:pt idx="18">
                  <c:v>41425</c:v>
                </c:pt>
                <c:pt idx="19">
                  <c:v>41453</c:v>
                </c:pt>
                <c:pt idx="20">
                  <c:v>41486</c:v>
                </c:pt>
                <c:pt idx="21">
                  <c:v>41516</c:v>
                </c:pt>
                <c:pt idx="22">
                  <c:v>41547</c:v>
                </c:pt>
                <c:pt idx="23">
                  <c:v>41578</c:v>
                </c:pt>
                <c:pt idx="24">
                  <c:v>41607</c:v>
                </c:pt>
                <c:pt idx="25">
                  <c:v>41639</c:v>
                </c:pt>
                <c:pt idx="26">
                  <c:v>41670</c:v>
                </c:pt>
                <c:pt idx="27">
                  <c:v>41698</c:v>
                </c:pt>
                <c:pt idx="28">
                  <c:v>41729</c:v>
                </c:pt>
                <c:pt idx="29">
                  <c:v>41759</c:v>
                </c:pt>
                <c:pt idx="30">
                  <c:v>41789</c:v>
                </c:pt>
                <c:pt idx="31">
                  <c:v>41820</c:v>
                </c:pt>
                <c:pt idx="32">
                  <c:v>41851</c:v>
                </c:pt>
                <c:pt idx="33">
                  <c:v>41880</c:v>
                </c:pt>
                <c:pt idx="34">
                  <c:v>41912</c:v>
                </c:pt>
                <c:pt idx="35">
                  <c:v>41943</c:v>
                </c:pt>
                <c:pt idx="36">
                  <c:v>41971</c:v>
                </c:pt>
                <c:pt idx="37">
                  <c:v>42004</c:v>
                </c:pt>
                <c:pt idx="38">
                  <c:v>42034</c:v>
                </c:pt>
                <c:pt idx="39">
                  <c:v>42062</c:v>
                </c:pt>
                <c:pt idx="40">
                  <c:v>42094</c:v>
                </c:pt>
                <c:pt idx="41">
                  <c:v>42124</c:v>
                </c:pt>
                <c:pt idx="42">
                  <c:v>42153</c:v>
                </c:pt>
                <c:pt idx="43">
                  <c:v>42185</c:v>
                </c:pt>
                <c:pt idx="44">
                  <c:v>42216</c:v>
                </c:pt>
                <c:pt idx="45">
                  <c:v>42247</c:v>
                </c:pt>
                <c:pt idx="46">
                  <c:v>42277</c:v>
                </c:pt>
                <c:pt idx="47">
                  <c:v>42307</c:v>
                </c:pt>
                <c:pt idx="48">
                  <c:v>42338</c:v>
                </c:pt>
                <c:pt idx="49">
                  <c:v>42369</c:v>
                </c:pt>
                <c:pt idx="50">
                  <c:v>42398</c:v>
                </c:pt>
                <c:pt idx="51">
                  <c:v>42429</c:v>
                </c:pt>
                <c:pt idx="52">
                  <c:v>42460</c:v>
                </c:pt>
                <c:pt idx="53">
                  <c:v>42489</c:v>
                </c:pt>
                <c:pt idx="54">
                  <c:v>42521</c:v>
                </c:pt>
                <c:pt idx="55">
                  <c:v>42551</c:v>
                </c:pt>
                <c:pt idx="56">
                  <c:v>42580</c:v>
                </c:pt>
                <c:pt idx="57">
                  <c:v>42613</c:v>
                </c:pt>
                <c:pt idx="58">
                  <c:v>42643</c:v>
                </c:pt>
                <c:pt idx="59">
                  <c:v>42674</c:v>
                </c:pt>
                <c:pt idx="60">
                  <c:v>42704</c:v>
                </c:pt>
                <c:pt idx="61">
                  <c:v>42734</c:v>
                </c:pt>
                <c:pt idx="62">
                  <c:v>42766</c:v>
                </c:pt>
                <c:pt idx="63">
                  <c:v>42794</c:v>
                </c:pt>
                <c:pt idx="64">
                  <c:v>42825</c:v>
                </c:pt>
                <c:pt idx="65">
                  <c:v>42853</c:v>
                </c:pt>
                <c:pt idx="66">
                  <c:v>42886</c:v>
                </c:pt>
                <c:pt idx="67">
                  <c:v>42916</c:v>
                </c:pt>
                <c:pt idx="68">
                  <c:v>42947</c:v>
                </c:pt>
                <c:pt idx="69">
                  <c:v>42978</c:v>
                </c:pt>
                <c:pt idx="70">
                  <c:v>43007</c:v>
                </c:pt>
                <c:pt idx="71">
                  <c:v>43039</c:v>
                </c:pt>
                <c:pt idx="72">
                  <c:v>43069</c:v>
                </c:pt>
                <c:pt idx="73">
                  <c:v>43098</c:v>
                </c:pt>
              </c:numCache>
            </c:numRef>
          </c:cat>
          <c:val>
            <c:numRef>
              <c:f>'PTF 8'!$B$14:$BW$14</c:f>
              <c:numCache>
                <c:formatCode>General</c:formatCode>
                <c:ptCount val="74"/>
                <c:pt idx="0">
                  <c:v>100</c:v>
                </c:pt>
                <c:pt idx="1">
                  <c:v>94.732393158931046</c:v>
                </c:pt>
                <c:pt idx="2">
                  <c:v>92.915149001348382</c:v>
                </c:pt>
                <c:pt idx="3">
                  <c:v>91.655207137641099</c:v>
                </c:pt>
                <c:pt idx="4">
                  <c:v>90.680278520324777</c:v>
                </c:pt>
                <c:pt idx="5">
                  <c:v>89.885531055922542</c:v>
                </c:pt>
                <c:pt idx="6">
                  <c:v>89.217507257363224</c:v>
                </c:pt>
                <c:pt idx="7">
                  <c:v>88.644627127906247</c:v>
                </c:pt>
                <c:pt idx="8">
                  <c:v>88.146426646945017</c:v>
                </c:pt>
                <c:pt idx="9">
                  <c:v>87.708767838823334</c:v>
                </c:pt>
                <c:pt idx="10">
                  <c:v>87.321411637011124</c:v>
                </c:pt>
                <c:pt idx="11">
                  <c:v>86.976669076421345</c:v>
                </c:pt>
                <c:pt idx="12">
                  <c:v>86.668597804684183</c:v>
                </c:pt>
                <c:pt idx="13">
                  <c:v>86.392496702125712</c:v>
                </c:pt>
                <c:pt idx="14">
                  <c:v>86.144573780871653</c:v>
                </c:pt>
                <c:pt idx="15">
                  <c:v>85.921719937431419</c:v>
                </c:pt>
                <c:pt idx="16">
                  <c:v>85.721350085977136</c:v>
                </c:pt>
                <c:pt idx="17">
                  <c:v>85.541288695509053</c:v>
                </c:pt>
                <c:pt idx="18">
                  <c:v>85.379685469034499</c:v>
                </c:pt>
                <c:pt idx="19">
                  <c:v>85.234952014627936</c:v>
                </c:pt>
                <c:pt idx="20">
                  <c:v>85.105713466942248</c:v>
                </c:pt>
                <c:pt idx="21">
                  <c:v>84.990770968718607</c:v>
                </c:pt>
                <c:pt idx="22">
                  <c:v>84.889072180556639</c:v>
                </c:pt>
                <c:pt idx="23">
                  <c:v>84.799687819415098</c:v>
                </c:pt>
                <c:pt idx="24">
                  <c:v>84.721792788685448</c:v>
                </c:pt>
                <c:pt idx="25">
                  <c:v>84.654650850233153</c:v>
                </c:pt>
                <c:pt idx="26">
                  <c:v>84.597602060654765</c:v>
                </c:pt>
                <c:pt idx="27">
                  <c:v>84.550052387782983</c:v>
                </c:pt>
                <c:pt idx="28">
                  <c:v>84.511465063648444</c:v>
                </c:pt>
                <c:pt idx="29">
                  <c:v>84.481353332875685</c:v>
                </c:pt>
                <c:pt idx="30">
                  <c:v>84.459274331771923</c:v>
                </c:pt>
                <c:pt idx="31">
                  <c:v>84.444823890635249</c:v>
                </c:pt>
                <c:pt idx="32">
                  <c:v>84.437632095259275</c:v>
                </c:pt>
                <c:pt idx="33">
                  <c:v>84.437359476901463</c:v>
                </c:pt>
                <c:pt idx="34">
                  <c:v>84.443693725722738</c:v>
                </c:pt>
                <c:pt idx="35">
                  <c:v>84.456346842777265</c:v>
                </c:pt>
                <c:pt idx="36">
                  <c:v>84.475052661407972</c:v>
                </c:pt>
                <c:pt idx="37">
                  <c:v>84.499564681396905</c:v>
                </c:pt>
                <c:pt idx="38">
                  <c:v>84.529654169182166</c:v>
                </c:pt>
                <c:pt idx="39">
                  <c:v>84.565108485451404</c:v>
                </c:pt>
                <c:pt idx="40">
                  <c:v>84.605729607880718</c:v>
                </c:pt>
                <c:pt idx="41">
                  <c:v>84.651332822037688</c:v>
                </c:pt>
                <c:pt idx="42">
                  <c:v>84.701745557754052</c:v>
                </c:pt>
                <c:pt idx="43">
                  <c:v>84.756806351796925</c:v>
                </c:pt>
                <c:pt idx="44">
                  <c:v>84.81636392057311</c:v>
                </c:pt>
                <c:pt idx="45">
                  <c:v>84.880276329013242</c:v>
                </c:pt>
                <c:pt idx="46">
                  <c:v>84.948410243790491</c:v>
                </c:pt>
                <c:pt idx="47">
                  <c:v>85.020640260709342</c:v>
                </c:pt>
                <c:pt idx="48">
                  <c:v>85.096848297511585</c:v>
                </c:pt>
                <c:pt idx="49">
                  <c:v>85.176923044537915</c:v>
                </c:pt>
                <c:pt idx="50">
                  <c:v>85.260759466691283</c:v>
                </c:pt>
                <c:pt idx="51">
                  <c:v>85.34825835100466</c:v>
                </c:pt>
                <c:pt idx="52">
                  <c:v>85.439325894846121</c:v>
                </c:pt>
                <c:pt idx="53">
                  <c:v>85.533873330418729</c:v>
                </c:pt>
                <c:pt idx="54">
                  <c:v>85.631816581748495</c:v>
                </c:pt>
                <c:pt idx="55">
                  <c:v>85.733075950814651</c:v>
                </c:pt>
                <c:pt idx="56">
                  <c:v>85.837575829874908</c:v>
                </c:pt>
                <c:pt idx="57">
                  <c:v>85.945244437382655</c:v>
                </c:pt>
                <c:pt idx="58">
                  <c:v>86.056013575191841</c:v>
                </c:pt>
                <c:pt idx="59">
                  <c:v>86.169818405006055</c:v>
                </c:pt>
                <c:pt idx="60">
                  <c:v>86.286597242254444</c:v>
                </c:pt>
                <c:pt idx="61">
                  <c:v>86.406291365776255</c:v>
                </c:pt>
                <c:pt idx="62">
                  <c:v>86.52884484186913</c:v>
                </c:pt>
                <c:pt idx="63">
                  <c:v>86.654204361409555</c:v>
                </c:pt>
                <c:pt idx="64">
                  <c:v>86.782319088887789</c:v>
                </c:pt>
                <c:pt idx="65">
                  <c:v>86.913140522318656</c:v>
                </c:pt>
                <c:pt idx="66">
                  <c:v>87.046622363094258</c:v>
                </c:pt>
                <c:pt idx="67">
                  <c:v>87.182720394937476</c:v>
                </c:pt>
                <c:pt idx="68">
                  <c:v>87.321392371197547</c:v>
                </c:pt>
                <c:pt idx="69">
                  <c:v>87.462597909802625</c:v>
                </c:pt>
                <c:pt idx="70">
                  <c:v>87.606298395248601</c:v>
                </c:pt>
                <c:pt idx="71">
                  <c:v>87.752456887062735</c:v>
                </c:pt>
                <c:pt idx="72">
                  <c:v>87.901038034231775</c:v>
                </c:pt>
                <c:pt idx="73">
                  <c:v>88.05200799513139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A2-4340-8EEE-DA5C1102B976}"/>
            </c:ext>
          </c:extLst>
        </c:ser>
        <c:ser>
          <c:idx val="3"/>
          <c:order val="3"/>
          <c:tx>
            <c:strRef>
              <c:f>'PTF 8'!$A$15</c:f>
              <c:strCache>
                <c:ptCount val="1"/>
                <c:pt idx="0">
                  <c:v>Montante PORT 8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'PTF 8'!$B$11:$BW$11</c:f>
              <c:numCache>
                <c:formatCode>mmm\-yy</c:formatCode>
                <c:ptCount val="74"/>
                <c:pt idx="0">
                  <c:v>40877</c:v>
                </c:pt>
                <c:pt idx="1">
                  <c:v>40907</c:v>
                </c:pt>
                <c:pt idx="2">
                  <c:v>40939</c:v>
                </c:pt>
                <c:pt idx="3">
                  <c:v>40968</c:v>
                </c:pt>
                <c:pt idx="4">
                  <c:v>40998</c:v>
                </c:pt>
                <c:pt idx="5">
                  <c:v>41029</c:v>
                </c:pt>
                <c:pt idx="6">
                  <c:v>41060</c:v>
                </c:pt>
                <c:pt idx="7">
                  <c:v>41089</c:v>
                </c:pt>
                <c:pt idx="8">
                  <c:v>41121</c:v>
                </c:pt>
                <c:pt idx="9">
                  <c:v>41152</c:v>
                </c:pt>
                <c:pt idx="10">
                  <c:v>41180</c:v>
                </c:pt>
                <c:pt idx="11">
                  <c:v>41213</c:v>
                </c:pt>
                <c:pt idx="12">
                  <c:v>41243</c:v>
                </c:pt>
                <c:pt idx="13">
                  <c:v>41274</c:v>
                </c:pt>
                <c:pt idx="14">
                  <c:v>41305</c:v>
                </c:pt>
                <c:pt idx="15">
                  <c:v>41333</c:v>
                </c:pt>
                <c:pt idx="16">
                  <c:v>41362</c:v>
                </c:pt>
                <c:pt idx="17">
                  <c:v>41394</c:v>
                </c:pt>
                <c:pt idx="18">
                  <c:v>41425</c:v>
                </c:pt>
                <c:pt idx="19">
                  <c:v>41453</c:v>
                </c:pt>
                <c:pt idx="20">
                  <c:v>41486</c:v>
                </c:pt>
                <c:pt idx="21">
                  <c:v>41516</c:v>
                </c:pt>
                <c:pt idx="22">
                  <c:v>41547</c:v>
                </c:pt>
                <c:pt idx="23">
                  <c:v>41578</c:v>
                </c:pt>
                <c:pt idx="24">
                  <c:v>41607</c:v>
                </c:pt>
                <c:pt idx="25">
                  <c:v>41639</c:v>
                </c:pt>
                <c:pt idx="26">
                  <c:v>41670</c:v>
                </c:pt>
                <c:pt idx="27">
                  <c:v>41698</c:v>
                </c:pt>
                <c:pt idx="28">
                  <c:v>41729</c:v>
                </c:pt>
                <c:pt idx="29">
                  <c:v>41759</c:v>
                </c:pt>
                <c:pt idx="30">
                  <c:v>41789</c:v>
                </c:pt>
                <c:pt idx="31">
                  <c:v>41820</c:v>
                </c:pt>
                <c:pt idx="32">
                  <c:v>41851</c:v>
                </c:pt>
                <c:pt idx="33">
                  <c:v>41880</c:v>
                </c:pt>
                <c:pt idx="34">
                  <c:v>41912</c:v>
                </c:pt>
                <c:pt idx="35">
                  <c:v>41943</c:v>
                </c:pt>
                <c:pt idx="36">
                  <c:v>41971</c:v>
                </c:pt>
                <c:pt idx="37">
                  <c:v>42004</c:v>
                </c:pt>
                <c:pt idx="38">
                  <c:v>42034</c:v>
                </c:pt>
                <c:pt idx="39">
                  <c:v>42062</c:v>
                </c:pt>
                <c:pt idx="40">
                  <c:v>42094</c:v>
                </c:pt>
                <c:pt idx="41">
                  <c:v>42124</c:v>
                </c:pt>
                <c:pt idx="42">
                  <c:v>42153</c:v>
                </c:pt>
                <c:pt idx="43">
                  <c:v>42185</c:v>
                </c:pt>
                <c:pt idx="44">
                  <c:v>42216</c:v>
                </c:pt>
                <c:pt idx="45">
                  <c:v>42247</c:v>
                </c:pt>
                <c:pt idx="46">
                  <c:v>42277</c:v>
                </c:pt>
                <c:pt idx="47">
                  <c:v>42307</c:v>
                </c:pt>
                <c:pt idx="48">
                  <c:v>42338</c:v>
                </c:pt>
                <c:pt idx="49">
                  <c:v>42369</c:v>
                </c:pt>
                <c:pt idx="50">
                  <c:v>42398</c:v>
                </c:pt>
                <c:pt idx="51">
                  <c:v>42429</c:v>
                </c:pt>
                <c:pt idx="52">
                  <c:v>42460</c:v>
                </c:pt>
                <c:pt idx="53">
                  <c:v>42489</c:v>
                </c:pt>
                <c:pt idx="54">
                  <c:v>42521</c:v>
                </c:pt>
                <c:pt idx="55">
                  <c:v>42551</c:v>
                </c:pt>
                <c:pt idx="56">
                  <c:v>42580</c:v>
                </c:pt>
                <c:pt idx="57">
                  <c:v>42613</c:v>
                </c:pt>
                <c:pt idx="58">
                  <c:v>42643</c:v>
                </c:pt>
                <c:pt idx="59">
                  <c:v>42674</c:v>
                </c:pt>
                <c:pt idx="60">
                  <c:v>42704</c:v>
                </c:pt>
                <c:pt idx="61">
                  <c:v>42734</c:v>
                </c:pt>
                <c:pt idx="62">
                  <c:v>42766</c:v>
                </c:pt>
                <c:pt idx="63">
                  <c:v>42794</c:v>
                </c:pt>
                <c:pt idx="64">
                  <c:v>42825</c:v>
                </c:pt>
                <c:pt idx="65">
                  <c:v>42853</c:v>
                </c:pt>
                <c:pt idx="66">
                  <c:v>42886</c:v>
                </c:pt>
                <c:pt idx="67">
                  <c:v>42916</c:v>
                </c:pt>
                <c:pt idx="68">
                  <c:v>42947</c:v>
                </c:pt>
                <c:pt idx="69">
                  <c:v>42978</c:v>
                </c:pt>
                <c:pt idx="70">
                  <c:v>43007</c:v>
                </c:pt>
                <c:pt idx="71">
                  <c:v>43039</c:v>
                </c:pt>
                <c:pt idx="72">
                  <c:v>43069</c:v>
                </c:pt>
                <c:pt idx="73">
                  <c:v>43098</c:v>
                </c:pt>
              </c:numCache>
            </c:numRef>
          </c:cat>
          <c:val>
            <c:numRef>
              <c:f>'PTF 8'!$B$15:$BW$15</c:f>
              <c:numCache>
                <c:formatCode>General</c:formatCode>
                <c:ptCount val="74"/>
                <c:pt idx="0">
                  <c:v>100</c:v>
                </c:pt>
                <c:pt idx="1">
                  <c:v>103.09530153767751</c:v>
                </c:pt>
                <c:pt idx="2">
                  <c:v>107.08588313312661</c:v>
                </c:pt>
                <c:pt idx="3">
                  <c:v>110.27612774179418</c:v>
                </c:pt>
                <c:pt idx="4">
                  <c:v>111.17806318662781</c:v>
                </c:pt>
                <c:pt idx="5">
                  <c:v>111.01473863169304</c:v>
                </c:pt>
                <c:pt idx="6">
                  <c:v>107.69636246036661</c:v>
                </c:pt>
                <c:pt idx="7">
                  <c:v>111.12058447212496</c:v>
                </c:pt>
                <c:pt idx="8">
                  <c:v>115.08294773099526</c:v>
                </c:pt>
                <c:pt idx="9">
                  <c:v>115.19908773952527</c:v>
                </c:pt>
                <c:pt idx="10">
                  <c:v>116.2235070725679</c:v>
                </c:pt>
                <c:pt idx="11">
                  <c:v>115.67153075515301</c:v>
                </c:pt>
                <c:pt idx="12">
                  <c:v>117.36134172247439</c:v>
                </c:pt>
                <c:pt idx="13">
                  <c:v>118.41295328881286</c:v>
                </c:pt>
                <c:pt idx="14">
                  <c:v>119.99490006576559</c:v>
                </c:pt>
                <c:pt idx="15">
                  <c:v>122.63271722799075</c:v>
                </c:pt>
                <c:pt idx="16">
                  <c:v>126.3960084351941</c:v>
                </c:pt>
                <c:pt idx="17">
                  <c:v>127.47391632361948</c:v>
                </c:pt>
                <c:pt idx="18">
                  <c:v>127.90731855803179</c:v>
                </c:pt>
                <c:pt idx="19">
                  <c:v>123.28416811193335</c:v>
                </c:pt>
                <c:pt idx="20">
                  <c:v>126.9402214875454</c:v>
                </c:pt>
                <c:pt idx="21">
                  <c:v>125.31795458417911</c:v>
                </c:pt>
                <c:pt idx="22">
                  <c:v>128.9129550959575</c:v>
                </c:pt>
                <c:pt idx="23">
                  <c:v>132.25030281562326</c:v>
                </c:pt>
                <c:pt idx="24">
                  <c:v>133.80355614835611</c:v>
                </c:pt>
                <c:pt idx="25">
                  <c:v>134.01023211219587</c:v>
                </c:pt>
                <c:pt idx="26">
                  <c:v>131.94858599845074</c:v>
                </c:pt>
                <c:pt idx="27">
                  <c:v>135.27509855905441</c:v>
                </c:pt>
                <c:pt idx="28">
                  <c:v>136.20011308927863</c:v>
                </c:pt>
                <c:pt idx="29">
                  <c:v>137.31036893950954</c:v>
                </c:pt>
                <c:pt idx="30">
                  <c:v>141.85120035493208</c:v>
                </c:pt>
                <c:pt idx="31">
                  <c:v>143.41915371705048</c:v>
                </c:pt>
                <c:pt idx="32">
                  <c:v>144.25498776770462</c:v>
                </c:pt>
                <c:pt idx="33">
                  <c:v>148.63730078697054</c:v>
                </c:pt>
                <c:pt idx="34">
                  <c:v>149.7606699473007</c:v>
                </c:pt>
                <c:pt idx="35">
                  <c:v>150.55488354699554</c:v>
                </c:pt>
                <c:pt idx="36">
                  <c:v>153.05950925561299</c:v>
                </c:pt>
                <c:pt idx="37">
                  <c:v>153.19371867271613</c:v>
                </c:pt>
                <c:pt idx="38">
                  <c:v>161.11422754895952</c:v>
                </c:pt>
                <c:pt idx="39">
                  <c:v>169.21331409743138</c:v>
                </c:pt>
                <c:pt idx="40">
                  <c:v>172.79887988882535</c:v>
                </c:pt>
                <c:pt idx="41">
                  <c:v>172.08227759782585</c:v>
                </c:pt>
                <c:pt idx="42">
                  <c:v>174.18369097043146</c:v>
                </c:pt>
                <c:pt idx="43">
                  <c:v>167.51989134541031</c:v>
                </c:pt>
                <c:pt idx="44">
                  <c:v>171.1464214880595</c:v>
                </c:pt>
                <c:pt idx="45">
                  <c:v>158.39402367847151</c:v>
                </c:pt>
                <c:pt idx="46">
                  <c:v>153.82252492348061</c:v>
                </c:pt>
                <c:pt idx="47">
                  <c:v>165.77817178891496</c:v>
                </c:pt>
                <c:pt idx="48">
                  <c:v>169.56992110851496</c:v>
                </c:pt>
                <c:pt idx="49">
                  <c:v>162.72497739123256</c:v>
                </c:pt>
                <c:pt idx="50">
                  <c:v>154.5296478889008</c:v>
                </c:pt>
                <c:pt idx="51">
                  <c:v>153.94521507514435</c:v>
                </c:pt>
                <c:pt idx="52">
                  <c:v>158.17837584687032</c:v>
                </c:pt>
                <c:pt idx="53">
                  <c:v>160.13301039724493</c:v>
                </c:pt>
                <c:pt idx="54">
                  <c:v>162.76854062571624</c:v>
                </c:pt>
                <c:pt idx="55">
                  <c:v>162.6110791341666</c:v>
                </c:pt>
                <c:pt idx="56">
                  <c:v>168.37010030720126</c:v>
                </c:pt>
                <c:pt idx="57">
                  <c:v>169.09970324310962</c:v>
                </c:pt>
                <c:pt idx="58">
                  <c:v>169.76619694202523</c:v>
                </c:pt>
                <c:pt idx="59">
                  <c:v>169.69897728903123</c:v>
                </c:pt>
                <c:pt idx="60">
                  <c:v>173.06043043397614</c:v>
                </c:pt>
                <c:pt idx="61">
                  <c:v>178.32237070951618</c:v>
                </c:pt>
                <c:pt idx="62">
                  <c:v>179.24745837442336</c:v>
                </c:pt>
                <c:pt idx="63">
                  <c:v>185.42471308266397</c:v>
                </c:pt>
                <c:pt idx="64">
                  <c:v>187.04435119592867</c:v>
                </c:pt>
                <c:pt idx="65">
                  <c:v>186.96997304856708</c:v>
                </c:pt>
                <c:pt idx="66">
                  <c:v>187.52241418292311</c:v>
                </c:pt>
                <c:pt idx="67">
                  <c:v>185.10401857627912</c:v>
                </c:pt>
                <c:pt idx="68">
                  <c:v>186.0248662605689</c:v>
                </c:pt>
                <c:pt idx="69">
                  <c:v>185.7800203177724</c:v>
                </c:pt>
                <c:pt idx="70">
                  <c:v>188.99428647013139</c:v>
                </c:pt>
                <c:pt idx="71">
                  <c:v>194.43667109884569</c:v>
                </c:pt>
                <c:pt idx="72">
                  <c:v>193.85775771980721</c:v>
                </c:pt>
                <c:pt idx="73">
                  <c:v>194.68950458856222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0A2-4340-8EEE-DA5C1102B9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0506768"/>
        <c:axId val="320505128"/>
      </c:lineChart>
      <c:dateAx>
        <c:axId val="320506768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0505128"/>
        <c:crosses val="autoZero"/>
        <c:auto val="1"/>
        <c:lblOffset val="100"/>
        <c:baseTimeUnit val="months"/>
      </c:dateAx>
      <c:valAx>
        <c:axId val="320505128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0506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2182276336863642"/>
          <c:y val="0.80356316082952417"/>
          <c:w val="0.37581948853251984"/>
          <c:h val="3.35322764237182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zoomScale="78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69135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4</xdr:row>
      <xdr:rowOff>38100</xdr:rowOff>
    </xdr:from>
    <xdr:to>
      <xdr:col>21</xdr:col>
      <xdr:colOff>276225</xdr:colOff>
      <xdr:row>36</xdr:row>
      <xdr:rowOff>114300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C84F6F4E-DB8C-4710-BEBB-6BA98CB1D0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0.85992</cdr:x>
      <cdr:y>0.00641</cdr:y>
    </cdr:from>
    <cdr:to>
      <cdr:x>0.99955</cdr:x>
      <cdr:y>0.14506</cdr:y>
    </cdr:to>
    <cdr:pic>
      <cdr:nvPicPr>
        <cdr:cNvPr id="2" name="Object 2">
          <a:extLst xmlns:a="http://schemas.openxmlformats.org/drawingml/2006/main">
            <a:ext uri="{FF2B5EF4-FFF2-40B4-BE49-F238E27FC236}">
              <a16:creationId xmlns:a16="http://schemas.microsoft.com/office/drawing/2014/main" id="{3021379C-FF9C-4C8F-87D3-2931ABBFC088}"/>
            </a:ext>
          </a:extLst>
        </cdr:cNvPr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9116272" y="39544"/>
          <a:ext cx="1480307" cy="855806"/>
        </a:xfrm>
        <a:prstGeom xmlns:a="http://schemas.openxmlformats.org/drawingml/2006/main" prst="rect">
          <a:avLst/>
        </a:prstGeom>
        <a:noFill xmlns:a="http://schemas.openxmlformats.org/drawingml/2006/main"/>
      </cdr:spPr>
    </cdr:pic>
  </cdr:relSizeAnchor>
  <cdr:relSizeAnchor xmlns:cdr="http://schemas.openxmlformats.org/drawingml/2006/chartDrawing">
    <cdr:from>
      <cdr:x>0.00479</cdr:x>
      <cdr:y>0.00823</cdr:y>
    </cdr:from>
    <cdr:to>
      <cdr:x>0.19796</cdr:x>
      <cdr:y>0.1434</cdr:y>
    </cdr:to>
    <cdr:pic>
      <cdr:nvPicPr>
        <cdr:cNvPr id="3" name="chart">
          <a:extLst xmlns:a="http://schemas.openxmlformats.org/drawingml/2006/main">
            <a:ext uri="{FF2B5EF4-FFF2-40B4-BE49-F238E27FC236}">
              <a16:creationId xmlns:a16="http://schemas.microsoft.com/office/drawing/2014/main" id="{F6A564C2-9109-42DF-92AC-81139C447370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cdr:blipFill>
      <cdr:spPr>
        <a:xfrm xmlns:a="http://schemas.openxmlformats.org/drawingml/2006/main">
          <a:off x="50800" y="50800"/>
          <a:ext cx="2047875" cy="834319"/>
        </a:xfrm>
        <a:prstGeom xmlns:a="http://schemas.openxmlformats.org/drawingml/2006/main" prst="rect">
          <a:avLst/>
        </a:prstGeom>
      </cdr:spPr>
    </cdr:pic>
  </cdr:relSizeAnchor>
</c:userShapes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4</xdr:row>
      <xdr:rowOff>38100</xdr:rowOff>
    </xdr:from>
    <xdr:to>
      <xdr:col>21</xdr:col>
      <xdr:colOff>276225</xdr:colOff>
      <xdr:row>36</xdr:row>
      <xdr:rowOff>114300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EDD2E6F3-F471-4648-A8F0-E8B5E4061C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0.85992</cdr:x>
      <cdr:y>0.00641</cdr:y>
    </cdr:from>
    <cdr:to>
      <cdr:x>0.99955</cdr:x>
      <cdr:y>0.14506</cdr:y>
    </cdr:to>
    <cdr:pic>
      <cdr:nvPicPr>
        <cdr:cNvPr id="2" name="Object 2">
          <a:extLst xmlns:a="http://schemas.openxmlformats.org/drawingml/2006/main">
            <a:ext uri="{FF2B5EF4-FFF2-40B4-BE49-F238E27FC236}">
              <a16:creationId xmlns:a16="http://schemas.microsoft.com/office/drawing/2014/main" id="{3021379C-FF9C-4C8F-87D3-2931ABBFC088}"/>
            </a:ext>
          </a:extLst>
        </cdr:cNvPr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9116272" y="39544"/>
          <a:ext cx="1480307" cy="855806"/>
        </a:xfrm>
        <a:prstGeom xmlns:a="http://schemas.openxmlformats.org/drawingml/2006/main" prst="rect">
          <a:avLst/>
        </a:prstGeom>
        <a:noFill xmlns:a="http://schemas.openxmlformats.org/drawingml/2006/main"/>
      </cdr:spPr>
    </cdr:pic>
  </cdr:relSizeAnchor>
  <cdr:relSizeAnchor xmlns:cdr="http://schemas.openxmlformats.org/drawingml/2006/chartDrawing">
    <cdr:from>
      <cdr:x>0.00479</cdr:x>
      <cdr:y>0.00823</cdr:y>
    </cdr:from>
    <cdr:to>
      <cdr:x>0.19796</cdr:x>
      <cdr:y>0.1434</cdr:y>
    </cdr:to>
    <cdr:pic>
      <cdr:nvPicPr>
        <cdr:cNvPr id="3" name="chart">
          <a:extLst xmlns:a="http://schemas.openxmlformats.org/drawingml/2006/main">
            <a:ext uri="{FF2B5EF4-FFF2-40B4-BE49-F238E27FC236}">
              <a16:creationId xmlns:a16="http://schemas.microsoft.com/office/drawing/2014/main" id="{F6A564C2-9109-42DF-92AC-81139C447370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cdr:blipFill>
      <cdr:spPr>
        <a:xfrm xmlns:a="http://schemas.openxmlformats.org/drawingml/2006/main">
          <a:off x="50800" y="50800"/>
          <a:ext cx="2047875" cy="834319"/>
        </a:xfrm>
        <a:prstGeom xmlns:a="http://schemas.openxmlformats.org/drawingml/2006/main" prst="rect">
          <a:avLst/>
        </a:prstGeom>
      </cdr:spPr>
    </cdr:pic>
  </cdr:relSizeAnchor>
</c:userShapes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4</xdr:row>
      <xdr:rowOff>38100</xdr:rowOff>
    </xdr:from>
    <xdr:to>
      <xdr:col>21</xdr:col>
      <xdr:colOff>276225</xdr:colOff>
      <xdr:row>36</xdr:row>
      <xdr:rowOff>114300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3D3BA37-6FAE-4DBC-9A32-71DC0FD4AD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0.85992</cdr:x>
      <cdr:y>0.00641</cdr:y>
    </cdr:from>
    <cdr:to>
      <cdr:x>0.99955</cdr:x>
      <cdr:y>0.14506</cdr:y>
    </cdr:to>
    <cdr:pic>
      <cdr:nvPicPr>
        <cdr:cNvPr id="2" name="Object 2">
          <a:extLst xmlns:a="http://schemas.openxmlformats.org/drawingml/2006/main">
            <a:ext uri="{FF2B5EF4-FFF2-40B4-BE49-F238E27FC236}">
              <a16:creationId xmlns:a16="http://schemas.microsoft.com/office/drawing/2014/main" id="{3021379C-FF9C-4C8F-87D3-2931ABBFC088}"/>
            </a:ext>
          </a:extLst>
        </cdr:cNvPr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9116272" y="39544"/>
          <a:ext cx="1480307" cy="855806"/>
        </a:xfrm>
        <a:prstGeom xmlns:a="http://schemas.openxmlformats.org/drawingml/2006/main" prst="rect">
          <a:avLst/>
        </a:prstGeom>
        <a:noFill xmlns:a="http://schemas.openxmlformats.org/drawingml/2006/main"/>
      </cdr:spPr>
    </cdr:pic>
  </cdr:relSizeAnchor>
  <cdr:relSizeAnchor xmlns:cdr="http://schemas.openxmlformats.org/drawingml/2006/chartDrawing">
    <cdr:from>
      <cdr:x>0.00479</cdr:x>
      <cdr:y>0.00823</cdr:y>
    </cdr:from>
    <cdr:to>
      <cdr:x>0.19796</cdr:x>
      <cdr:y>0.1434</cdr:y>
    </cdr:to>
    <cdr:pic>
      <cdr:nvPicPr>
        <cdr:cNvPr id="3" name="chart">
          <a:extLst xmlns:a="http://schemas.openxmlformats.org/drawingml/2006/main">
            <a:ext uri="{FF2B5EF4-FFF2-40B4-BE49-F238E27FC236}">
              <a16:creationId xmlns:a16="http://schemas.microsoft.com/office/drawing/2014/main" id="{F6A564C2-9109-42DF-92AC-81139C447370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cdr:blipFill>
      <cdr:spPr>
        <a:xfrm xmlns:a="http://schemas.openxmlformats.org/drawingml/2006/main">
          <a:off x="50800" y="50800"/>
          <a:ext cx="2047875" cy="834319"/>
        </a:xfrm>
        <a:prstGeom xmlns:a="http://schemas.openxmlformats.org/drawingml/2006/main" prst="rect">
          <a:avLst/>
        </a:prstGeom>
      </cdr:spPr>
    </cdr:pic>
  </cdr:relSizeAnchor>
</c:userShapes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4</xdr:row>
      <xdr:rowOff>38100</xdr:rowOff>
    </xdr:from>
    <xdr:to>
      <xdr:col>21</xdr:col>
      <xdr:colOff>276225</xdr:colOff>
      <xdr:row>36</xdr:row>
      <xdr:rowOff>114300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EBCB2CC-4746-49F6-8EBA-5BADA55FF3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0.85992</cdr:x>
      <cdr:y>0.00641</cdr:y>
    </cdr:from>
    <cdr:to>
      <cdr:x>0.99955</cdr:x>
      <cdr:y>0.14506</cdr:y>
    </cdr:to>
    <cdr:pic>
      <cdr:nvPicPr>
        <cdr:cNvPr id="2" name="Object 2">
          <a:extLst xmlns:a="http://schemas.openxmlformats.org/drawingml/2006/main">
            <a:ext uri="{FF2B5EF4-FFF2-40B4-BE49-F238E27FC236}">
              <a16:creationId xmlns:a16="http://schemas.microsoft.com/office/drawing/2014/main" id="{3021379C-FF9C-4C8F-87D3-2931ABBFC088}"/>
            </a:ext>
          </a:extLst>
        </cdr:cNvPr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9116272" y="39544"/>
          <a:ext cx="1480307" cy="855806"/>
        </a:xfrm>
        <a:prstGeom xmlns:a="http://schemas.openxmlformats.org/drawingml/2006/main" prst="rect">
          <a:avLst/>
        </a:prstGeom>
        <a:noFill xmlns:a="http://schemas.openxmlformats.org/drawingml/2006/main"/>
      </cdr:spPr>
    </cdr:pic>
  </cdr:relSizeAnchor>
  <cdr:relSizeAnchor xmlns:cdr="http://schemas.openxmlformats.org/drawingml/2006/chartDrawing">
    <cdr:from>
      <cdr:x>0.00479</cdr:x>
      <cdr:y>0.00823</cdr:y>
    </cdr:from>
    <cdr:to>
      <cdr:x>0.19796</cdr:x>
      <cdr:y>0.1434</cdr:y>
    </cdr:to>
    <cdr:pic>
      <cdr:nvPicPr>
        <cdr:cNvPr id="3" name="chart">
          <a:extLst xmlns:a="http://schemas.openxmlformats.org/drawingml/2006/main">
            <a:ext uri="{FF2B5EF4-FFF2-40B4-BE49-F238E27FC236}">
              <a16:creationId xmlns:a16="http://schemas.microsoft.com/office/drawing/2014/main" id="{F6A564C2-9109-42DF-92AC-81139C447370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cdr:blipFill>
      <cdr:spPr>
        <a:xfrm xmlns:a="http://schemas.openxmlformats.org/drawingml/2006/main">
          <a:off x="50800" y="50800"/>
          <a:ext cx="2047875" cy="834319"/>
        </a:xfrm>
        <a:prstGeom xmlns:a="http://schemas.openxmlformats.org/drawingml/2006/main" prst="rect">
          <a:avLst/>
        </a:prstGeom>
      </cdr:spPr>
    </cdr:pic>
  </cdr:relSizeAnchor>
</c:userShapes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4</xdr:row>
      <xdr:rowOff>38100</xdr:rowOff>
    </xdr:from>
    <xdr:to>
      <xdr:col>21</xdr:col>
      <xdr:colOff>276225</xdr:colOff>
      <xdr:row>36</xdr:row>
      <xdr:rowOff>114300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5226BD2E-4975-4D79-9339-429611AB0B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0.85992</cdr:x>
      <cdr:y>0.00641</cdr:y>
    </cdr:from>
    <cdr:to>
      <cdr:x>0.99955</cdr:x>
      <cdr:y>0.14506</cdr:y>
    </cdr:to>
    <cdr:pic>
      <cdr:nvPicPr>
        <cdr:cNvPr id="2" name="Object 2">
          <a:extLst xmlns:a="http://schemas.openxmlformats.org/drawingml/2006/main">
            <a:ext uri="{FF2B5EF4-FFF2-40B4-BE49-F238E27FC236}">
              <a16:creationId xmlns:a16="http://schemas.microsoft.com/office/drawing/2014/main" id="{3021379C-FF9C-4C8F-87D3-2931ABBFC088}"/>
            </a:ext>
          </a:extLst>
        </cdr:cNvPr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9116272" y="39544"/>
          <a:ext cx="1480307" cy="855806"/>
        </a:xfrm>
        <a:prstGeom xmlns:a="http://schemas.openxmlformats.org/drawingml/2006/main" prst="rect">
          <a:avLst/>
        </a:prstGeom>
        <a:noFill xmlns:a="http://schemas.openxmlformats.org/drawingml/2006/main"/>
      </cdr:spPr>
    </cdr:pic>
  </cdr:relSizeAnchor>
  <cdr:relSizeAnchor xmlns:cdr="http://schemas.openxmlformats.org/drawingml/2006/chartDrawing">
    <cdr:from>
      <cdr:x>0.00479</cdr:x>
      <cdr:y>0.00823</cdr:y>
    </cdr:from>
    <cdr:to>
      <cdr:x>0.19796</cdr:x>
      <cdr:y>0.1434</cdr:y>
    </cdr:to>
    <cdr:pic>
      <cdr:nvPicPr>
        <cdr:cNvPr id="3" name="chart">
          <a:extLst xmlns:a="http://schemas.openxmlformats.org/drawingml/2006/main">
            <a:ext uri="{FF2B5EF4-FFF2-40B4-BE49-F238E27FC236}">
              <a16:creationId xmlns:a16="http://schemas.microsoft.com/office/drawing/2014/main" id="{F6A564C2-9109-42DF-92AC-81139C447370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cdr:blipFill>
      <cdr:spPr>
        <a:xfrm xmlns:a="http://schemas.openxmlformats.org/drawingml/2006/main">
          <a:off x="50800" y="50800"/>
          <a:ext cx="2047875" cy="834319"/>
        </a:xfrm>
        <a:prstGeom xmlns:a="http://schemas.openxmlformats.org/drawingml/2006/main" prst="rect">
          <a:avLst/>
        </a:prstGeom>
      </cdr:spPr>
    </cdr:pic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4</xdr:row>
      <xdr:rowOff>38100</xdr:rowOff>
    </xdr:from>
    <xdr:to>
      <xdr:col>21</xdr:col>
      <xdr:colOff>276225</xdr:colOff>
      <xdr:row>36</xdr:row>
      <xdr:rowOff>114300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C591BEE9-81EF-4486-A907-F99C5A72DC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0.85992</cdr:x>
      <cdr:y>0.00641</cdr:y>
    </cdr:from>
    <cdr:to>
      <cdr:x>0.99955</cdr:x>
      <cdr:y>0.14506</cdr:y>
    </cdr:to>
    <cdr:pic>
      <cdr:nvPicPr>
        <cdr:cNvPr id="2" name="Object 2">
          <a:extLst xmlns:a="http://schemas.openxmlformats.org/drawingml/2006/main">
            <a:ext uri="{FF2B5EF4-FFF2-40B4-BE49-F238E27FC236}">
              <a16:creationId xmlns:a16="http://schemas.microsoft.com/office/drawing/2014/main" id="{3021379C-FF9C-4C8F-87D3-2931ABBFC088}"/>
            </a:ext>
          </a:extLst>
        </cdr:cNvPr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9116272" y="39544"/>
          <a:ext cx="1480307" cy="855806"/>
        </a:xfrm>
        <a:prstGeom xmlns:a="http://schemas.openxmlformats.org/drawingml/2006/main" prst="rect">
          <a:avLst/>
        </a:prstGeom>
        <a:noFill xmlns:a="http://schemas.openxmlformats.org/drawingml/2006/main"/>
      </cdr:spPr>
    </cdr:pic>
  </cdr:relSizeAnchor>
  <cdr:relSizeAnchor xmlns:cdr="http://schemas.openxmlformats.org/drawingml/2006/chartDrawing">
    <cdr:from>
      <cdr:x>0.00539</cdr:x>
      <cdr:y>0.00926</cdr:y>
    </cdr:from>
    <cdr:to>
      <cdr:x>0.19856</cdr:x>
      <cdr:y>0.14443</cdr:y>
    </cdr:to>
    <cdr:pic>
      <cdr:nvPicPr>
        <cdr:cNvPr id="3" name="chart">
          <a:extLst xmlns:a="http://schemas.openxmlformats.org/drawingml/2006/main">
            <a:ext uri="{FF2B5EF4-FFF2-40B4-BE49-F238E27FC236}">
              <a16:creationId xmlns:a16="http://schemas.microsoft.com/office/drawing/2014/main" id="{98698728-64E9-40DD-967F-1B9632FB0E05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cdr:blipFill>
      <cdr:spPr>
        <a:xfrm xmlns:a="http://schemas.openxmlformats.org/drawingml/2006/main">
          <a:off x="57150" y="57150"/>
          <a:ext cx="2047875" cy="834319"/>
        </a:xfrm>
        <a:prstGeom xmlns:a="http://schemas.openxmlformats.org/drawingml/2006/main" prst="rect">
          <a:avLst/>
        </a:prstGeom>
      </cdr:spPr>
    </cdr:pic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4</xdr:row>
      <xdr:rowOff>38100</xdr:rowOff>
    </xdr:from>
    <xdr:to>
      <xdr:col>21</xdr:col>
      <xdr:colOff>276225</xdr:colOff>
      <xdr:row>36</xdr:row>
      <xdr:rowOff>114300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BB0FDE7-CA11-4BB1-8D35-64BA85C1EF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0.85992</cdr:x>
      <cdr:y>0.00641</cdr:y>
    </cdr:from>
    <cdr:to>
      <cdr:x>0.99955</cdr:x>
      <cdr:y>0.14506</cdr:y>
    </cdr:to>
    <cdr:pic>
      <cdr:nvPicPr>
        <cdr:cNvPr id="2" name="Object 2">
          <a:extLst xmlns:a="http://schemas.openxmlformats.org/drawingml/2006/main">
            <a:ext uri="{FF2B5EF4-FFF2-40B4-BE49-F238E27FC236}">
              <a16:creationId xmlns:a16="http://schemas.microsoft.com/office/drawing/2014/main" id="{3021379C-FF9C-4C8F-87D3-2931ABBFC088}"/>
            </a:ext>
          </a:extLst>
        </cdr:cNvPr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9116272" y="39544"/>
          <a:ext cx="1480307" cy="855806"/>
        </a:xfrm>
        <a:prstGeom xmlns:a="http://schemas.openxmlformats.org/drawingml/2006/main" prst="rect">
          <a:avLst/>
        </a:prstGeom>
        <a:noFill xmlns:a="http://schemas.openxmlformats.org/drawingml/2006/main"/>
      </cdr:spPr>
    </cdr:pic>
  </cdr:relSizeAnchor>
  <cdr:relSizeAnchor xmlns:cdr="http://schemas.openxmlformats.org/drawingml/2006/chartDrawing">
    <cdr:from>
      <cdr:x>0.00479</cdr:x>
      <cdr:y>0.00823</cdr:y>
    </cdr:from>
    <cdr:to>
      <cdr:x>0.19796</cdr:x>
      <cdr:y>0.1434</cdr:y>
    </cdr:to>
    <cdr:pic>
      <cdr:nvPicPr>
        <cdr:cNvPr id="3" name="chart">
          <a:extLst xmlns:a="http://schemas.openxmlformats.org/drawingml/2006/main">
            <a:ext uri="{FF2B5EF4-FFF2-40B4-BE49-F238E27FC236}">
              <a16:creationId xmlns:a16="http://schemas.microsoft.com/office/drawing/2014/main" id="{F6A564C2-9109-42DF-92AC-81139C447370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cdr:blipFill>
      <cdr:spPr>
        <a:xfrm xmlns:a="http://schemas.openxmlformats.org/drawingml/2006/main">
          <a:off x="50800" y="50800"/>
          <a:ext cx="2047875" cy="834319"/>
        </a:xfrm>
        <a:prstGeom xmlns:a="http://schemas.openxmlformats.org/drawingml/2006/main" prst="rect">
          <a:avLst/>
        </a:prstGeom>
      </cdr:spPr>
    </cdr:pic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4</xdr:row>
      <xdr:rowOff>38100</xdr:rowOff>
    </xdr:from>
    <xdr:to>
      <xdr:col>21</xdr:col>
      <xdr:colOff>276225</xdr:colOff>
      <xdr:row>36</xdr:row>
      <xdr:rowOff>114300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9F198683-DCBD-4B85-B94D-F2A6AA2EC7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0.85992</cdr:x>
      <cdr:y>0.00641</cdr:y>
    </cdr:from>
    <cdr:to>
      <cdr:x>0.99955</cdr:x>
      <cdr:y>0.14506</cdr:y>
    </cdr:to>
    <cdr:pic>
      <cdr:nvPicPr>
        <cdr:cNvPr id="2" name="Object 2">
          <a:extLst xmlns:a="http://schemas.openxmlformats.org/drawingml/2006/main">
            <a:ext uri="{FF2B5EF4-FFF2-40B4-BE49-F238E27FC236}">
              <a16:creationId xmlns:a16="http://schemas.microsoft.com/office/drawing/2014/main" id="{3021379C-FF9C-4C8F-87D3-2931ABBFC088}"/>
            </a:ext>
          </a:extLst>
        </cdr:cNvPr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9116272" y="39544"/>
          <a:ext cx="1480307" cy="855806"/>
        </a:xfrm>
        <a:prstGeom xmlns:a="http://schemas.openxmlformats.org/drawingml/2006/main" prst="rect">
          <a:avLst/>
        </a:prstGeom>
        <a:noFill xmlns:a="http://schemas.openxmlformats.org/drawingml/2006/main"/>
      </cdr:spPr>
    </cdr:pic>
  </cdr:relSizeAnchor>
  <cdr:relSizeAnchor xmlns:cdr="http://schemas.openxmlformats.org/drawingml/2006/chartDrawing">
    <cdr:from>
      <cdr:x>0.00479</cdr:x>
      <cdr:y>0.00823</cdr:y>
    </cdr:from>
    <cdr:to>
      <cdr:x>0.19796</cdr:x>
      <cdr:y>0.1434</cdr:y>
    </cdr:to>
    <cdr:pic>
      <cdr:nvPicPr>
        <cdr:cNvPr id="3" name="chart">
          <a:extLst xmlns:a="http://schemas.openxmlformats.org/drawingml/2006/main">
            <a:ext uri="{FF2B5EF4-FFF2-40B4-BE49-F238E27FC236}">
              <a16:creationId xmlns:a16="http://schemas.microsoft.com/office/drawing/2014/main" id="{F6A564C2-9109-42DF-92AC-81139C447370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cdr:blipFill>
      <cdr:spPr>
        <a:xfrm xmlns:a="http://schemas.openxmlformats.org/drawingml/2006/main">
          <a:off x="50800" y="50800"/>
          <a:ext cx="2047875" cy="834319"/>
        </a:xfrm>
        <a:prstGeom xmlns:a="http://schemas.openxmlformats.org/drawingml/2006/main" prst="rect">
          <a:avLst/>
        </a:prstGeom>
      </cdr:spPr>
    </cdr:pic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4</xdr:row>
      <xdr:rowOff>38100</xdr:rowOff>
    </xdr:from>
    <xdr:to>
      <xdr:col>21</xdr:col>
      <xdr:colOff>276225</xdr:colOff>
      <xdr:row>36</xdr:row>
      <xdr:rowOff>114300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8E83AC2D-F2A9-430E-B31D-DCF01A2F79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0.85992</cdr:x>
      <cdr:y>0.00641</cdr:y>
    </cdr:from>
    <cdr:to>
      <cdr:x>0.99955</cdr:x>
      <cdr:y>0.14506</cdr:y>
    </cdr:to>
    <cdr:pic>
      <cdr:nvPicPr>
        <cdr:cNvPr id="2" name="Object 2">
          <a:extLst xmlns:a="http://schemas.openxmlformats.org/drawingml/2006/main">
            <a:ext uri="{FF2B5EF4-FFF2-40B4-BE49-F238E27FC236}">
              <a16:creationId xmlns:a16="http://schemas.microsoft.com/office/drawing/2014/main" id="{3021379C-FF9C-4C8F-87D3-2931ABBFC088}"/>
            </a:ext>
          </a:extLst>
        </cdr:cNvPr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9116272" y="39544"/>
          <a:ext cx="1480307" cy="855806"/>
        </a:xfrm>
        <a:prstGeom xmlns:a="http://schemas.openxmlformats.org/drawingml/2006/main" prst="rect">
          <a:avLst/>
        </a:prstGeom>
        <a:noFill xmlns:a="http://schemas.openxmlformats.org/drawingml/2006/main"/>
      </cdr:spPr>
    </cdr:pic>
  </cdr:relSizeAnchor>
  <cdr:relSizeAnchor xmlns:cdr="http://schemas.openxmlformats.org/drawingml/2006/chartDrawing">
    <cdr:from>
      <cdr:x>0.00479</cdr:x>
      <cdr:y>0.00823</cdr:y>
    </cdr:from>
    <cdr:to>
      <cdr:x>0.19796</cdr:x>
      <cdr:y>0.1434</cdr:y>
    </cdr:to>
    <cdr:pic>
      <cdr:nvPicPr>
        <cdr:cNvPr id="3" name="chart">
          <a:extLst xmlns:a="http://schemas.openxmlformats.org/drawingml/2006/main">
            <a:ext uri="{FF2B5EF4-FFF2-40B4-BE49-F238E27FC236}">
              <a16:creationId xmlns:a16="http://schemas.microsoft.com/office/drawing/2014/main" id="{F6A564C2-9109-42DF-92AC-81139C447370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cdr:blipFill>
      <cdr:spPr>
        <a:xfrm xmlns:a="http://schemas.openxmlformats.org/drawingml/2006/main">
          <a:off x="50800" y="50800"/>
          <a:ext cx="2047875" cy="834319"/>
        </a:xfrm>
        <a:prstGeom xmlns:a="http://schemas.openxmlformats.org/drawingml/2006/main" prst="rect">
          <a:avLst/>
        </a:prstGeom>
      </cdr:spPr>
    </cdr:pic>
  </cdr:relSizeAnchor>
</c:userShape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L18"/>
  <sheetViews>
    <sheetView showGridLines="0" workbookViewId="0">
      <selection activeCell="F29" sqref="F29"/>
    </sheetView>
  </sheetViews>
  <sheetFormatPr defaultRowHeight="15" x14ac:dyDescent="0.25"/>
  <cols>
    <col min="1" max="1" width="9.140625" style="3"/>
    <col min="2" max="2" width="30.42578125" style="3" bestFit="1" customWidth="1"/>
    <col min="3" max="3" width="47.5703125" style="3" bestFit="1" customWidth="1"/>
    <col min="4" max="16384" width="9.140625" style="3"/>
  </cols>
  <sheetData>
    <row r="2" spans="2:12" x14ac:dyDescent="0.25">
      <c r="B2" s="15" t="s">
        <v>11</v>
      </c>
      <c r="C2" s="15" t="s">
        <v>12</v>
      </c>
      <c r="D2" s="16" t="s">
        <v>2</v>
      </c>
      <c r="E2" s="16" t="s">
        <v>3</v>
      </c>
      <c r="F2" s="16" t="s">
        <v>4</v>
      </c>
      <c r="G2" s="16" t="s">
        <v>5</v>
      </c>
      <c r="H2" s="16" t="s">
        <v>6</v>
      </c>
      <c r="I2" s="16" t="s">
        <v>7</v>
      </c>
      <c r="J2" s="16" t="s">
        <v>8</v>
      </c>
      <c r="K2" s="16" t="s">
        <v>9</v>
      </c>
      <c r="L2" s="16" t="s">
        <v>10</v>
      </c>
    </row>
    <row r="3" spans="2:12" x14ac:dyDescent="0.25">
      <c r="B3" s="21" t="s">
        <v>44</v>
      </c>
      <c r="C3" s="21" t="s">
        <v>13</v>
      </c>
      <c r="D3" s="23">
        <v>0.16</v>
      </c>
      <c r="E3" s="23">
        <v>0.14000000000000001</v>
      </c>
      <c r="F3" s="23">
        <v>0.13</v>
      </c>
      <c r="G3" s="23">
        <v>0.12</v>
      </c>
      <c r="H3" s="23">
        <v>0</v>
      </c>
      <c r="I3" s="23">
        <v>0</v>
      </c>
      <c r="J3" s="23">
        <v>0</v>
      </c>
      <c r="K3" s="23">
        <v>0</v>
      </c>
      <c r="L3" s="23">
        <v>0</v>
      </c>
    </row>
    <row r="4" spans="2:12" x14ac:dyDescent="0.25">
      <c r="B4" s="21" t="s">
        <v>39</v>
      </c>
      <c r="C4" s="21" t="s">
        <v>24</v>
      </c>
      <c r="D4" s="23">
        <v>0</v>
      </c>
      <c r="E4" s="23">
        <v>0.06</v>
      </c>
      <c r="F4" s="23">
        <v>0.05</v>
      </c>
      <c r="G4" s="23">
        <v>0.04</v>
      </c>
      <c r="H4" s="23">
        <v>0.04</v>
      </c>
      <c r="I4" s="23">
        <v>0.03</v>
      </c>
      <c r="J4" s="23">
        <v>0</v>
      </c>
      <c r="K4" s="23">
        <v>0</v>
      </c>
      <c r="L4" s="23">
        <v>0</v>
      </c>
    </row>
    <row r="5" spans="2:12" x14ac:dyDescent="0.25">
      <c r="B5" s="21" t="s">
        <v>45</v>
      </c>
      <c r="C5" s="21" t="s">
        <v>14</v>
      </c>
      <c r="D5" s="23">
        <v>0</v>
      </c>
      <c r="E5" s="23">
        <v>0.06</v>
      </c>
      <c r="F5" s="23">
        <v>0.08</v>
      </c>
      <c r="G5" s="23">
        <v>0.08</v>
      </c>
      <c r="H5" s="23">
        <v>0.08</v>
      </c>
      <c r="I5" s="23">
        <v>0.06</v>
      </c>
      <c r="J5" s="23">
        <v>0.04</v>
      </c>
      <c r="K5" s="23">
        <v>0.02</v>
      </c>
      <c r="L5" s="23">
        <v>0</v>
      </c>
    </row>
    <row r="6" spans="2:12" x14ac:dyDescent="0.25">
      <c r="B6" s="21" t="s">
        <v>46</v>
      </c>
      <c r="C6" s="21" t="s">
        <v>47</v>
      </c>
      <c r="D6" s="23">
        <v>0.57999999999999996</v>
      </c>
      <c r="E6" s="23">
        <v>0.49</v>
      </c>
      <c r="F6" s="23">
        <v>0.43</v>
      </c>
      <c r="G6" s="23">
        <v>0.39</v>
      </c>
      <c r="H6" s="23">
        <v>0.4</v>
      </c>
      <c r="I6" s="23">
        <v>0.29000000000000004</v>
      </c>
      <c r="J6" s="23">
        <v>0.19</v>
      </c>
      <c r="K6" s="23">
        <v>0.11</v>
      </c>
      <c r="L6" s="23">
        <v>0</v>
      </c>
    </row>
    <row r="7" spans="2:12" x14ac:dyDescent="0.25">
      <c r="B7" s="21" t="s">
        <v>48</v>
      </c>
      <c r="C7" s="21" t="s">
        <v>49</v>
      </c>
      <c r="D7" s="23">
        <v>0.26</v>
      </c>
      <c r="E7" s="23">
        <v>0.25</v>
      </c>
      <c r="F7" s="23">
        <v>0.21</v>
      </c>
      <c r="G7" s="23">
        <v>0.22</v>
      </c>
      <c r="H7" s="23">
        <v>0.23</v>
      </c>
      <c r="I7" s="23">
        <v>0.16</v>
      </c>
      <c r="J7" s="23">
        <v>0.11</v>
      </c>
      <c r="K7" s="23">
        <v>0.06</v>
      </c>
      <c r="L7" s="23">
        <v>0</v>
      </c>
    </row>
    <row r="8" spans="2:12" x14ac:dyDescent="0.25">
      <c r="B8" s="21" t="s">
        <v>40</v>
      </c>
      <c r="C8" s="21" t="s">
        <v>15</v>
      </c>
      <c r="D8" s="23">
        <v>0</v>
      </c>
      <c r="E8" s="23">
        <v>0</v>
      </c>
      <c r="F8" s="23">
        <v>0.04</v>
      </c>
      <c r="G8" s="23">
        <v>0.06</v>
      </c>
      <c r="H8" s="23">
        <v>0.1</v>
      </c>
      <c r="I8" s="23">
        <v>0.16</v>
      </c>
      <c r="J8" s="23">
        <v>0.23</v>
      </c>
      <c r="K8" s="23">
        <v>0.28000000000000003</v>
      </c>
      <c r="L8" s="23">
        <v>0.34</v>
      </c>
    </row>
    <row r="9" spans="2:12" x14ac:dyDescent="0.25">
      <c r="B9" s="21" t="s">
        <v>41</v>
      </c>
      <c r="C9" s="21" t="s">
        <v>16</v>
      </c>
      <c r="D9" s="23">
        <v>0</v>
      </c>
      <c r="E9" s="23">
        <v>0</v>
      </c>
      <c r="F9" s="23">
        <v>0.04</v>
      </c>
      <c r="G9" s="23">
        <v>0.06</v>
      </c>
      <c r="H9" s="23">
        <v>0.1</v>
      </c>
      <c r="I9" s="23">
        <v>0.17</v>
      </c>
      <c r="J9" s="23">
        <v>0.24</v>
      </c>
      <c r="K9" s="23">
        <v>0.3</v>
      </c>
      <c r="L9" s="23">
        <v>0.37</v>
      </c>
    </row>
    <row r="10" spans="2:12" x14ac:dyDescent="0.25">
      <c r="B10" s="21" t="s">
        <v>42</v>
      </c>
      <c r="C10" s="21" t="s">
        <v>17</v>
      </c>
      <c r="D10" s="23">
        <v>0</v>
      </c>
      <c r="E10" s="23">
        <v>0</v>
      </c>
      <c r="F10" s="23">
        <v>0</v>
      </c>
      <c r="G10" s="23">
        <v>0</v>
      </c>
      <c r="H10" s="23">
        <v>0</v>
      </c>
      <c r="I10" s="23">
        <v>0.02</v>
      </c>
      <c r="J10" s="23">
        <v>0.03</v>
      </c>
      <c r="K10" s="23">
        <v>0.04</v>
      </c>
      <c r="L10" s="23">
        <v>0.05</v>
      </c>
    </row>
    <row r="11" spans="2:12" x14ac:dyDescent="0.25">
      <c r="B11" s="21" t="s">
        <v>1</v>
      </c>
      <c r="C11" s="21" t="s">
        <v>18</v>
      </c>
      <c r="D11" s="23">
        <v>0</v>
      </c>
      <c r="E11" s="23">
        <v>0</v>
      </c>
      <c r="F11" s="23">
        <v>0.02</v>
      </c>
      <c r="G11" s="23">
        <v>0.03</v>
      </c>
      <c r="H11" s="23">
        <v>0.05</v>
      </c>
      <c r="I11" s="23">
        <v>0.09</v>
      </c>
      <c r="J11" s="23">
        <v>0.13</v>
      </c>
      <c r="K11" s="23">
        <v>0.15</v>
      </c>
      <c r="L11" s="23">
        <v>0.19</v>
      </c>
    </row>
    <row r="12" spans="2:12" x14ac:dyDescent="0.25">
      <c r="B12" s="21" t="s">
        <v>43</v>
      </c>
      <c r="C12" s="21" t="s">
        <v>50</v>
      </c>
      <c r="D12" s="23">
        <v>0</v>
      </c>
      <c r="E12" s="23">
        <v>0</v>
      </c>
      <c r="F12" s="23">
        <v>0</v>
      </c>
      <c r="G12" s="23">
        <v>0</v>
      </c>
      <c r="H12" s="23">
        <v>0</v>
      </c>
      <c r="I12" s="23">
        <v>0.02</v>
      </c>
      <c r="J12" s="23">
        <v>0.03</v>
      </c>
      <c r="K12" s="23">
        <v>0.04</v>
      </c>
      <c r="L12" s="23">
        <v>0.05</v>
      </c>
    </row>
    <row r="14" spans="2:12" x14ac:dyDescent="0.25">
      <c r="C14" s="2" t="s">
        <v>19</v>
      </c>
      <c r="D14" s="22">
        <v>3.2082820974058304E-2</v>
      </c>
      <c r="E14" s="22">
        <v>3.2236933901473142E-2</v>
      </c>
      <c r="F14" s="22">
        <v>3.734351447202866E-2</v>
      </c>
      <c r="G14" s="22">
        <v>3.9920557111825003E-2</v>
      </c>
      <c r="H14" s="22">
        <v>4.5655844967314167E-2</v>
      </c>
      <c r="I14" s="22">
        <v>5.575448633191557E-2</v>
      </c>
      <c r="J14" s="22">
        <v>6.558694122048106E-2</v>
      </c>
      <c r="K14" s="22">
        <v>7.2712360675836404E-2</v>
      </c>
      <c r="L14" s="22">
        <v>8.2055685362858399E-2</v>
      </c>
    </row>
    <row r="15" spans="2:12" x14ac:dyDescent="0.25">
      <c r="C15" s="2" t="s">
        <v>51</v>
      </c>
      <c r="D15" s="22">
        <v>2.5749116122657411E-2</v>
      </c>
      <c r="E15" s="22">
        <v>2.5781482541457373E-2</v>
      </c>
      <c r="F15" s="22">
        <v>2.9394360605931126E-2</v>
      </c>
      <c r="G15" s="22">
        <v>3.4460136764078123E-2</v>
      </c>
      <c r="H15" s="22">
        <v>4.8953447875154148E-2</v>
      </c>
      <c r="I15" s="22">
        <v>7.9092388431238378E-2</v>
      </c>
      <c r="J15" s="22">
        <v>0.1107596452181608</v>
      </c>
      <c r="K15" s="22">
        <v>0.13452237704956582</v>
      </c>
      <c r="L15" s="22">
        <v>0.16575864148204875</v>
      </c>
    </row>
    <row r="17" spans="3:5" x14ac:dyDescent="0.25">
      <c r="C17" s="24" t="s">
        <v>22</v>
      </c>
      <c r="D17" s="30">
        <v>40848</v>
      </c>
      <c r="E17"/>
    </row>
    <row r="18" spans="3:5" x14ac:dyDescent="0.25">
      <c r="C18" s="24" t="s">
        <v>23</v>
      </c>
      <c r="D18" s="30">
        <v>43070</v>
      </c>
      <c r="E18"/>
    </row>
  </sheetData>
  <pageMargins left="0.7" right="0.7" top="0.75" bottom="0.75" header="0.3" footer="0.3"/>
  <pageSetup paperSize="9" scale="58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946DB2-F904-423A-9E6A-67A9F43F009A}">
  <dimension ref="A1"/>
  <sheetViews>
    <sheetView showGridLines="0" workbookViewId="0">
      <selection activeCell="C21" sqref="C21"/>
    </sheetView>
  </sheetViews>
  <sheetFormatPr defaultRowHeight="15" x14ac:dyDescent="0.25"/>
  <cols>
    <col min="1" max="16384" width="9.140625" style="3"/>
  </cols>
  <sheetData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CB33F-E836-4CF1-BCB9-2EEA87E8846A}">
  <dimension ref="A1:BW28"/>
  <sheetViews>
    <sheetView showGridLines="0" tabSelected="1" workbookViewId="0">
      <selection activeCell="F14" sqref="F14"/>
    </sheetView>
  </sheetViews>
  <sheetFormatPr defaultRowHeight="15" x14ac:dyDescent="0.25"/>
  <cols>
    <col min="1" max="1" width="47.5703125" bestFit="1" customWidth="1"/>
    <col min="2" max="2" width="12" customWidth="1"/>
    <col min="3" max="3" width="12" bestFit="1" customWidth="1"/>
  </cols>
  <sheetData>
    <row r="1" spans="1:75" ht="26.25" x14ac:dyDescent="0.4">
      <c r="A1" s="19" t="s">
        <v>2</v>
      </c>
    </row>
    <row r="2" spans="1:75" x14ac:dyDescent="0.25">
      <c r="A2" s="9" t="s">
        <v>52</v>
      </c>
      <c r="B2" s="25">
        <v>3.2082820974058304E-2</v>
      </c>
    </row>
    <row r="3" spans="1:75" x14ac:dyDescent="0.25">
      <c r="A3" s="9" t="s">
        <v>53</v>
      </c>
      <c r="B3" s="25">
        <v>2.5749116122657411E-2</v>
      </c>
    </row>
    <row r="4" spans="1:75" x14ac:dyDescent="0.25">
      <c r="A4" s="9" t="s">
        <v>25</v>
      </c>
      <c r="B4" s="6">
        <v>0.9</v>
      </c>
    </row>
    <row r="5" spans="1:75" x14ac:dyDescent="0.25">
      <c r="A5" s="10"/>
      <c r="B5" s="7"/>
    </row>
    <row r="6" spans="1:75" x14ac:dyDescent="0.25">
      <c r="A6" s="9" t="s">
        <v>20</v>
      </c>
      <c r="B6" s="12">
        <v>3.1267794928877359E-2</v>
      </c>
    </row>
    <row r="7" spans="1:75" x14ac:dyDescent="0.25">
      <c r="A7" s="9" t="s">
        <v>21</v>
      </c>
      <c r="B7" s="12">
        <v>2.4944810772694507E-2</v>
      </c>
    </row>
    <row r="8" spans="1:75" x14ac:dyDescent="0.25">
      <c r="A8" s="9" t="s">
        <v>26</v>
      </c>
      <c r="B8" s="5">
        <v>1.6448536269514715</v>
      </c>
    </row>
    <row r="10" spans="1:75" x14ac:dyDescent="0.25">
      <c r="A10" s="3"/>
      <c r="B10" s="3"/>
      <c r="C10" s="5">
        <v>1</v>
      </c>
      <c r="D10" s="5">
        <v>2</v>
      </c>
      <c r="E10" s="5">
        <v>3</v>
      </c>
      <c r="F10" s="5">
        <v>4</v>
      </c>
      <c r="G10" s="5">
        <v>5</v>
      </c>
      <c r="H10" s="5">
        <v>6</v>
      </c>
      <c r="I10" s="5">
        <v>7</v>
      </c>
      <c r="J10" s="5">
        <v>8</v>
      </c>
      <c r="K10" s="5">
        <v>9</v>
      </c>
      <c r="L10" s="5">
        <v>10</v>
      </c>
      <c r="M10" s="5">
        <v>11</v>
      </c>
      <c r="N10" s="5">
        <v>12</v>
      </c>
      <c r="O10" s="5">
        <v>13</v>
      </c>
      <c r="P10" s="5">
        <v>14</v>
      </c>
      <c r="Q10" s="5">
        <v>15</v>
      </c>
      <c r="R10" s="5">
        <v>16</v>
      </c>
      <c r="S10" s="5">
        <v>17</v>
      </c>
      <c r="T10" s="5">
        <v>18</v>
      </c>
      <c r="U10" s="5">
        <v>19</v>
      </c>
      <c r="V10" s="5">
        <v>20</v>
      </c>
      <c r="W10" s="5">
        <v>21</v>
      </c>
      <c r="X10" s="5">
        <v>22</v>
      </c>
      <c r="Y10" s="5">
        <v>23</v>
      </c>
      <c r="Z10" s="5">
        <v>24</v>
      </c>
      <c r="AA10" s="5">
        <v>25</v>
      </c>
      <c r="AB10" s="5">
        <v>26</v>
      </c>
      <c r="AC10" s="5">
        <v>27</v>
      </c>
      <c r="AD10" s="5">
        <v>28</v>
      </c>
      <c r="AE10" s="5">
        <v>29</v>
      </c>
      <c r="AF10" s="5">
        <v>30</v>
      </c>
      <c r="AG10" s="5">
        <v>31</v>
      </c>
      <c r="AH10" s="5">
        <v>32</v>
      </c>
      <c r="AI10" s="5">
        <v>33</v>
      </c>
      <c r="AJ10" s="5">
        <v>34</v>
      </c>
      <c r="AK10" s="5">
        <v>35</v>
      </c>
      <c r="AL10" s="5">
        <v>36</v>
      </c>
      <c r="AM10" s="5">
        <v>37</v>
      </c>
      <c r="AN10" s="5">
        <v>38</v>
      </c>
      <c r="AO10" s="5">
        <v>39</v>
      </c>
      <c r="AP10" s="5">
        <v>40</v>
      </c>
      <c r="AQ10" s="5">
        <v>41</v>
      </c>
      <c r="AR10" s="5">
        <v>42</v>
      </c>
      <c r="AS10" s="5">
        <v>43</v>
      </c>
      <c r="AT10" s="5">
        <v>44</v>
      </c>
      <c r="AU10" s="5">
        <v>45</v>
      </c>
      <c r="AV10" s="5">
        <v>46</v>
      </c>
      <c r="AW10" s="5">
        <v>47</v>
      </c>
      <c r="AX10" s="5">
        <v>48</v>
      </c>
      <c r="AY10" s="5">
        <v>49</v>
      </c>
      <c r="AZ10" s="5">
        <v>50</v>
      </c>
      <c r="BA10" s="5">
        <v>51</v>
      </c>
      <c r="BB10" s="5">
        <v>52</v>
      </c>
      <c r="BC10" s="5">
        <v>53</v>
      </c>
      <c r="BD10" s="5">
        <v>54</v>
      </c>
      <c r="BE10" s="5">
        <v>55</v>
      </c>
      <c r="BF10" s="5">
        <v>56</v>
      </c>
      <c r="BG10" s="5">
        <v>57</v>
      </c>
      <c r="BH10" s="5">
        <v>58</v>
      </c>
      <c r="BI10" s="5">
        <v>59</v>
      </c>
      <c r="BJ10" s="5">
        <v>60</v>
      </c>
      <c r="BK10" s="5">
        <v>61</v>
      </c>
      <c r="BL10" s="5">
        <v>62</v>
      </c>
      <c r="BM10" s="5">
        <v>63</v>
      </c>
      <c r="BN10" s="5">
        <v>64</v>
      </c>
      <c r="BO10" s="5">
        <v>65</v>
      </c>
      <c r="BP10" s="5">
        <v>66</v>
      </c>
      <c r="BQ10" s="5">
        <v>67</v>
      </c>
      <c r="BR10" s="5">
        <v>68</v>
      </c>
      <c r="BS10" s="5">
        <v>69</v>
      </c>
      <c r="BT10" s="5">
        <v>70</v>
      </c>
      <c r="BU10" s="5">
        <v>71</v>
      </c>
      <c r="BV10" s="5">
        <v>72</v>
      </c>
      <c r="BW10" s="5">
        <v>73</v>
      </c>
    </row>
    <row r="11" spans="1:75" x14ac:dyDescent="0.25">
      <c r="A11" s="3"/>
      <c r="B11" s="13">
        <v>40877</v>
      </c>
      <c r="C11" s="13">
        <v>40907</v>
      </c>
      <c r="D11" s="13">
        <v>40939</v>
      </c>
      <c r="E11" s="13">
        <v>40968</v>
      </c>
      <c r="F11" s="13">
        <v>40998</v>
      </c>
      <c r="G11" s="13">
        <v>41029</v>
      </c>
      <c r="H11" s="13">
        <v>41060</v>
      </c>
      <c r="I11" s="13">
        <v>41089</v>
      </c>
      <c r="J11" s="13">
        <v>41121</v>
      </c>
      <c r="K11" s="13">
        <v>41152</v>
      </c>
      <c r="L11" s="13">
        <v>41180</v>
      </c>
      <c r="M11" s="13">
        <v>41213</v>
      </c>
      <c r="N11" s="13">
        <v>41243</v>
      </c>
      <c r="O11" s="13">
        <v>41274</v>
      </c>
      <c r="P11" s="13">
        <v>41305</v>
      </c>
      <c r="Q11" s="13">
        <v>41333</v>
      </c>
      <c r="R11" s="13">
        <v>41362</v>
      </c>
      <c r="S11" s="13">
        <v>41394</v>
      </c>
      <c r="T11" s="13">
        <v>41425</v>
      </c>
      <c r="U11" s="13">
        <v>41453</v>
      </c>
      <c r="V11" s="13">
        <v>41486</v>
      </c>
      <c r="W11" s="13">
        <v>41516</v>
      </c>
      <c r="X11" s="13">
        <v>41547</v>
      </c>
      <c r="Y11" s="13">
        <v>41578</v>
      </c>
      <c r="Z11" s="13">
        <v>41607</v>
      </c>
      <c r="AA11" s="13">
        <v>41639</v>
      </c>
      <c r="AB11" s="13">
        <v>41670</v>
      </c>
      <c r="AC11" s="13">
        <v>41698</v>
      </c>
      <c r="AD11" s="13">
        <v>41729</v>
      </c>
      <c r="AE11" s="13">
        <v>41759</v>
      </c>
      <c r="AF11" s="13">
        <v>41789</v>
      </c>
      <c r="AG11" s="13">
        <v>41820</v>
      </c>
      <c r="AH11" s="13">
        <v>41851</v>
      </c>
      <c r="AI11" s="13">
        <v>41880</v>
      </c>
      <c r="AJ11" s="13">
        <v>41912</v>
      </c>
      <c r="AK11" s="13">
        <v>41943</v>
      </c>
      <c r="AL11" s="13">
        <v>41971</v>
      </c>
      <c r="AM11" s="13">
        <v>42004</v>
      </c>
      <c r="AN11" s="13">
        <v>42034</v>
      </c>
      <c r="AO11" s="13">
        <v>42062</v>
      </c>
      <c r="AP11" s="13">
        <v>42094</v>
      </c>
      <c r="AQ11" s="13">
        <v>42124</v>
      </c>
      <c r="AR11" s="13">
        <v>42153</v>
      </c>
      <c r="AS11" s="13">
        <v>42185</v>
      </c>
      <c r="AT11" s="13">
        <v>42216</v>
      </c>
      <c r="AU11" s="13">
        <v>42247</v>
      </c>
      <c r="AV11" s="13">
        <v>42277</v>
      </c>
      <c r="AW11" s="13">
        <v>42307</v>
      </c>
      <c r="AX11" s="13">
        <v>42338</v>
      </c>
      <c r="AY11" s="13">
        <v>42369</v>
      </c>
      <c r="AZ11" s="13">
        <v>42398</v>
      </c>
      <c r="BA11" s="13">
        <v>42429</v>
      </c>
      <c r="BB11" s="13">
        <v>42460</v>
      </c>
      <c r="BC11" s="13">
        <v>42489</v>
      </c>
      <c r="BD11" s="13">
        <v>42521</v>
      </c>
      <c r="BE11" s="13">
        <v>42551</v>
      </c>
      <c r="BF11" s="13">
        <v>42580</v>
      </c>
      <c r="BG11" s="13">
        <v>42613</v>
      </c>
      <c r="BH11" s="13">
        <v>42643</v>
      </c>
      <c r="BI11" s="13">
        <v>42674</v>
      </c>
      <c r="BJ11" s="13">
        <v>42704</v>
      </c>
      <c r="BK11" s="13">
        <v>42734</v>
      </c>
      <c r="BL11" s="13">
        <v>42766</v>
      </c>
      <c r="BM11" s="13">
        <v>42794</v>
      </c>
      <c r="BN11" s="13">
        <v>42825</v>
      </c>
      <c r="BO11" s="13">
        <v>42853</v>
      </c>
      <c r="BP11" s="13">
        <v>42886</v>
      </c>
      <c r="BQ11" s="13">
        <v>42916</v>
      </c>
      <c r="BR11" s="13">
        <v>42947</v>
      </c>
      <c r="BS11" s="13">
        <v>42978</v>
      </c>
      <c r="BT11" s="13">
        <v>43007</v>
      </c>
      <c r="BU11" s="13">
        <v>43039</v>
      </c>
      <c r="BV11" s="13">
        <v>43069</v>
      </c>
      <c r="BW11" s="13">
        <v>43098</v>
      </c>
    </row>
    <row r="12" spans="1:75" x14ac:dyDescent="0.25">
      <c r="A12" s="14" t="s">
        <v>27</v>
      </c>
      <c r="B12" s="5">
        <v>100</v>
      </c>
      <c r="C12" s="5">
        <v>101.45550608825758</v>
      </c>
      <c r="D12" s="5">
        <v>102.22048951120189</v>
      </c>
      <c r="E12" s="5">
        <v>102.87374050493085</v>
      </c>
      <c r="F12" s="5">
        <v>103.47000775711463</v>
      </c>
      <c r="G12" s="5">
        <v>104.03043994202652</v>
      </c>
      <c r="H12" s="5">
        <v>104.56585584781241</v>
      </c>
      <c r="I12" s="5">
        <v>105.08266674733741</v>
      </c>
      <c r="J12" s="5">
        <v>105.58504021226116</v>
      </c>
      <c r="K12" s="5">
        <v>106.07586457095243</v>
      </c>
      <c r="L12" s="5">
        <v>106.55723828398101</v>
      </c>
      <c r="M12" s="5">
        <v>107.03074226648729</v>
      </c>
      <c r="N12" s="5">
        <v>107.49760232764028</v>
      </c>
      <c r="O12" s="5">
        <v>107.95879147706373</v>
      </c>
      <c r="P12" s="5">
        <v>108.41509724163994</v>
      </c>
      <c r="Q12" s="5">
        <v>108.86716758549238</v>
      </c>
      <c r="R12" s="5">
        <v>109.31554319582889</v>
      </c>
      <c r="S12" s="5">
        <v>109.76068077466216</v>
      </c>
      <c r="T12" s="5">
        <v>110.20297021895153</v>
      </c>
      <c r="U12" s="5">
        <v>110.64274754011643</v>
      </c>
      <c r="V12" s="5">
        <v>111.08030474605219</v>
      </c>
      <c r="W12" s="5">
        <v>111.51589751448618</v>
      </c>
      <c r="X12" s="5">
        <v>111.94975123194169</v>
      </c>
      <c r="Y12" s="5">
        <v>112.38206580414609</v>
      </c>
      <c r="Z12" s="5">
        <v>112.81301952982012</v>
      </c>
      <c r="AA12" s="5">
        <v>113.24277225123593</v>
      </c>
      <c r="AB12" s="5">
        <v>113.67146793979377</v>
      </c>
      <c r="AC12" s="5">
        <v>114.09923683553573</v>
      </c>
      <c r="AD12" s="5">
        <v>114.52619723104401</v>
      </c>
      <c r="AE12" s="5">
        <v>114.95245696928235</v>
      </c>
      <c r="AF12" s="5">
        <v>115.37811470942549</v>
      </c>
      <c r="AG12" s="5">
        <v>115.80326100306411</v>
      </c>
      <c r="AH12" s="5">
        <v>116.22797921432357</v>
      </c>
      <c r="AI12" s="5">
        <v>116.65234631064925</v>
      </c>
      <c r="AJ12" s="5">
        <v>117.07643354576108</v>
      </c>
      <c r="AK12" s="5">
        <v>117.50030705218353</v>
      </c>
      <c r="AL12" s="5">
        <v>117.92402835753497</v>
      </c>
      <c r="AM12" s="5">
        <v>118.34765483620644</v>
      </c>
      <c r="AN12" s="5">
        <v>118.77124010602265</v>
      </c>
      <c r="AO12" s="5">
        <v>119.19483437784095</v>
      </c>
      <c r="AP12" s="5">
        <v>119.6184847647211</v>
      </c>
      <c r="AQ12" s="5">
        <v>120.04223555622264</v>
      </c>
      <c r="AR12" s="5">
        <v>120.46612846250775</v>
      </c>
      <c r="AS12" s="5">
        <v>120.89020283220408</v>
      </c>
      <c r="AT12" s="5">
        <v>121.3144958473857</v>
      </c>
      <c r="AU12" s="5">
        <v>121.73904269853388</v>
      </c>
      <c r="AV12" s="5">
        <v>122.1638767419276</v>
      </c>
      <c r="AW12" s="5">
        <v>122.58902964156633</v>
      </c>
      <c r="AX12" s="5">
        <v>123.01453149743872</v>
      </c>
      <c r="AY12" s="5">
        <v>123.44041096170332</v>
      </c>
      <c r="AZ12" s="5">
        <v>123.86669534414163</v>
      </c>
      <c r="BA12" s="5">
        <v>124.29341070806549</v>
      </c>
      <c r="BB12" s="5">
        <v>124.72058195771105</v>
      </c>
      <c r="BC12" s="5">
        <v>125.1482329180219</v>
      </c>
      <c r="BD12" s="5">
        <v>125.57638640761373</v>
      </c>
      <c r="BE12" s="5">
        <v>126.00506430561647</v>
      </c>
      <c r="BF12" s="5">
        <v>126.43428761300912</v>
      </c>
      <c r="BG12" s="5">
        <v>126.86407650898911</v>
      </c>
      <c r="BH12" s="5">
        <v>127.29445040285781</v>
      </c>
      <c r="BI12" s="5">
        <v>127.72542798184851</v>
      </c>
      <c r="BJ12" s="5">
        <v>128.15702725527714</v>
      </c>
      <c r="BK12" s="5">
        <v>128.58926559535396</v>
      </c>
      <c r="BL12" s="5">
        <v>129.02215977495862</v>
      </c>
      <c r="BM12" s="5">
        <v>129.45572600264975</v>
      </c>
      <c r="BN12" s="5">
        <v>129.88997995515078</v>
      </c>
      <c r="BO12" s="5">
        <v>130.324936807531</v>
      </c>
      <c r="BP12" s="5">
        <v>130.76061126127729</v>
      </c>
      <c r="BQ12" s="5">
        <v>131.19701757043339</v>
      </c>
      <c r="BR12" s="5">
        <v>131.63416956596637</v>
      </c>
      <c r="BS12" s="5">
        <v>132.07208067850448</v>
      </c>
      <c r="BT12" s="5">
        <v>132.51076395957693</v>
      </c>
      <c r="BU12" s="5">
        <v>132.95023210147409</v>
      </c>
      <c r="BV12" s="5">
        <v>133.39049745583586</v>
      </c>
      <c r="BW12" s="5">
        <v>133.83157205106568</v>
      </c>
    </row>
    <row r="13" spans="1:75" x14ac:dyDescent="0.25">
      <c r="A13" s="14" t="s">
        <v>28</v>
      </c>
      <c r="B13" s="5">
        <v>100</v>
      </c>
      <c r="C13" s="5">
        <v>100.26090472326588</v>
      </c>
      <c r="D13" s="5">
        <v>100.52249015927796</v>
      </c>
      <c r="E13" s="5">
        <v>100.78475808404799</v>
      </c>
      <c r="F13" s="5">
        <v>101.04771027822134</v>
      </c>
      <c r="G13" s="5">
        <v>101.31134852708922</v>
      </c>
      <c r="H13" s="5">
        <v>101.57567462060075</v>
      </c>
      <c r="I13" s="5">
        <v>101.84069035337507</v>
      </c>
      <c r="J13" s="5">
        <v>102.10639752471357</v>
      </c>
      <c r="K13" s="5">
        <v>102.37279793861218</v>
      </c>
      <c r="L13" s="5">
        <v>102.63989340377344</v>
      </c>
      <c r="M13" s="5">
        <v>102.90768573361895</v>
      </c>
      <c r="N13" s="5">
        <v>103.17617674630155</v>
      </c>
      <c r="O13" s="5">
        <v>103.44536826471777</v>
      </c>
      <c r="P13" s="5">
        <v>103.71526211652021</v>
      </c>
      <c r="Q13" s="5">
        <v>103.98586013412978</v>
      </c>
      <c r="R13" s="5">
        <v>104.25716415474835</v>
      </c>
      <c r="S13" s="5">
        <v>104.52917602037115</v>
      </c>
      <c r="T13" s="5">
        <v>104.80189757779918</v>
      </c>
      <c r="U13" s="5">
        <v>105.07533067865191</v>
      </c>
      <c r="V13" s="5">
        <v>105.34947717937975</v>
      </c>
      <c r="W13" s="5">
        <v>105.62433894127665</v>
      </c>
      <c r="X13" s="5">
        <v>105.8999178304928</v>
      </c>
      <c r="Y13" s="5">
        <v>106.1762157180472</v>
      </c>
      <c r="Z13" s="5">
        <v>106.45323447984056</v>
      </c>
      <c r="AA13" s="5">
        <v>106.73097599666774</v>
      </c>
      <c r="AB13" s="5">
        <v>107.00944215423081</v>
      </c>
      <c r="AC13" s="5">
        <v>107.28863484315166</v>
      </c>
      <c r="AD13" s="5">
        <v>107.56855595898492</v>
      </c>
      <c r="AE13" s="5">
        <v>107.84920740223079</v>
      </c>
      <c r="AF13" s="5">
        <v>108.13059107834802</v>
      </c>
      <c r="AG13" s="5">
        <v>108.41270889776671</v>
      </c>
      <c r="AH13" s="5">
        <v>108.69556277590146</v>
      </c>
      <c r="AI13" s="5">
        <v>108.97915463316421</v>
      </c>
      <c r="AJ13" s="5">
        <v>109.26348639497733</v>
      </c>
      <c r="AK13" s="5">
        <v>109.54855999178679</v>
      </c>
      <c r="AL13" s="5">
        <v>109.83437735907511</v>
      </c>
      <c r="AM13" s="5">
        <v>110.1209404373746</v>
      </c>
      <c r="AN13" s="5">
        <v>110.4082511722805</v>
      </c>
      <c r="AO13" s="5">
        <v>110.69631151446421</v>
      </c>
      <c r="AP13" s="5">
        <v>110.98512341968654</v>
      </c>
      <c r="AQ13" s="5">
        <v>111.27468884881095</v>
      </c>
      <c r="AR13" s="5">
        <v>111.56500976781692</v>
      </c>
      <c r="AS13" s="5">
        <v>111.85608814781315</v>
      </c>
      <c r="AT13" s="5">
        <v>112.14792596505123</v>
      </c>
      <c r="AU13" s="5">
        <v>112.44052520093877</v>
      </c>
      <c r="AV13" s="5">
        <v>112.73388784205297</v>
      </c>
      <c r="AW13" s="5">
        <v>113.02801588015411</v>
      </c>
      <c r="AX13" s="5">
        <v>113.32291131219914</v>
      </c>
      <c r="AY13" s="5">
        <v>113.61857614035506</v>
      </c>
      <c r="AZ13" s="5">
        <v>113.91501237201267</v>
      </c>
      <c r="BA13" s="5">
        <v>114.21222201980015</v>
      </c>
      <c r="BB13" s="5">
        <v>114.51020710159669</v>
      </c>
      <c r="BC13" s="5">
        <v>114.80896964054629</v>
      </c>
      <c r="BD13" s="5">
        <v>115.10851166507135</v>
      </c>
      <c r="BE13" s="5">
        <v>115.40883520888656</v>
      </c>
      <c r="BF13" s="5">
        <v>115.70994231101268</v>
      </c>
      <c r="BG13" s="5">
        <v>116.01183501579031</v>
      </c>
      <c r="BH13" s="5">
        <v>116.31451537289392</v>
      </c>
      <c r="BI13" s="5">
        <v>116.61798543734561</v>
      </c>
      <c r="BJ13" s="5">
        <v>116.92224726952914</v>
      </c>
      <c r="BK13" s="5">
        <v>117.22730293520394</v>
      </c>
      <c r="BL13" s="5">
        <v>117.53315450551906</v>
      </c>
      <c r="BM13" s="5">
        <v>117.83980405702734</v>
      </c>
      <c r="BN13" s="5">
        <v>118.14725367169936</v>
      </c>
      <c r="BO13" s="5">
        <v>118.45550543693773</v>
      </c>
      <c r="BP13" s="5">
        <v>118.76456144559116</v>
      </c>
      <c r="BQ13" s="5">
        <v>119.07442379596868</v>
      </c>
      <c r="BR13" s="5">
        <v>119.38509459185398</v>
      </c>
      <c r="BS13" s="5">
        <v>119.69657594251954</v>
      </c>
      <c r="BT13" s="5">
        <v>120.00886996274109</v>
      </c>
      <c r="BU13" s="5">
        <v>120.32197877281187</v>
      </c>
      <c r="BV13" s="5">
        <v>120.6359044985571</v>
      </c>
      <c r="BW13" s="5">
        <v>120.95064927134833</v>
      </c>
    </row>
    <row r="14" spans="1:75" x14ac:dyDescent="0.25">
      <c r="A14" s="14" t="s">
        <v>29</v>
      </c>
      <c r="B14" s="5">
        <v>100</v>
      </c>
      <c r="C14" s="5">
        <v>99.080369351104551</v>
      </c>
      <c r="D14" s="5">
        <v>98.852696520444624</v>
      </c>
      <c r="E14" s="5">
        <v>98.738195113778431</v>
      </c>
      <c r="F14" s="5">
        <v>98.682120295572034</v>
      </c>
      <c r="G14" s="5">
        <v>98.663327253996044</v>
      </c>
      <c r="H14" s="5">
        <v>98.671001073683712</v>
      </c>
      <c r="I14" s="5">
        <v>98.698734364911942</v>
      </c>
      <c r="J14" s="5">
        <v>98.742363449553721</v>
      </c>
      <c r="K14" s="5">
        <v>98.799003903191277</v>
      </c>
      <c r="L14" s="5">
        <v>98.866561179652095</v>
      </c>
      <c r="M14" s="5">
        <v>98.943458288667216</v>
      </c>
      <c r="N14" s="5">
        <v>99.028473356441381</v>
      </c>
      <c r="O14" s="5">
        <v>99.120637319254726</v>
      </c>
      <c r="P14" s="5">
        <v>99.219166606687409</v>
      </c>
      <c r="Q14" s="5">
        <v>99.323417221665167</v>
      </c>
      <c r="R14" s="5">
        <v>99.432852454644262</v>
      </c>
      <c r="S14" s="5">
        <v>99.547019591919664</v>
      </c>
      <c r="T14" s="5">
        <v>99.665532735511491</v>
      </c>
      <c r="U14" s="5">
        <v>99.788059883680219</v>
      </c>
      <c r="V14" s="5">
        <v>99.914313048939462</v>
      </c>
      <c r="W14" s="5">
        <v>100.04404058472861</v>
      </c>
      <c r="X14" s="5">
        <v>100.17702114647756</v>
      </c>
      <c r="Y14" s="5">
        <v>100.31305888122756</v>
      </c>
      <c r="Z14" s="5">
        <v>100.45197955387076</v>
      </c>
      <c r="AA14" s="5">
        <v>100.59362739662123</v>
      </c>
      <c r="AB14" s="5">
        <v>100.73786252346734</v>
      </c>
      <c r="AC14" s="5">
        <v>100.88455879068709</v>
      </c>
      <c r="AD14" s="5">
        <v>101.03360201297924</v>
      </c>
      <c r="AE14" s="5">
        <v>101.18488846565108</v>
      </c>
      <c r="AF14" s="5">
        <v>101.33832361881841</v>
      </c>
      <c r="AG14" s="5">
        <v>101.49382106123004</v>
      </c>
      <c r="AH14" s="5">
        <v>101.65130158017861</v>
      </c>
      <c r="AI14" s="5">
        <v>101.81069237074493</v>
      </c>
      <c r="AJ14" s="5">
        <v>101.97192635287318</v>
      </c>
      <c r="AK14" s="5">
        <v>102.13494157887051</v>
      </c>
      <c r="AL14" s="5">
        <v>102.29968071714781</v>
      </c>
      <c r="AM14" s="5">
        <v>102.46609060057072</v>
      </c>
      <c r="AN14" s="5">
        <v>102.6341218298288</v>
      </c>
      <c r="AO14" s="5">
        <v>102.80372842386647</v>
      </c>
      <c r="AP14" s="5">
        <v>102.97486751074358</v>
      </c>
      <c r="AQ14" s="5">
        <v>103.14749905336835</v>
      </c>
      <c r="AR14" s="5">
        <v>103.3215856054247</v>
      </c>
      <c r="AS14" s="5">
        <v>103.49709209353995</v>
      </c>
      <c r="AT14" s="5">
        <v>103.67398562233443</v>
      </c>
      <c r="AU14" s="5">
        <v>103.85223529949118</v>
      </c>
      <c r="AV14" s="5">
        <v>104.03181207839629</v>
      </c>
      <c r="AW14" s="5">
        <v>104.21268861624657</v>
      </c>
      <c r="AX14" s="5">
        <v>104.39483914581211</v>
      </c>
      <c r="AY14" s="5">
        <v>104.57823935928614</v>
      </c>
      <c r="AZ14" s="5">
        <v>104.7628663028632</v>
      </c>
      <c r="BA14" s="5">
        <v>104.94869828086276</v>
      </c>
      <c r="BB14" s="5">
        <v>105.13571476836636</v>
      </c>
      <c r="BC14" s="5">
        <v>105.32389633146583</v>
      </c>
      <c r="BD14" s="5">
        <v>105.51322455433005</v>
      </c>
      <c r="BE14" s="5">
        <v>105.70368197239397</v>
      </c>
      <c r="BF14" s="5">
        <v>105.89525201105556</v>
      </c>
      <c r="BG14" s="5">
        <v>106.08791892933785</v>
      </c>
      <c r="BH14" s="5">
        <v>106.28166776803525</v>
      </c>
      <c r="BI14" s="5">
        <v>106.47648430191721</v>
      </c>
      <c r="BJ14" s="5">
        <v>106.67235499560938</v>
      </c>
      <c r="BK14" s="5">
        <v>106.86926696281398</v>
      </c>
      <c r="BL14" s="5">
        <v>107.06720792856643</v>
      </c>
      <c r="BM14" s="5">
        <v>107.2661661942583</v>
      </c>
      <c r="BN14" s="5">
        <v>107.46613060518332</v>
      </c>
      <c r="BO14" s="5">
        <v>107.66709052038877</v>
      </c>
      <c r="BP14" s="5">
        <v>107.869035784636</v>
      </c>
      <c r="BQ14" s="5">
        <v>108.07195670229379</v>
      </c>
      <c r="BR14" s="5">
        <v>108.27584401300423</v>
      </c>
      <c r="BS14" s="5">
        <v>108.48068886897757</v>
      </c>
      <c r="BT14" s="5">
        <v>108.68648281378519</v>
      </c>
      <c r="BU14" s="5">
        <v>108.89321776253205</v>
      </c>
      <c r="BV14" s="5">
        <v>109.1008859833013</v>
      </c>
      <c r="BW14" s="5">
        <v>109.30948007977337</v>
      </c>
    </row>
    <row r="15" spans="1:75" s="20" customFormat="1" x14ac:dyDescent="0.25">
      <c r="A15" s="14" t="s">
        <v>30</v>
      </c>
      <c r="B15" s="28">
        <v>100</v>
      </c>
      <c r="C15" s="29">
        <v>102.44416142245167</v>
      </c>
      <c r="D15" s="29">
        <v>104.80549969474048</v>
      </c>
      <c r="E15" s="29">
        <v>106.27798320775173</v>
      </c>
      <c r="F15" s="29">
        <v>107.02794169952138</v>
      </c>
      <c r="G15" s="29">
        <v>107.06428903836675</v>
      </c>
      <c r="H15" s="29">
        <v>107.04640644048456</v>
      </c>
      <c r="I15" s="29">
        <v>107.36561636774206</v>
      </c>
      <c r="J15" s="29">
        <v>108.87232536231775</v>
      </c>
      <c r="K15" s="29">
        <v>109.89430645724372</v>
      </c>
      <c r="L15" s="29">
        <v>110.9826538010053</v>
      </c>
      <c r="M15" s="29">
        <v>111.83338243007438</v>
      </c>
      <c r="N15" s="29">
        <v>112.78755471323822</v>
      </c>
      <c r="O15" s="29">
        <v>113.61693621798264</v>
      </c>
      <c r="P15" s="29">
        <v>112.93324610838499</v>
      </c>
      <c r="Q15" s="29">
        <v>113.79824183007449</v>
      </c>
      <c r="R15" s="29">
        <v>113.99923604096065</v>
      </c>
      <c r="S15" s="29">
        <v>115.55149944842556</v>
      </c>
      <c r="T15" s="29">
        <v>115.20175430424364</v>
      </c>
      <c r="U15" s="29">
        <v>113.99872165492341</v>
      </c>
      <c r="V15" s="29">
        <v>114.71167555965751</v>
      </c>
      <c r="W15" s="29">
        <v>114.56925459704246</v>
      </c>
      <c r="X15" s="29">
        <v>115.19870464102446</v>
      </c>
      <c r="Y15" s="29">
        <v>116.15063047146833</v>
      </c>
      <c r="Z15" s="29">
        <v>116.47302106579764</v>
      </c>
      <c r="AA15" s="29">
        <v>116.20418867346912</v>
      </c>
      <c r="AB15" s="29">
        <v>117.41074919941801</v>
      </c>
      <c r="AC15" s="29">
        <v>117.90170231350211</v>
      </c>
      <c r="AD15" s="29">
        <v>118.40530454118209</v>
      </c>
      <c r="AE15" s="29">
        <v>119.13832063033439</v>
      </c>
      <c r="AF15" s="29">
        <v>119.84942878514906</v>
      </c>
      <c r="AG15" s="29">
        <v>120.41058424153543</v>
      </c>
      <c r="AH15" s="29">
        <v>120.85948542875097</v>
      </c>
      <c r="AI15" s="29">
        <v>121.88698661289756</v>
      </c>
      <c r="AJ15" s="29">
        <v>122.04276146744826</v>
      </c>
      <c r="AK15" s="29">
        <v>122.34105899320309</v>
      </c>
      <c r="AL15" s="29">
        <v>122.91696813982109</v>
      </c>
      <c r="AM15" s="29">
        <v>123.38101571448101</v>
      </c>
      <c r="AN15" s="29">
        <v>124.1322928208069</v>
      </c>
      <c r="AO15" s="29">
        <v>124.82647589313926</v>
      </c>
      <c r="AP15" s="29">
        <v>124.9975008011774</v>
      </c>
      <c r="AQ15" s="29">
        <v>124.53897003740579</v>
      </c>
      <c r="AR15" s="29">
        <v>124.10509866239946</v>
      </c>
      <c r="AS15" s="29">
        <v>122.43452378999154</v>
      </c>
      <c r="AT15" s="29">
        <v>123.64120461283814</v>
      </c>
      <c r="AU15" s="29">
        <v>123.10593593051948</v>
      </c>
      <c r="AV15" s="29">
        <v>123.07701130074832</v>
      </c>
      <c r="AW15" s="29">
        <v>124.12255173956409</v>
      </c>
      <c r="AX15" s="29">
        <v>124.81694490483787</v>
      </c>
      <c r="AY15" s="29">
        <v>124.22484142440327</v>
      </c>
      <c r="AZ15" s="29">
        <v>124.90681956040541</v>
      </c>
      <c r="BA15" s="29">
        <v>124.91837533769454</v>
      </c>
      <c r="BB15" s="29">
        <v>125.69352045814459</v>
      </c>
      <c r="BC15" s="29">
        <v>125.78539661416092</v>
      </c>
      <c r="BD15" s="29">
        <v>126.22913531709989</v>
      </c>
      <c r="BE15" s="29">
        <v>126.76319800000766</v>
      </c>
      <c r="BF15" s="29">
        <v>127.92503250940679</v>
      </c>
      <c r="BG15" s="29">
        <v>128.33296586697557</v>
      </c>
      <c r="BH15" s="29">
        <v>128.18557424749662</v>
      </c>
      <c r="BI15" s="29">
        <v>127.51346598416876</v>
      </c>
      <c r="BJ15" s="29">
        <v>126.74874417131268</v>
      </c>
      <c r="BK15" s="29">
        <v>127.38614702287248</v>
      </c>
      <c r="BL15" s="29">
        <v>126.70159149210161</v>
      </c>
      <c r="BM15" s="29">
        <v>127.62513348991733</v>
      </c>
      <c r="BN15" s="29">
        <v>127.48100280027937</v>
      </c>
      <c r="BO15" s="29">
        <v>127.9481480868381</v>
      </c>
      <c r="BP15" s="29">
        <v>128.44717444632829</v>
      </c>
      <c r="BQ15" s="29">
        <v>128.09249341350431</v>
      </c>
      <c r="BR15" s="29">
        <v>128.78365492583873</v>
      </c>
      <c r="BS15" s="29">
        <v>129.24649542318903</v>
      </c>
      <c r="BT15" s="29">
        <v>129.01245037837083</v>
      </c>
      <c r="BU15" s="29">
        <v>129.86167051304358</v>
      </c>
      <c r="BV15" s="29">
        <v>129.96296414861624</v>
      </c>
      <c r="BW15" s="29">
        <v>129.61346011216685</v>
      </c>
    </row>
    <row r="18" spans="1:2" x14ac:dyDescent="0.25">
      <c r="A18" s="15" t="s">
        <v>11</v>
      </c>
      <c r="B18" s="16" t="s">
        <v>2</v>
      </c>
    </row>
    <row r="19" spans="1:2" x14ac:dyDescent="0.25">
      <c r="A19" s="21" t="s">
        <v>44</v>
      </c>
      <c r="B19" s="23">
        <v>0.16</v>
      </c>
    </row>
    <row r="20" spans="1:2" x14ac:dyDescent="0.25">
      <c r="A20" s="21" t="s">
        <v>39</v>
      </c>
      <c r="B20" s="23">
        <v>0</v>
      </c>
    </row>
    <row r="21" spans="1:2" x14ac:dyDescent="0.25">
      <c r="A21" s="21" t="s">
        <v>45</v>
      </c>
      <c r="B21" s="23">
        <v>0</v>
      </c>
    </row>
    <row r="22" spans="1:2" x14ac:dyDescent="0.25">
      <c r="A22" s="21" t="s">
        <v>46</v>
      </c>
      <c r="B22" s="23">
        <v>0.57999999999999996</v>
      </c>
    </row>
    <row r="23" spans="1:2" x14ac:dyDescent="0.25">
      <c r="A23" s="21" t="s">
        <v>48</v>
      </c>
      <c r="B23" s="23">
        <v>0.26</v>
      </c>
    </row>
    <row r="24" spans="1:2" x14ac:dyDescent="0.25">
      <c r="A24" s="21" t="s">
        <v>40</v>
      </c>
      <c r="B24" s="23">
        <v>0</v>
      </c>
    </row>
    <row r="25" spans="1:2" x14ac:dyDescent="0.25">
      <c r="A25" s="21" t="s">
        <v>41</v>
      </c>
      <c r="B25" s="23">
        <v>0</v>
      </c>
    </row>
    <row r="26" spans="1:2" x14ac:dyDescent="0.25">
      <c r="A26" s="21" t="s">
        <v>42</v>
      </c>
      <c r="B26" s="23">
        <v>0</v>
      </c>
    </row>
    <row r="27" spans="1:2" x14ac:dyDescent="0.25">
      <c r="A27" s="21" t="s">
        <v>1</v>
      </c>
      <c r="B27" s="23">
        <v>0</v>
      </c>
    </row>
    <row r="28" spans="1:2" x14ac:dyDescent="0.25">
      <c r="A28" s="21" t="s">
        <v>43</v>
      </c>
      <c r="B28" s="23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5D204-B101-456A-BBAE-D4B563411103}">
  <dimension ref="A1:BW28"/>
  <sheetViews>
    <sheetView showGridLines="0" workbookViewId="0">
      <selection activeCell="K36" sqref="K36"/>
    </sheetView>
  </sheetViews>
  <sheetFormatPr defaultRowHeight="15" x14ac:dyDescent="0.25"/>
  <cols>
    <col min="1" max="1" width="44" style="3" bestFit="1" customWidth="1"/>
    <col min="2" max="2" width="12" style="3" customWidth="1"/>
    <col min="3" max="3" width="12" style="3" bestFit="1" customWidth="1"/>
    <col min="4" max="38" width="9.140625" style="3"/>
  </cols>
  <sheetData>
    <row r="1" spans="1:75" ht="26.25" x14ac:dyDescent="0.4">
      <c r="A1" s="19" t="s">
        <v>3</v>
      </c>
    </row>
    <row r="2" spans="1:75" x14ac:dyDescent="0.25">
      <c r="A2" s="9" t="s">
        <v>52</v>
      </c>
      <c r="B2" s="6">
        <v>3.2236933901473142E-2</v>
      </c>
    </row>
    <row r="3" spans="1:75" x14ac:dyDescent="0.25">
      <c r="A3" s="9" t="s">
        <v>53</v>
      </c>
      <c r="B3" s="6">
        <v>2.5781482541457373E-2</v>
      </c>
    </row>
    <row r="4" spans="1:75" x14ac:dyDescent="0.25">
      <c r="A4" s="9" t="s">
        <v>25</v>
      </c>
      <c r="B4" s="6">
        <v>0.9</v>
      </c>
    </row>
    <row r="5" spans="1:75" x14ac:dyDescent="0.25">
      <c r="A5" s="10"/>
      <c r="B5" s="7"/>
    </row>
    <row r="6" spans="1:75" x14ac:dyDescent="0.25">
      <c r="A6" s="9" t="s">
        <v>20</v>
      </c>
      <c r="B6" s="12">
        <v>3.141641672606392E-2</v>
      </c>
    </row>
    <row r="7" spans="1:75" x14ac:dyDescent="0.25">
      <c r="A7" s="9" t="s">
        <v>21</v>
      </c>
      <c r="B7" s="12">
        <v>2.4972428638377904E-2</v>
      </c>
    </row>
    <row r="8" spans="1:75" x14ac:dyDescent="0.25">
      <c r="A8" s="9" t="s">
        <v>26</v>
      </c>
      <c r="B8" s="5">
        <v>1.6448536269514715</v>
      </c>
    </row>
    <row r="10" spans="1:75" x14ac:dyDescent="0.25">
      <c r="C10" s="5">
        <v>1</v>
      </c>
      <c r="D10" s="5">
        <v>2</v>
      </c>
      <c r="E10" s="5">
        <v>3</v>
      </c>
      <c r="F10" s="5">
        <v>4</v>
      </c>
      <c r="G10" s="5">
        <v>5</v>
      </c>
      <c r="H10" s="5">
        <v>6</v>
      </c>
      <c r="I10" s="5">
        <v>7</v>
      </c>
      <c r="J10" s="5">
        <v>8</v>
      </c>
      <c r="K10" s="5">
        <v>9</v>
      </c>
      <c r="L10" s="5">
        <v>10</v>
      </c>
      <c r="M10" s="5">
        <v>11</v>
      </c>
      <c r="N10" s="5">
        <v>12</v>
      </c>
      <c r="O10" s="5">
        <v>13</v>
      </c>
      <c r="P10" s="5">
        <v>14</v>
      </c>
      <c r="Q10" s="5">
        <v>15</v>
      </c>
      <c r="R10" s="5">
        <v>16</v>
      </c>
      <c r="S10" s="5">
        <v>17</v>
      </c>
      <c r="T10" s="5">
        <v>18</v>
      </c>
      <c r="U10" s="5">
        <v>19</v>
      </c>
      <c r="V10" s="5">
        <v>20</v>
      </c>
      <c r="W10" s="5">
        <v>21</v>
      </c>
      <c r="X10" s="5">
        <v>22</v>
      </c>
      <c r="Y10" s="5">
        <v>23</v>
      </c>
      <c r="Z10" s="5">
        <v>24</v>
      </c>
      <c r="AA10" s="5">
        <v>25</v>
      </c>
      <c r="AB10" s="5">
        <v>26</v>
      </c>
      <c r="AC10" s="5">
        <v>27</v>
      </c>
      <c r="AD10" s="5">
        <v>28</v>
      </c>
      <c r="AE10" s="5">
        <v>29</v>
      </c>
      <c r="AF10" s="5">
        <v>30</v>
      </c>
      <c r="AG10" s="5">
        <v>31</v>
      </c>
      <c r="AH10" s="5">
        <v>32</v>
      </c>
      <c r="AI10" s="5">
        <v>33</v>
      </c>
      <c r="AJ10" s="5">
        <v>34</v>
      </c>
      <c r="AK10" s="5">
        <v>35</v>
      </c>
      <c r="AL10" s="5">
        <v>36</v>
      </c>
      <c r="AM10" s="5">
        <v>37</v>
      </c>
      <c r="AN10" s="5">
        <v>38</v>
      </c>
      <c r="AO10" s="5">
        <v>39</v>
      </c>
      <c r="AP10" s="5">
        <v>40</v>
      </c>
      <c r="AQ10" s="5">
        <v>41</v>
      </c>
      <c r="AR10" s="5">
        <v>42</v>
      </c>
      <c r="AS10" s="5">
        <v>43</v>
      </c>
      <c r="AT10" s="5">
        <v>44</v>
      </c>
      <c r="AU10" s="5">
        <v>45</v>
      </c>
      <c r="AV10" s="5">
        <v>46</v>
      </c>
      <c r="AW10" s="5">
        <v>47</v>
      </c>
      <c r="AX10" s="5">
        <v>48</v>
      </c>
      <c r="AY10" s="5">
        <v>49</v>
      </c>
      <c r="AZ10" s="5">
        <v>50</v>
      </c>
      <c r="BA10" s="5">
        <v>51</v>
      </c>
      <c r="BB10" s="5">
        <v>52</v>
      </c>
      <c r="BC10" s="5">
        <v>53</v>
      </c>
      <c r="BD10" s="5">
        <v>54</v>
      </c>
      <c r="BE10" s="5">
        <v>55</v>
      </c>
      <c r="BF10" s="5">
        <v>56</v>
      </c>
      <c r="BG10" s="5">
        <v>57</v>
      </c>
      <c r="BH10" s="5">
        <v>58</v>
      </c>
      <c r="BI10" s="5">
        <v>59</v>
      </c>
      <c r="BJ10" s="5">
        <v>60</v>
      </c>
      <c r="BK10" s="5">
        <v>61</v>
      </c>
      <c r="BL10" s="5">
        <v>62</v>
      </c>
      <c r="BM10" s="5">
        <v>63</v>
      </c>
      <c r="BN10" s="5">
        <v>64</v>
      </c>
      <c r="BO10" s="5">
        <v>65</v>
      </c>
      <c r="BP10" s="5">
        <v>66</v>
      </c>
      <c r="BQ10" s="5">
        <v>67</v>
      </c>
      <c r="BR10" s="5">
        <v>68</v>
      </c>
      <c r="BS10" s="5">
        <v>69</v>
      </c>
      <c r="BT10" s="5">
        <v>70</v>
      </c>
      <c r="BU10" s="5">
        <v>71</v>
      </c>
      <c r="BV10" s="5">
        <v>72</v>
      </c>
      <c r="BW10" s="5">
        <v>73</v>
      </c>
    </row>
    <row r="11" spans="1:75" x14ac:dyDescent="0.25">
      <c r="B11" s="13">
        <v>40877</v>
      </c>
      <c r="C11" s="13">
        <v>40907</v>
      </c>
      <c r="D11" s="13">
        <v>40939</v>
      </c>
      <c r="E11" s="13">
        <v>40968</v>
      </c>
      <c r="F11" s="13">
        <v>40998</v>
      </c>
      <c r="G11" s="13">
        <v>41029</v>
      </c>
      <c r="H11" s="13">
        <v>41060</v>
      </c>
      <c r="I11" s="13">
        <v>41089</v>
      </c>
      <c r="J11" s="13">
        <v>41121</v>
      </c>
      <c r="K11" s="13">
        <v>41152</v>
      </c>
      <c r="L11" s="13">
        <v>41180</v>
      </c>
      <c r="M11" s="13">
        <v>41213</v>
      </c>
      <c r="N11" s="13">
        <v>41243</v>
      </c>
      <c r="O11" s="13">
        <v>41274</v>
      </c>
      <c r="P11" s="13">
        <v>41305</v>
      </c>
      <c r="Q11" s="13">
        <v>41333</v>
      </c>
      <c r="R11" s="13">
        <v>41362</v>
      </c>
      <c r="S11" s="13">
        <v>41394</v>
      </c>
      <c r="T11" s="13">
        <v>41425</v>
      </c>
      <c r="U11" s="13">
        <v>41453</v>
      </c>
      <c r="V11" s="13">
        <v>41486</v>
      </c>
      <c r="W11" s="13">
        <v>41516</v>
      </c>
      <c r="X11" s="13">
        <v>41547</v>
      </c>
      <c r="Y11" s="13">
        <v>41578</v>
      </c>
      <c r="Z11" s="13">
        <v>41607</v>
      </c>
      <c r="AA11" s="13">
        <v>41639</v>
      </c>
      <c r="AB11" s="13">
        <v>41670</v>
      </c>
      <c r="AC11" s="13">
        <v>41698</v>
      </c>
      <c r="AD11" s="13">
        <v>41729</v>
      </c>
      <c r="AE11" s="13">
        <v>41759</v>
      </c>
      <c r="AF11" s="13">
        <v>41789</v>
      </c>
      <c r="AG11" s="13">
        <v>41820</v>
      </c>
      <c r="AH11" s="13">
        <v>41851</v>
      </c>
      <c r="AI11" s="13">
        <v>41880</v>
      </c>
      <c r="AJ11" s="13">
        <v>41912</v>
      </c>
      <c r="AK11" s="13">
        <v>41943</v>
      </c>
      <c r="AL11" s="13">
        <v>41971</v>
      </c>
      <c r="AM11" s="13">
        <v>42004</v>
      </c>
      <c r="AN11" s="13">
        <v>42034</v>
      </c>
      <c r="AO11" s="13">
        <v>42062</v>
      </c>
      <c r="AP11" s="13">
        <v>42094</v>
      </c>
      <c r="AQ11" s="13">
        <v>42124</v>
      </c>
      <c r="AR11" s="13">
        <v>42153</v>
      </c>
      <c r="AS11" s="13">
        <v>42185</v>
      </c>
      <c r="AT11" s="13">
        <v>42216</v>
      </c>
      <c r="AU11" s="13">
        <v>42247</v>
      </c>
      <c r="AV11" s="13">
        <v>42277</v>
      </c>
      <c r="AW11" s="13">
        <v>42307</v>
      </c>
      <c r="AX11" s="13">
        <v>42338</v>
      </c>
      <c r="AY11" s="13">
        <v>42369</v>
      </c>
      <c r="AZ11" s="13">
        <v>42398</v>
      </c>
      <c r="BA11" s="13">
        <v>42429</v>
      </c>
      <c r="BB11" s="13">
        <v>42460</v>
      </c>
      <c r="BC11" s="13">
        <v>42489</v>
      </c>
      <c r="BD11" s="13">
        <v>42521</v>
      </c>
      <c r="BE11" s="13">
        <v>42551</v>
      </c>
      <c r="BF11" s="13">
        <v>42580</v>
      </c>
      <c r="BG11" s="13">
        <v>42613</v>
      </c>
      <c r="BH11" s="13">
        <v>42643</v>
      </c>
      <c r="BI11" s="13">
        <v>42674</v>
      </c>
      <c r="BJ11" s="13">
        <v>42704</v>
      </c>
      <c r="BK11" s="13">
        <v>42734</v>
      </c>
      <c r="BL11" s="13">
        <v>42766</v>
      </c>
      <c r="BM11" s="13">
        <v>42794</v>
      </c>
      <c r="BN11" s="13">
        <v>42825</v>
      </c>
      <c r="BO11" s="13">
        <v>42853</v>
      </c>
      <c r="BP11" s="13">
        <v>42886</v>
      </c>
      <c r="BQ11" s="13">
        <v>42916</v>
      </c>
      <c r="BR11" s="13">
        <v>42947</v>
      </c>
      <c r="BS11" s="13">
        <v>42978</v>
      </c>
      <c r="BT11" s="13">
        <v>43007</v>
      </c>
      <c r="BU11" s="13">
        <v>43039</v>
      </c>
      <c r="BV11" s="13">
        <v>43069</v>
      </c>
      <c r="BW11" s="13">
        <v>43098</v>
      </c>
    </row>
    <row r="12" spans="1:75" x14ac:dyDescent="0.25">
      <c r="A12" s="14" t="s">
        <v>27</v>
      </c>
      <c r="B12" s="5">
        <v>100</v>
      </c>
      <c r="C12" s="5">
        <v>101.45809312455201</v>
      </c>
      <c r="D12" s="5">
        <v>102.22491738329123</v>
      </c>
      <c r="E12" s="5">
        <v>102.87989964987941</v>
      </c>
      <c r="F12" s="5">
        <v>103.47784777896348</v>
      </c>
      <c r="G12" s="5">
        <v>104.039933046144</v>
      </c>
      <c r="H12" s="5">
        <v>104.57698568563343</v>
      </c>
      <c r="I12" s="5">
        <v>105.09542369120237</v>
      </c>
      <c r="J12" s="5">
        <v>105.59941896708732</v>
      </c>
      <c r="K12" s="5">
        <v>106.09186282210952</v>
      </c>
      <c r="L12" s="5">
        <v>106.57485586827747</v>
      </c>
      <c r="M12" s="5">
        <v>107.0499806327857</v>
      </c>
      <c r="N12" s="5">
        <v>107.51846416937019</v>
      </c>
      <c r="O12" s="5">
        <v>107.98128047245719</v>
      </c>
      <c r="P12" s="5">
        <v>108.43921786449368</v>
      </c>
      <c r="Q12" s="5">
        <v>108.89292496380014</v>
      </c>
      <c r="R12" s="5">
        <v>109.34294300390293</v>
      </c>
      <c r="S12" s="5">
        <v>109.78972914929403</v>
      </c>
      <c r="T12" s="5">
        <v>110.23367369321619</v>
      </c>
      <c r="U12" s="5">
        <v>110.67511299037767</v>
      </c>
      <c r="V12" s="5">
        <v>111.11433934901538</v>
      </c>
      <c r="W12" s="5">
        <v>111.55160871201362</v>
      </c>
      <c r="X12" s="5">
        <v>111.9871467019466</v>
      </c>
      <c r="Y12" s="5">
        <v>112.42115343630444</v>
      </c>
      <c r="Z12" s="5">
        <v>112.85380740514246</v>
      </c>
      <c r="AA12" s="5">
        <v>113.28526862476322</v>
      </c>
      <c r="AB12" s="5">
        <v>113.71568122584377</v>
      </c>
      <c r="AC12" s="5">
        <v>114.14517559504942</v>
      </c>
      <c r="AD12" s="5">
        <v>114.57387016067426</v>
      </c>
      <c r="AE12" s="5">
        <v>115.00187289193788</v>
      </c>
      <c r="AF12" s="5">
        <v>115.42928256603876</v>
      </c>
      <c r="AG12" s="5">
        <v>115.85618984539434</v>
      </c>
      <c r="AH12" s="5">
        <v>116.28267819864028</v>
      </c>
      <c r="AI12" s="5">
        <v>116.70882469216902</v>
      </c>
      <c r="AJ12" s="5">
        <v>117.13470067373106</v>
      </c>
      <c r="AK12" s="5">
        <v>117.56037236552382</v>
      </c>
      <c r="AL12" s="5">
        <v>117.98590138096499</v>
      </c>
      <c r="AM12" s="5">
        <v>118.41134517679282</v>
      </c>
      <c r="AN12" s="5">
        <v>118.83675745009552</v>
      </c>
      <c r="AO12" s="5">
        <v>119.26218848823306</v>
      </c>
      <c r="AP12" s="5">
        <v>119.68768547829126</v>
      </c>
      <c r="AQ12" s="5">
        <v>120.11329278162985</v>
      </c>
      <c r="AR12" s="5">
        <v>120.53905217820768</v>
      </c>
      <c r="AS12" s="5">
        <v>120.96500308464266</v>
      </c>
      <c r="AT12" s="5">
        <v>121.3911827493684</v>
      </c>
      <c r="AU12" s="5">
        <v>121.81762642775197</v>
      </c>
      <c r="AV12" s="5">
        <v>122.24436753962465</v>
      </c>
      <c r="AW12" s="5">
        <v>122.67143781133089</v>
      </c>
      <c r="AX12" s="5">
        <v>123.09886740411015</v>
      </c>
      <c r="AY12" s="5">
        <v>123.52668503037989</v>
      </c>
      <c r="AZ12" s="5">
        <v>123.9549180592808</v>
      </c>
      <c r="BA12" s="5">
        <v>124.38359261266774</v>
      </c>
      <c r="BB12" s="5">
        <v>124.81273365257948</v>
      </c>
      <c r="BC12" s="5">
        <v>125.24236506109061</v>
      </c>
      <c r="BD12" s="5">
        <v>125.67250971333877</v>
      </c>
      <c r="BE12" s="5">
        <v>126.1031895444241</v>
      </c>
      <c r="BF12" s="5">
        <v>126.53442561079611</v>
      </c>
      <c r="BG12" s="5">
        <v>126.96623814667085</v>
      </c>
      <c r="BH12" s="5">
        <v>127.39864661596003</v>
      </c>
      <c r="BI12" s="5">
        <v>127.83166976013942</v>
      </c>
      <c r="BJ12" s="5">
        <v>128.26532564243621</v>
      </c>
      <c r="BK12" s="5">
        <v>128.69963168867483</v>
      </c>
      <c r="BL12" s="5">
        <v>129.13460472508325</v>
      </c>
      <c r="BM12" s="5">
        <v>129.57026101333145</v>
      </c>
      <c r="BN12" s="5">
        <v>130.00661628304414</v>
      </c>
      <c r="BO12" s="5">
        <v>130.44368576200631</v>
      </c>
      <c r="BP12" s="5">
        <v>130.88148420425802</v>
      </c>
      <c r="BQ12" s="5">
        <v>131.32002591625485</v>
      </c>
      <c r="BR12" s="5">
        <v>131.75932478125415</v>
      </c>
      <c r="BS12" s="5">
        <v>132.19939428207124</v>
      </c>
      <c r="BT12" s="5">
        <v>132.64024752233627</v>
      </c>
      <c r="BU12" s="5">
        <v>133.08189724637046</v>
      </c>
      <c r="BV12" s="5">
        <v>133.52435585778926</v>
      </c>
      <c r="BW12" s="5">
        <v>133.96763543693012</v>
      </c>
    </row>
    <row r="13" spans="1:75" x14ac:dyDescent="0.25">
      <c r="A13" s="14" t="s">
        <v>28</v>
      </c>
      <c r="B13" s="5">
        <v>100</v>
      </c>
      <c r="C13" s="5">
        <v>100.26214647727613</v>
      </c>
      <c r="D13" s="5">
        <v>100.52498016230776</v>
      </c>
      <c r="E13" s="5">
        <v>100.78850285658577</v>
      </c>
      <c r="F13" s="5">
        <v>101.05271636632366</v>
      </c>
      <c r="G13" s="5">
        <v>101.31762250246983</v>
      </c>
      <c r="H13" s="5">
        <v>101.58322308071996</v>
      </c>
      <c r="I13" s="5">
        <v>101.84951992152963</v>
      </c>
      <c r="J13" s="5">
        <v>102.11651485012658</v>
      </c>
      <c r="K13" s="5">
        <v>102.38420969652336</v>
      </c>
      <c r="L13" s="5">
        <v>102.65260629552979</v>
      </c>
      <c r="M13" s="5">
        <v>102.92170648676566</v>
      </c>
      <c r="N13" s="5">
        <v>103.19151211467319</v>
      </c>
      <c r="O13" s="5">
        <v>103.46202502852979</v>
      </c>
      <c r="P13" s="5">
        <v>103.73324708246064</v>
      </c>
      <c r="Q13" s="5">
        <v>104.00518013545144</v>
      </c>
      <c r="R13" s="5">
        <v>104.27782605136122</v>
      </c>
      <c r="S13" s="5">
        <v>104.551186698935</v>
      </c>
      <c r="T13" s="5">
        <v>104.82526395181664</v>
      </c>
      <c r="U13" s="5">
        <v>105.10005968856176</v>
      </c>
      <c r="V13" s="5">
        <v>105.37557579265042</v>
      </c>
      <c r="W13" s="5">
        <v>105.65181415250029</v>
      </c>
      <c r="X13" s="5">
        <v>105.92877666147939</v>
      </c>
      <c r="Y13" s="5">
        <v>106.20646521791916</v>
      </c>
      <c r="Z13" s="5">
        <v>106.48488172512745</v>
      </c>
      <c r="AA13" s="5">
        <v>106.76402809140153</v>
      </c>
      <c r="AB13" s="5">
        <v>107.04390623004123</v>
      </c>
      <c r="AC13" s="5">
        <v>107.32451805936205</v>
      </c>
      <c r="AD13" s="5">
        <v>107.60586550270826</v>
      </c>
      <c r="AE13" s="5">
        <v>107.88795048846609</v>
      </c>
      <c r="AF13" s="5">
        <v>108.17077495007703</v>
      </c>
      <c r="AG13" s="5">
        <v>108.45434082605094</v>
      </c>
      <c r="AH13" s="5">
        <v>108.73865005997949</v>
      </c>
      <c r="AI13" s="5">
        <v>109.02370460054935</v>
      </c>
      <c r="AJ13" s="5">
        <v>109.30950640155564</v>
      </c>
      <c r="AK13" s="5">
        <v>109.59605742191523</v>
      </c>
      <c r="AL13" s="5">
        <v>109.8833596256803</v>
      </c>
      <c r="AM13" s="5">
        <v>110.1714149820517</v>
      </c>
      <c r="AN13" s="5">
        <v>110.4602254653924</v>
      </c>
      <c r="AO13" s="5">
        <v>110.74979305524121</v>
      </c>
      <c r="AP13" s="5">
        <v>111.04011973632612</v>
      </c>
      <c r="AQ13" s="5">
        <v>111.3312074985781</v>
      </c>
      <c r="AR13" s="5">
        <v>111.62305833714461</v>
      </c>
      <c r="AS13" s="5">
        <v>111.91567425240332</v>
      </c>
      <c r="AT13" s="5">
        <v>112.20905724997583</v>
      </c>
      <c r="AU13" s="5">
        <v>112.50320934074141</v>
      </c>
      <c r="AV13" s="5">
        <v>112.79813254085073</v>
      </c>
      <c r="AW13" s="5">
        <v>113.09382887173984</v>
      </c>
      <c r="AX13" s="5">
        <v>113.39030036014381</v>
      </c>
      <c r="AY13" s="5">
        <v>113.68754903811076</v>
      </c>
      <c r="AZ13" s="5">
        <v>113.98557694301574</v>
      </c>
      <c r="BA13" s="5">
        <v>114.28438611757473</v>
      </c>
      <c r="BB13" s="5">
        <v>114.5839786098586</v>
      </c>
      <c r="BC13" s="5">
        <v>114.88435647330719</v>
      </c>
      <c r="BD13" s="5">
        <v>115.18552176674331</v>
      </c>
      <c r="BE13" s="5">
        <v>115.48747655438696</v>
      </c>
      <c r="BF13" s="5">
        <v>115.79022290586937</v>
      </c>
      <c r="BG13" s="5">
        <v>116.09376289624731</v>
      </c>
      <c r="BH13" s="5">
        <v>116.39809860601713</v>
      </c>
      <c r="BI13" s="5">
        <v>116.70323212112919</v>
      </c>
      <c r="BJ13" s="5">
        <v>117.00916553300212</v>
      </c>
      <c r="BK13" s="5">
        <v>117.31590093853708</v>
      </c>
      <c r="BL13" s="5">
        <v>117.62344044013221</v>
      </c>
      <c r="BM13" s="5">
        <v>117.93178614569702</v>
      </c>
      <c r="BN13" s="5">
        <v>118.24094016866678</v>
      </c>
      <c r="BO13" s="5">
        <v>118.55090462801712</v>
      </c>
      <c r="BP13" s="5">
        <v>118.86168164827846</v>
      </c>
      <c r="BQ13" s="5">
        <v>119.17327335955059</v>
      </c>
      <c r="BR13" s="5">
        <v>119.4856818975173</v>
      </c>
      <c r="BS13" s="5">
        <v>119.79890940346101</v>
      </c>
      <c r="BT13" s="5">
        <v>120.11295802427742</v>
      </c>
      <c r="BU13" s="5">
        <v>120.42782991249021</v>
      </c>
      <c r="BV13" s="5">
        <v>120.74352722626588</v>
      </c>
      <c r="BW13" s="5">
        <v>121.0600521294285</v>
      </c>
    </row>
    <row r="14" spans="1:75" x14ac:dyDescent="0.25">
      <c r="A14" s="14" t="s">
        <v>29</v>
      </c>
      <c r="B14" s="5">
        <v>100</v>
      </c>
      <c r="C14" s="5">
        <v>99.080297161608641</v>
      </c>
      <c r="D14" s="5">
        <v>98.853311847078913</v>
      </c>
      <c r="E14" s="5">
        <v>98.739621078974352</v>
      </c>
      <c r="F14" s="5">
        <v>98.684420909347864</v>
      </c>
      <c r="G14" s="5">
        <v>98.666543979801574</v>
      </c>
      <c r="H14" s="5">
        <v>98.675163983856763</v>
      </c>
      <c r="I14" s="5">
        <v>98.703866866035781</v>
      </c>
      <c r="J14" s="5">
        <v>98.74848467098289</v>
      </c>
      <c r="K14" s="5">
        <v>98.806130049373678</v>
      </c>
      <c r="L14" s="5">
        <v>98.874706359341175</v>
      </c>
      <c r="M14" s="5">
        <v>98.952635054505649</v>
      </c>
      <c r="N14" s="5">
        <v>99.038693072647902</v>
      </c>
      <c r="O14" s="5">
        <v>99.131910421589168</v>
      </c>
      <c r="P14" s="5">
        <v>99.231502791889568</v>
      </c>
      <c r="Q14" s="5">
        <v>99.336825589024102</v>
      </c>
      <c r="R14" s="5">
        <v>99.447341614079406</v>
      </c>
      <c r="S14" s="5">
        <v>99.562597748023038</v>
      </c>
      <c r="T14" s="5">
        <v>99.682207753947466</v>
      </c>
      <c r="U14" s="5">
        <v>99.805839344384552</v>
      </c>
      <c r="V14" s="5">
        <v>99.9332042892717</v>
      </c>
      <c r="W14" s="5">
        <v>100.06405073486251</v>
      </c>
      <c r="X14" s="5">
        <v>100.19815715871378</v>
      </c>
      <c r="Y14" s="5">
        <v>100.33532755448904</v>
      </c>
      <c r="Z14" s="5">
        <v>100.47538755433865</v>
      </c>
      <c r="AA14" s="5">
        <v>100.61818127524785</v>
      </c>
      <c r="AB14" s="5">
        <v>100.76356873093903</v>
      </c>
      <c r="AC14" s="5">
        <v>100.9114236902878</v>
      </c>
      <c r="AD14" s="5">
        <v>101.06163189171262</v>
      </c>
      <c r="AE14" s="5">
        <v>101.21408954390787</v>
      </c>
      <c r="AF14" s="5">
        <v>101.36870205882072</v>
      </c>
      <c r="AG14" s="5">
        <v>101.52538297444119</v>
      </c>
      <c r="AH14" s="5">
        <v>101.68405303383301</v>
      </c>
      <c r="AI14" s="5">
        <v>101.84463939362583</v>
      </c>
      <c r="AJ14" s="5">
        <v>102.00707494044374</v>
      </c>
      <c r="AK14" s="5">
        <v>102.17129769784752</v>
      </c>
      <c r="AL14" s="5">
        <v>102.33725030959148</v>
      </c>
      <c r="AM14" s="5">
        <v>102.50487958755403</v>
      </c>
      <c r="AN14" s="5">
        <v>102.67413611473897</v>
      </c>
      <c r="AO14" s="5">
        <v>102.8449738953845</v>
      </c>
      <c r="AP14" s="5">
        <v>103.01735004554016</v>
      </c>
      <c r="AQ14" s="5">
        <v>103.19122451854965</v>
      </c>
      <c r="AR14" s="5">
        <v>103.36655986075678</v>
      </c>
      <c r="AS14" s="5">
        <v>103.54332099347667</v>
      </c>
      <c r="AT14" s="5">
        <v>103.72147501787038</v>
      </c>
      <c r="AU14" s="5">
        <v>103.90099103985845</v>
      </c>
      <c r="AV14" s="5">
        <v>104.08184001262167</v>
      </c>
      <c r="AW14" s="5">
        <v>104.26399459458339</v>
      </c>
      <c r="AX14" s="5">
        <v>104.44742902105966</v>
      </c>
      <c r="AY14" s="5">
        <v>104.63211898800753</v>
      </c>
      <c r="AZ14" s="5">
        <v>104.81804154651179</v>
      </c>
      <c r="BA14" s="5">
        <v>105.00517500682585</v>
      </c>
      <c r="BB14" s="5">
        <v>105.19349885093385</v>
      </c>
      <c r="BC14" s="5">
        <v>105.38299365273089</v>
      </c>
      <c r="BD14" s="5">
        <v>105.57364100502782</v>
      </c>
      <c r="BE14" s="5">
        <v>105.76542345268392</v>
      </c>
      <c r="BF14" s="5">
        <v>105.95832443125251</v>
      </c>
      <c r="BG14" s="5">
        <v>106.15232821059593</v>
      </c>
      <c r="BH14" s="5">
        <v>106.34741984298894</v>
      </c>
      <c r="BI14" s="5">
        <v>106.54358511528299</v>
      </c>
      <c r="BJ14" s="5">
        <v>106.74081050475121</v>
      </c>
      <c r="BK14" s="5">
        <v>106.93908313827561</v>
      </c>
      <c r="BL14" s="5">
        <v>107.13839075457325</v>
      </c>
      <c r="BM14" s="5">
        <v>107.338721669191</v>
      </c>
      <c r="BN14" s="5">
        <v>107.54006474202554</v>
      </c>
      <c r="BO14" s="5">
        <v>107.74240934715095</v>
      </c>
      <c r="BP14" s="5">
        <v>107.94574534475719</v>
      </c>
      <c r="BQ14" s="5">
        <v>108.15006305502264</v>
      </c>
      <c r="BR14" s="5">
        <v>108.35535323376146</v>
      </c>
      <c r="BS14" s="5">
        <v>108.56160704970064</v>
      </c>
      <c r="BT14" s="5">
        <v>108.76881606325665</v>
      </c>
      <c r="BU14" s="5">
        <v>108.97697220669286</v>
      </c>
      <c r="BV14" s="5">
        <v>109.18606776555018</v>
      </c>
      <c r="BW14" s="5">
        <v>109.3960953612527</v>
      </c>
    </row>
    <row r="15" spans="1:75" s="20" customFormat="1" x14ac:dyDescent="0.25">
      <c r="A15" s="21" t="s">
        <v>31</v>
      </c>
      <c r="B15" s="28">
        <v>100</v>
      </c>
      <c r="C15" s="29">
        <v>102.60351485858372</v>
      </c>
      <c r="D15" s="29">
        <v>104.81305634127736</v>
      </c>
      <c r="E15" s="29">
        <v>106.03424688385476</v>
      </c>
      <c r="F15" s="29">
        <v>106.71601168037655</v>
      </c>
      <c r="G15" s="29">
        <v>106.93321641547203</v>
      </c>
      <c r="H15" s="29">
        <v>107.3611859878434</v>
      </c>
      <c r="I15" s="29">
        <v>107.50534116918729</v>
      </c>
      <c r="J15" s="29">
        <v>109.22375023114905</v>
      </c>
      <c r="K15" s="29">
        <v>110.06828041745834</v>
      </c>
      <c r="L15" s="29">
        <v>110.98194938797845</v>
      </c>
      <c r="M15" s="29">
        <v>111.72832289936879</v>
      </c>
      <c r="N15" s="29">
        <v>112.63058841769865</v>
      </c>
      <c r="O15" s="29">
        <v>113.2466030063116</v>
      </c>
      <c r="P15" s="29">
        <v>112.28705583957759</v>
      </c>
      <c r="Q15" s="29">
        <v>113.26997268192218</v>
      </c>
      <c r="R15" s="29">
        <v>113.63856015996846</v>
      </c>
      <c r="S15" s="29">
        <v>115.04188203056046</v>
      </c>
      <c r="T15" s="29">
        <v>114.50552423197095</v>
      </c>
      <c r="U15" s="29">
        <v>113.24680946382009</v>
      </c>
      <c r="V15" s="29">
        <v>113.90716958193126</v>
      </c>
      <c r="W15" s="29">
        <v>113.75976150630606</v>
      </c>
      <c r="X15" s="29">
        <v>114.34523252403471</v>
      </c>
      <c r="Y15" s="29">
        <v>115.21425520749585</v>
      </c>
      <c r="Z15" s="29">
        <v>115.45257967446427</v>
      </c>
      <c r="AA15" s="29">
        <v>115.02125738423238</v>
      </c>
      <c r="AB15" s="29">
        <v>116.4412557674425</v>
      </c>
      <c r="AC15" s="29">
        <v>116.84644311425336</v>
      </c>
      <c r="AD15" s="29">
        <v>117.32320579709777</v>
      </c>
      <c r="AE15" s="29">
        <v>118.07820123031777</v>
      </c>
      <c r="AF15" s="29">
        <v>118.93060739132218</v>
      </c>
      <c r="AG15" s="29">
        <v>119.49842895793722</v>
      </c>
      <c r="AH15" s="29">
        <v>120.01938400053267</v>
      </c>
      <c r="AI15" s="29">
        <v>121.16400413983303</v>
      </c>
      <c r="AJ15" s="29">
        <v>121.43286251486876</v>
      </c>
      <c r="AK15" s="29">
        <v>121.75658399701865</v>
      </c>
      <c r="AL15" s="29">
        <v>122.302638997448</v>
      </c>
      <c r="AM15" s="29">
        <v>122.93331276992291</v>
      </c>
      <c r="AN15" s="29">
        <v>124.25212597710021</v>
      </c>
      <c r="AO15" s="29">
        <v>124.861702001051</v>
      </c>
      <c r="AP15" s="29">
        <v>125.29489506132683</v>
      </c>
      <c r="AQ15" s="29">
        <v>124.58616817140613</v>
      </c>
      <c r="AR15" s="29">
        <v>124.15757126331421</v>
      </c>
      <c r="AS15" s="29">
        <v>122.35103332631203</v>
      </c>
      <c r="AT15" s="29">
        <v>123.71916897362681</v>
      </c>
      <c r="AU15" s="29">
        <v>123.04935504767023</v>
      </c>
      <c r="AV15" s="29">
        <v>123.06854497519065</v>
      </c>
      <c r="AW15" s="29">
        <v>124.2083636102378</v>
      </c>
      <c r="AX15" s="29">
        <v>125.03898302784624</v>
      </c>
      <c r="AY15" s="29">
        <v>124.29501141524244</v>
      </c>
      <c r="AZ15" s="29">
        <v>125.04723258409835</v>
      </c>
      <c r="BA15" s="29">
        <v>125.34409344609338</v>
      </c>
      <c r="BB15" s="29">
        <v>125.96662921297263</v>
      </c>
      <c r="BC15" s="29">
        <v>126.13426795542934</v>
      </c>
      <c r="BD15" s="29">
        <v>126.63517891014656</v>
      </c>
      <c r="BE15" s="29">
        <v>127.5254268073336</v>
      </c>
      <c r="BF15" s="29">
        <v>128.71477210010843</v>
      </c>
      <c r="BG15" s="29">
        <v>129.01370915566258</v>
      </c>
      <c r="BH15" s="29">
        <v>128.90005841817961</v>
      </c>
      <c r="BI15" s="29">
        <v>128.09724030814107</v>
      </c>
      <c r="BJ15" s="29">
        <v>127.19706671648915</v>
      </c>
      <c r="BK15" s="29">
        <v>127.8283253764656</v>
      </c>
      <c r="BL15" s="29">
        <v>127.07041524483095</v>
      </c>
      <c r="BM15" s="29">
        <v>128.13292733022823</v>
      </c>
      <c r="BN15" s="29">
        <v>127.913249288635</v>
      </c>
      <c r="BO15" s="29">
        <v>128.2994681935609</v>
      </c>
      <c r="BP15" s="29">
        <v>128.69010359996446</v>
      </c>
      <c r="BQ15" s="29">
        <v>128.18519492036648</v>
      </c>
      <c r="BR15" s="29">
        <v>128.76811604821219</v>
      </c>
      <c r="BS15" s="29">
        <v>129.25173735997612</v>
      </c>
      <c r="BT15" s="29">
        <v>128.94869587742767</v>
      </c>
      <c r="BU15" s="29">
        <v>129.86557289628453</v>
      </c>
      <c r="BV15" s="29">
        <v>129.90766138575259</v>
      </c>
      <c r="BW15" s="29">
        <v>129.48573348627261</v>
      </c>
    </row>
    <row r="18" spans="1:2" x14ac:dyDescent="0.25">
      <c r="A18" s="15" t="s">
        <v>11</v>
      </c>
      <c r="B18" s="16" t="s">
        <v>3</v>
      </c>
    </row>
    <row r="19" spans="1:2" x14ac:dyDescent="0.25">
      <c r="A19" s="21" t="s">
        <v>44</v>
      </c>
      <c r="B19" s="23">
        <v>0.14000000000000001</v>
      </c>
    </row>
    <row r="20" spans="1:2" x14ac:dyDescent="0.25">
      <c r="A20" s="21" t="s">
        <v>39</v>
      </c>
      <c r="B20" s="23">
        <v>0.06</v>
      </c>
    </row>
    <row r="21" spans="1:2" x14ac:dyDescent="0.25">
      <c r="A21" s="21" t="s">
        <v>45</v>
      </c>
      <c r="B21" s="23">
        <v>0.06</v>
      </c>
    </row>
    <row r="22" spans="1:2" x14ac:dyDescent="0.25">
      <c r="A22" s="21" t="s">
        <v>46</v>
      </c>
      <c r="B22" s="23">
        <v>0.49</v>
      </c>
    </row>
    <row r="23" spans="1:2" x14ac:dyDescent="0.25">
      <c r="A23" s="21" t="s">
        <v>48</v>
      </c>
      <c r="B23" s="23">
        <v>0.25</v>
      </c>
    </row>
    <row r="24" spans="1:2" x14ac:dyDescent="0.25">
      <c r="A24" s="21" t="s">
        <v>40</v>
      </c>
      <c r="B24" s="23">
        <v>0</v>
      </c>
    </row>
    <row r="25" spans="1:2" x14ac:dyDescent="0.25">
      <c r="A25" s="21" t="s">
        <v>41</v>
      </c>
      <c r="B25" s="23">
        <v>0</v>
      </c>
    </row>
    <row r="26" spans="1:2" x14ac:dyDescent="0.25">
      <c r="A26" s="21" t="s">
        <v>42</v>
      </c>
      <c r="B26" s="23">
        <v>0</v>
      </c>
    </row>
    <row r="27" spans="1:2" x14ac:dyDescent="0.25">
      <c r="A27" s="21" t="s">
        <v>1</v>
      </c>
      <c r="B27" s="23">
        <v>0</v>
      </c>
    </row>
    <row r="28" spans="1:2" x14ac:dyDescent="0.25">
      <c r="A28" s="21" t="s">
        <v>43</v>
      </c>
      <c r="B28" s="23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6D45DE-C523-401C-B1C8-087D88807E50}">
  <dimension ref="A1:BW28"/>
  <sheetViews>
    <sheetView showGridLines="0" workbookViewId="0">
      <selection activeCell="H4" sqref="H4"/>
    </sheetView>
  </sheetViews>
  <sheetFormatPr defaultRowHeight="15" x14ac:dyDescent="0.25"/>
  <cols>
    <col min="1" max="1" width="44" style="3" bestFit="1" customWidth="1"/>
    <col min="2" max="2" width="12" style="3" customWidth="1"/>
    <col min="3" max="3" width="12" style="3" bestFit="1" customWidth="1"/>
    <col min="4" max="16384" width="9.140625" style="3"/>
  </cols>
  <sheetData>
    <row r="1" spans="1:75" ht="26.25" x14ac:dyDescent="0.4">
      <c r="A1" s="19" t="s">
        <v>4</v>
      </c>
    </row>
    <row r="2" spans="1:75" x14ac:dyDescent="0.25">
      <c r="A2" s="9" t="s">
        <v>52</v>
      </c>
      <c r="B2" s="6">
        <v>3.734351447202866E-2</v>
      </c>
    </row>
    <row r="3" spans="1:75" x14ac:dyDescent="0.25">
      <c r="A3" s="9" t="s">
        <v>53</v>
      </c>
      <c r="B3" s="6">
        <v>2.9394360605931126E-2</v>
      </c>
    </row>
    <row r="4" spans="1:75" x14ac:dyDescent="0.25">
      <c r="A4" s="9" t="s">
        <v>25</v>
      </c>
      <c r="B4" s="6">
        <v>0.9</v>
      </c>
    </row>
    <row r="5" spans="1:75" x14ac:dyDescent="0.25">
      <c r="A5" s="10"/>
      <c r="B5" s="7"/>
    </row>
    <row r="6" spans="1:75" x14ac:dyDescent="0.25">
      <c r="A6" s="9" t="s">
        <v>20</v>
      </c>
      <c r="B6" s="12">
        <v>3.6261823645403771E-2</v>
      </c>
    </row>
    <row r="7" spans="1:75" x14ac:dyDescent="0.25">
      <c r="A7" s="9" t="s">
        <v>21</v>
      </c>
      <c r="B7" s="12">
        <v>2.8330502179110782E-2</v>
      </c>
    </row>
    <row r="8" spans="1:75" x14ac:dyDescent="0.25">
      <c r="A8" s="9" t="s">
        <v>26</v>
      </c>
      <c r="B8" s="5">
        <v>1.6448536269514715</v>
      </c>
    </row>
    <row r="10" spans="1:75" x14ac:dyDescent="0.25">
      <c r="C10" s="5">
        <v>1</v>
      </c>
      <c r="D10" s="5">
        <v>2</v>
      </c>
      <c r="E10" s="5">
        <v>3</v>
      </c>
      <c r="F10" s="5">
        <v>4</v>
      </c>
      <c r="G10" s="5">
        <v>5</v>
      </c>
      <c r="H10" s="5">
        <v>6</v>
      </c>
      <c r="I10" s="5">
        <v>7</v>
      </c>
      <c r="J10" s="5">
        <v>8</v>
      </c>
      <c r="K10" s="5">
        <v>9</v>
      </c>
      <c r="L10" s="5">
        <v>10</v>
      </c>
      <c r="M10" s="5">
        <v>11</v>
      </c>
      <c r="N10" s="5">
        <v>12</v>
      </c>
      <c r="O10" s="5">
        <v>13</v>
      </c>
      <c r="P10" s="5">
        <v>14</v>
      </c>
      <c r="Q10" s="5">
        <v>15</v>
      </c>
      <c r="R10" s="5">
        <v>16</v>
      </c>
      <c r="S10" s="5">
        <v>17</v>
      </c>
      <c r="T10" s="5">
        <v>18</v>
      </c>
      <c r="U10" s="5">
        <v>19</v>
      </c>
      <c r="V10" s="5">
        <v>20</v>
      </c>
      <c r="W10" s="5">
        <v>21</v>
      </c>
      <c r="X10" s="5">
        <v>22</v>
      </c>
      <c r="Y10" s="5">
        <v>23</v>
      </c>
      <c r="Z10" s="5">
        <v>24</v>
      </c>
      <c r="AA10" s="5">
        <v>25</v>
      </c>
      <c r="AB10" s="5">
        <v>26</v>
      </c>
      <c r="AC10" s="5">
        <v>27</v>
      </c>
      <c r="AD10" s="5">
        <v>28</v>
      </c>
      <c r="AE10" s="5">
        <v>29</v>
      </c>
      <c r="AF10" s="5">
        <v>30</v>
      </c>
      <c r="AG10" s="5">
        <v>31</v>
      </c>
      <c r="AH10" s="5">
        <v>32</v>
      </c>
      <c r="AI10" s="5">
        <v>33</v>
      </c>
      <c r="AJ10" s="5">
        <v>34</v>
      </c>
      <c r="AK10" s="5">
        <v>35</v>
      </c>
      <c r="AL10" s="5">
        <v>36</v>
      </c>
      <c r="AM10" s="5">
        <v>37</v>
      </c>
      <c r="AN10" s="5">
        <v>38</v>
      </c>
      <c r="AO10" s="5">
        <v>39</v>
      </c>
      <c r="AP10" s="5">
        <v>40</v>
      </c>
      <c r="AQ10" s="5">
        <v>41</v>
      </c>
      <c r="AR10" s="5">
        <v>42</v>
      </c>
      <c r="AS10" s="5">
        <v>43</v>
      </c>
      <c r="AT10" s="5">
        <v>44</v>
      </c>
      <c r="AU10" s="5">
        <v>45</v>
      </c>
      <c r="AV10" s="5">
        <v>46</v>
      </c>
      <c r="AW10" s="5">
        <v>47</v>
      </c>
      <c r="AX10" s="5">
        <v>48</v>
      </c>
      <c r="AY10" s="5">
        <v>49</v>
      </c>
      <c r="AZ10" s="5">
        <v>50</v>
      </c>
      <c r="BA10" s="5">
        <v>51</v>
      </c>
      <c r="BB10" s="5">
        <v>52</v>
      </c>
      <c r="BC10" s="5">
        <v>53</v>
      </c>
      <c r="BD10" s="5">
        <v>54</v>
      </c>
      <c r="BE10" s="5">
        <v>55</v>
      </c>
      <c r="BF10" s="5">
        <v>56</v>
      </c>
      <c r="BG10" s="5">
        <v>57</v>
      </c>
      <c r="BH10" s="5">
        <v>58</v>
      </c>
      <c r="BI10" s="5">
        <v>59</v>
      </c>
      <c r="BJ10" s="5">
        <v>60</v>
      </c>
      <c r="BK10" s="5">
        <v>61</v>
      </c>
      <c r="BL10" s="5">
        <v>62</v>
      </c>
      <c r="BM10" s="5">
        <v>63</v>
      </c>
      <c r="BN10" s="5">
        <v>64</v>
      </c>
      <c r="BO10" s="5">
        <v>65</v>
      </c>
      <c r="BP10" s="5">
        <v>66</v>
      </c>
      <c r="BQ10" s="5">
        <v>67</v>
      </c>
      <c r="BR10" s="5">
        <v>68</v>
      </c>
      <c r="BS10" s="5">
        <v>69</v>
      </c>
      <c r="BT10" s="5">
        <v>70</v>
      </c>
      <c r="BU10" s="5">
        <v>71</v>
      </c>
      <c r="BV10" s="5">
        <v>72</v>
      </c>
      <c r="BW10" s="5">
        <v>73</v>
      </c>
    </row>
    <row r="11" spans="1:75" x14ac:dyDescent="0.25">
      <c r="B11" s="13">
        <v>40877</v>
      </c>
      <c r="C11" s="13">
        <v>40907</v>
      </c>
      <c r="D11" s="13">
        <v>40939</v>
      </c>
      <c r="E11" s="13">
        <v>40968</v>
      </c>
      <c r="F11" s="13">
        <v>40998</v>
      </c>
      <c r="G11" s="13">
        <v>41029</v>
      </c>
      <c r="H11" s="13">
        <v>41060</v>
      </c>
      <c r="I11" s="13">
        <v>41089</v>
      </c>
      <c r="J11" s="13">
        <v>41121</v>
      </c>
      <c r="K11" s="13">
        <v>41152</v>
      </c>
      <c r="L11" s="13">
        <v>41180</v>
      </c>
      <c r="M11" s="13">
        <v>41213</v>
      </c>
      <c r="N11" s="13">
        <v>41243</v>
      </c>
      <c r="O11" s="13">
        <v>41274</v>
      </c>
      <c r="P11" s="13">
        <v>41305</v>
      </c>
      <c r="Q11" s="13">
        <v>41333</v>
      </c>
      <c r="R11" s="13">
        <v>41362</v>
      </c>
      <c r="S11" s="13">
        <v>41394</v>
      </c>
      <c r="T11" s="13">
        <v>41425</v>
      </c>
      <c r="U11" s="13">
        <v>41453</v>
      </c>
      <c r="V11" s="13">
        <v>41486</v>
      </c>
      <c r="W11" s="13">
        <v>41516</v>
      </c>
      <c r="X11" s="13">
        <v>41547</v>
      </c>
      <c r="Y11" s="13">
        <v>41578</v>
      </c>
      <c r="Z11" s="13">
        <v>41607</v>
      </c>
      <c r="AA11" s="13">
        <v>41639</v>
      </c>
      <c r="AB11" s="13">
        <v>41670</v>
      </c>
      <c r="AC11" s="13">
        <v>41698</v>
      </c>
      <c r="AD11" s="13">
        <v>41729</v>
      </c>
      <c r="AE11" s="13">
        <v>41759</v>
      </c>
      <c r="AF11" s="13">
        <v>41789</v>
      </c>
      <c r="AG11" s="13">
        <v>41820</v>
      </c>
      <c r="AH11" s="13">
        <v>41851</v>
      </c>
      <c r="AI11" s="13">
        <v>41880</v>
      </c>
      <c r="AJ11" s="13">
        <v>41912</v>
      </c>
      <c r="AK11" s="13">
        <v>41943</v>
      </c>
      <c r="AL11" s="13">
        <v>41971</v>
      </c>
      <c r="AM11" s="13">
        <v>42004</v>
      </c>
      <c r="AN11" s="13">
        <v>42034</v>
      </c>
      <c r="AO11" s="13">
        <v>42062</v>
      </c>
      <c r="AP11" s="13">
        <v>42094</v>
      </c>
      <c r="AQ11" s="13">
        <v>42124</v>
      </c>
      <c r="AR11" s="13">
        <v>42153</v>
      </c>
      <c r="AS11" s="13">
        <v>42185</v>
      </c>
      <c r="AT11" s="13">
        <v>42216</v>
      </c>
      <c r="AU11" s="13">
        <v>42247</v>
      </c>
      <c r="AV11" s="13">
        <v>42277</v>
      </c>
      <c r="AW11" s="13">
        <v>42307</v>
      </c>
      <c r="AX11" s="13">
        <v>42338</v>
      </c>
      <c r="AY11" s="13">
        <v>42369</v>
      </c>
      <c r="AZ11" s="13">
        <v>42398</v>
      </c>
      <c r="BA11" s="13">
        <v>42429</v>
      </c>
      <c r="BB11" s="13">
        <v>42460</v>
      </c>
      <c r="BC11" s="13">
        <v>42489</v>
      </c>
      <c r="BD11" s="13">
        <v>42521</v>
      </c>
      <c r="BE11" s="13">
        <v>42551</v>
      </c>
      <c r="BF11" s="13">
        <v>42580</v>
      </c>
      <c r="BG11" s="13">
        <v>42613</v>
      </c>
      <c r="BH11" s="13">
        <v>42643</v>
      </c>
      <c r="BI11" s="13">
        <v>42674</v>
      </c>
      <c r="BJ11" s="13">
        <v>42704</v>
      </c>
      <c r="BK11" s="13">
        <v>42734</v>
      </c>
      <c r="BL11" s="13">
        <v>42766</v>
      </c>
      <c r="BM11" s="13">
        <v>42794</v>
      </c>
      <c r="BN11" s="13">
        <v>42825</v>
      </c>
      <c r="BO11" s="13">
        <v>42853</v>
      </c>
      <c r="BP11" s="13">
        <v>42886</v>
      </c>
      <c r="BQ11" s="13">
        <v>42916</v>
      </c>
      <c r="BR11" s="13">
        <v>42947</v>
      </c>
      <c r="BS11" s="13">
        <v>42978</v>
      </c>
      <c r="BT11" s="13">
        <v>43007</v>
      </c>
      <c r="BU11" s="13">
        <v>43039</v>
      </c>
      <c r="BV11" s="13">
        <v>43069</v>
      </c>
      <c r="BW11" s="13">
        <v>43098</v>
      </c>
    </row>
    <row r="12" spans="1:75" x14ac:dyDescent="0.25">
      <c r="A12" s="14" t="s">
        <v>27</v>
      </c>
      <c r="B12" s="5">
        <v>100</v>
      </c>
      <c r="C12" s="5">
        <v>101.66103876600852</v>
      </c>
      <c r="D12" s="5">
        <v>102.53846550701364</v>
      </c>
      <c r="E12" s="5">
        <v>103.28946707788343</v>
      </c>
      <c r="F12" s="5">
        <v>103.97616719574492</v>
      </c>
      <c r="G12" s="5">
        <v>104.62255359896066</v>
      </c>
      <c r="H12" s="5">
        <v>105.24089294208108</v>
      </c>
      <c r="I12" s="5">
        <v>105.83845210207296</v>
      </c>
      <c r="J12" s="5">
        <v>106.41995341280489</v>
      </c>
      <c r="K12" s="5">
        <v>106.98866880847633</v>
      </c>
      <c r="L12" s="5">
        <v>107.54697490009231</v>
      </c>
      <c r="M12" s="5">
        <v>108.09666180203709</v>
      </c>
      <c r="N12" s="5">
        <v>108.63911731290459</v>
      </c>
      <c r="O12" s="5">
        <v>109.17544289413385</v>
      </c>
      <c r="P12" s="5">
        <v>109.70652996943602</v>
      </c>
      <c r="Q12" s="5">
        <v>110.23311196304348</v>
      </c>
      <c r="R12" s="5">
        <v>110.75580088080214</v>
      </c>
      <c r="S12" s="5">
        <v>111.27511369595877</v>
      </c>
      <c r="T12" s="5">
        <v>111.79149180811754</v>
      </c>
      <c r="U12" s="5">
        <v>112.30531567388924</v>
      </c>
      <c r="V12" s="5">
        <v>112.81691599580633</v>
      </c>
      <c r="W12" s="5">
        <v>113.32658240898779</v>
      </c>
      <c r="X12" s="5">
        <v>113.83457031641085</v>
      </c>
      <c r="Y12" s="5">
        <v>114.34110633269894</v>
      </c>
      <c r="Z12" s="5">
        <v>114.84639266722316</v>
      </c>
      <c r="AA12" s="5">
        <v>115.35061068828207</v>
      </c>
      <c r="AB12" s="5">
        <v>115.85392384763411</v>
      </c>
      <c r="AC12" s="5">
        <v>116.35648010008524</v>
      </c>
      <c r="AD12" s="5">
        <v>116.85841392057263</v>
      </c>
      <c r="AE12" s="5">
        <v>117.35984799751826</v>
      </c>
      <c r="AF12" s="5">
        <v>117.86089466364977</v>
      </c>
      <c r="AG12" s="5">
        <v>118.36165711228108</v>
      </c>
      <c r="AH12" s="5">
        <v>118.86223043702108</v>
      </c>
      <c r="AI12" s="5">
        <v>119.36270252519418</v>
      </c>
      <c r="AJ12" s="5">
        <v>119.86315482931013</v>
      </c>
      <c r="AK12" s="5">
        <v>120.36366303628247</v>
      </c>
      <c r="AL12" s="5">
        <v>120.86429765044578</v>
      </c>
      <c r="AM12" s="5">
        <v>121.36512450353101</v>
      </c>
      <c r="AN12" s="5">
        <v>121.86620520245187</v>
      </c>
      <c r="AO12" s="5">
        <v>122.36759752390165</v>
      </c>
      <c r="AP12" s="5">
        <v>122.86935576326327</v>
      </c>
      <c r="AQ12" s="5">
        <v>123.37153104411678</v>
      </c>
      <c r="AR12" s="5">
        <v>123.87417159363467</v>
      </c>
      <c r="AS12" s="5">
        <v>124.37732298833649</v>
      </c>
      <c r="AT12" s="5">
        <v>124.88102837399889</v>
      </c>
      <c r="AU12" s="5">
        <v>125.38532866295726</v>
      </c>
      <c r="AV12" s="5">
        <v>125.89026271156725</v>
      </c>
      <c r="AW12" s="5">
        <v>126.39586748020322</v>
      </c>
      <c r="AX12" s="5">
        <v>126.9021781778427</v>
      </c>
      <c r="AY12" s="5">
        <v>127.4092283930073</v>
      </c>
      <c r="AZ12" s="5">
        <v>127.91705021259622</v>
      </c>
      <c r="BA12" s="5">
        <v>128.42567432994841</v>
      </c>
      <c r="BB12" s="5">
        <v>128.93513014329889</v>
      </c>
      <c r="BC12" s="5">
        <v>129.4454458456494</v>
      </c>
      <c r="BD12" s="5">
        <v>129.95664850694723</v>
      </c>
      <c r="BE12" s="5">
        <v>130.46876414935943</v>
      </c>
      <c r="BF12" s="5">
        <v>130.98181781633582</v>
      </c>
      <c r="BG12" s="5">
        <v>131.49583363607368</v>
      </c>
      <c r="BH12" s="5">
        <v>132.01083487992676</v>
      </c>
      <c r="BI12" s="5">
        <v>132.52684401624072</v>
      </c>
      <c r="BJ12" s="5">
        <v>133.04388276004363</v>
      </c>
      <c r="BK12" s="5">
        <v>133.56197211897367</v>
      </c>
      <c r="BL12" s="5">
        <v>134.08113243578475</v>
      </c>
      <c r="BM12" s="5">
        <v>134.60138342773652</v>
      </c>
      <c r="BN12" s="5">
        <v>135.12274422314115</v>
      </c>
      <c r="BO12" s="5">
        <v>135.64523339531416</v>
      </c>
      <c r="BP12" s="5">
        <v>136.16886899414914</v>
      </c>
      <c r="BQ12" s="5">
        <v>136.69366857551702</v>
      </c>
      <c r="BR12" s="5">
        <v>137.21964922866857</v>
      </c>
      <c r="BS12" s="5">
        <v>137.74682760180369</v>
      </c>
      <c r="BT12" s="5">
        <v>138.27521992595436</v>
      </c>
      <c r="BU12" s="5">
        <v>138.8048420373147</v>
      </c>
      <c r="BV12" s="5">
        <v>139.33570939813978</v>
      </c>
      <c r="BW12" s="5">
        <v>139.86783711632285</v>
      </c>
    </row>
    <row r="13" spans="1:75" x14ac:dyDescent="0.25">
      <c r="A13" s="14" t="s">
        <v>28</v>
      </c>
      <c r="B13" s="5">
        <v>100</v>
      </c>
      <c r="C13" s="5">
        <v>100.30263889334307</v>
      </c>
      <c r="D13" s="5">
        <v>100.60619368968379</v>
      </c>
      <c r="E13" s="5">
        <v>100.91066716090087</v>
      </c>
      <c r="F13" s="5">
        <v>101.21606208726173</v>
      </c>
      <c r="G13" s="5">
        <v>101.52238125744807</v>
      </c>
      <c r="H13" s="5">
        <v>101.82962746858115</v>
      </c>
      <c r="I13" s="5">
        <v>102.13780352624747</v>
      </c>
      <c r="J13" s="5">
        <v>102.44691224452423</v>
      </c>
      <c r="K13" s="5">
        <v>102.75695644600522</v>
      </c>
      <c r="L13" s="5">
        <v>103.06793896182644</v>
      </c>
      <c r="M13" s="5">
        <v>103.37986263169203</v>
      </c>
      <c r="N13" s="5">
        <v>103.69273030390018</v>
      </c>
      <c r="O13" s="5">
        <v>104.00654483536913</v>
      </c>
      <c r="P13" s="5">
        <v>104.32130909166328</v>
      </c>
      <c r="Q13" s="5">
        <v>104.63702594701931</v>
      </c>
      <c r="R13" s="5">
        <v>104.95369828437249</v>
      </c>
      <c r="S13" s="5">
        <v>105.27132899538294</v>
      </c>
      <c r="T13" s="5">
        <v>105.58992098046211</v>
      </c>
      <c r="U13" s="5">
        <v>105.90947714879924</v>
      </c>
      <c r="V13" s="5">
        <v>106.23000041838779</v>
      </c>
      <c r="W13" s="5">
        <v>106.55149371605236</v>
      </c>
      <c r="X13" s="5">
        <v>106.87395997747515</v>
      </c>
      <c r="Y13" s="5">
        <v>107.1974021472229</v>
      </c>
      <c r="Z13" s="5">
        <v>107.52182317877381</v>
      </c>
      <c r="AA13" s="5">
        <v>107.84722603454435</v>
      </c>
      <c r="AB13" s="5">
        <v>108.17361368591651</v>
      </c>
      <c r="AC13" s="5">
        <v>108.50098911326478</v>
      </c>
      <c r="AD13" s="5">
        <v>108.82935530598348</v>
      </c>
      <c r="AE13" s="5">
        <v>109.15871526251391</v>
      </c>
      <c r="AF13" s="5">
        <v>109.48907199037193</v>
      </c>
      <c r="AG13" s="5">
        <v>109.82042850617519</v>
      </c>
      <c r="AH13" s="5">
        <v>110.15278783567091</v>
      </c>
      <c r="AI13" s="5">
        <v>110.48615301376334</v>
      </c>
      <c r="AJ13" s="5">
        <v>110.82052708454154</v>
      </c>
      <c r="AK13" s="5">
        <v>111.15591310130716</v>
      </c>
      <c r="AL13" s="5">
        <v>111.49231412660237</v>
      </c>
      <c r="AM13" s="5">
        <v>111.8297332322377</v>
      </c>
      <c r="AN13" s="5">
        <v>112.16817349932026</v>
      </c>
      <c r="AO13" s="5">
        <v>112.50763801828177</v>
      </c>
      <c r="AP13" s="5">
        <v>112.84812988890674</v>
      </c>
      <c r="AQ13" s="5">
        <v>113.18965222036088</v>
      </c>
      <c r="AR13" s="5">
        <v>113.53220813121948</v>
      </c>
      <c r="AS13" s="5">
        <v>113.87580074949575</v>
      </c>
      <c r="AT13" s="5">
        <v>114.22043321266962</v>
      </c>
      <c r="AU13" s="5">
        <v>114.56610866771611</v>
      </c>
      <c r="AV13" s="5">
        <v>114.91283027113433</v>
      </c>
      <c r="AW13" s="5">
        <v>115.2606011889761</v>
      </c>
      <c r="AX13" s="5">
        <v>115.609424596875</v>
      </c>
      <c r="AY13" s="5">
        <v>115.95930368007528</v>
      </c>
      <c r="AZ13" s="5">
        <v>116.310241633461</v>
      </c>
      <c r="BA13" s="5">
        <v>116.66224166158518</v>
      </c>
      <c r="BB13" s="5">
        <v>117.01530697869904</v>
      </c>
      <c r="BC13" s="5">
        <v>117.36944080878138</v>
      </c>
      <c r="BD13" s="5">
        <v>117.72464638556804</v>
      </c>
      <c r="BE13" s="5">
        <v>118.08092695258139</v>
      </c>
      <c r="BF13" s="5">
        <v>118.43828576315994</v>
      </c>
      <c r="BG13" s="5">
        <v>118.79672608048809</v>
      </c>
      <c r="BH13" s="5">
        <v>119.15625117762588</v>
      </c>
      <c r="BI13" s="5">
        <v>119.51686433753895</v>
      </c>
      <c r="BJ13" s="5">
        <v>119.87856885312844</v>
      </c>
      <c r="BK13" s="5">
        <v>120.24136802726106</v>
      </c>
      <c r="BL13" s="5">
        <v>120.60526517279935</v>
      </c>
      <c r="BM13" s="5">
        <v>120.97026361263181</v>
      </c>
      <c r="BN13" s="5">
        <v>121.33636667970329</v>
      </c>
      <c r="BO13" s="5">
        <v>121.70357771704545</v>
      </c>
      <c r="BP13" s="5">
        <v>122.07190007780726</v>
      </c>
      <c r="BQ13" s="5">
        <v>122.4413371252856</v>
      </c>
      <c r="BR13" s="5">
        <v>122.81189223295603</v>
      </c>
      <c r="BS13" s="5">
        <v>123.18356878450356</v>
      </c>
      <c r="BT13" s="5">
        <v>123.55637017385351</v>
      </c>
      <c r="BU13" s="5">
        <v>123.93029980520254</v>
      </c>
      <c r="BV13" s="5">
        <v>124.30536109304975</v>
      </c>
      <c r="BW13" s="5">
        <v>124.68155746222789</v>
      </c>
    </row>
    <row r="14" spans="1:75" x14ac:dyDescent="0.25">
      <c r="A14" s="14" t="s">
        <v>29</v>
      </c>
      <c r="B14" s="5">
        <v>100</v>
      </c>
      <c r="C14" s="5">
        <v>98.962390027557532</v>
      </c>
      <c r="D14" s="5">
        <v>98.710334299218232</v>
      </c>
      <c r="E14" s="5">
        <v>98.586652007603547</v>
      </c>
      <c r="F14" s="5">
        <v>98.529225501896306</v>
      </c>
      <c r="G14" s="5">
        <v>98.514073128922689</v>
      </c>
      <c r="H14" s="5">
        <v>98.528934338258694</v>
      </c>
      <c r="I14" s="5">
        <v>98.56654837606041</v>
      </c>
      <c r="J14" s="5">
        <v>98.622199050637832</v>
      </c>
      <c r="K14" s="5">
        <v>98.692620589084868</v>
      </c>
      <c r="L14" s="5">
        <v>98.775442560864278</v>
      </c>
      <c r="M14" s="5">
        <v>98.86888105129357</v>
      </c>
      <c r="N14" s="5">
        <v>98.971554480774415</v>
      </c>
      <c r="O14" s="5">
        <v>99.082367626217177</v>
      </c>
      <c r="P14" s="5">
        <v>99.200435321674178</v>
      </c>
      <c r="Q14" s="5">
        <v>99.325030420150881</v>
      </c>
      <c r="R14" s="5">
        <v>99.45554721257426</v>
      </c>
      <c r="S14" s="5">
        <v>99.591475042066165</v>
      </c>
      <c r="T14" s="5">
        <v>99.732378845047805</v>
      </c>
      <c r="U14" s="5">
        <v>99.877884520651534</v>
      </c>
      <c r="V14" s="5">
        <v>100.02766774186733</v>
      </c>
      <c r="W14" s="5">
        <v>100.18144526893929</v>
      </c>
      <c r="X14" s="5">
        <v>100.33896811415568</v>
      </c>
      <c r="Y14" s="5">
        <v>100.50001609812296</v>
      </c>
      <c r="Z14" s="5">
        <v>100.66439346672627</v>
      </c>
      <c r="AA14" s="5">
        <v>100.83192532701209</v>
      </c>
      <c r="AB14" s="5">
        <v>101.00245472271818</v>
      </c>
      <c r="AC14" s="5">
        <v>101.17584021474863</v>
      </c>
      <c r="AD14" s="5">
        <v>101.35195386415319</v>
      </c>
      <c r="AE14" s="5">
        <v>101.53067953883649</v>
      </c>
      <c r="AF14" s="5">
        <v>101.7119114828007</v>
      </c>
      <c r="AG14" s="5">
        <v>101.89555309992824</v>
      </c>
      <c r="AH14" s="5">
        <v>102.08151591433672</v>
      </c>
      <c r="AI14" s="5">
        <v>102.26971867702244</v>
      </c>
      <c r="AJ14" s="5">
        <v>102.46008659445434</v>
      </c>
      <c r="AK14" s="5">
        <v>102.65255065942003</v>
      </c>
      <c r="AL14" s="5">
        <v>102.84704706807295</v>
      </c>
      <c r="AM14" s="5">
        <v>103.04351671002161</v>
      </c>
      <c r="AN14" s="5">
        <v>103.24190472060815</v>
      </c>
      <c r="AO14" s="5">
        <v>103.44216008637646</v>
      </c>
      <c r="AP14" s="5">
        <v>103.64423529622766</v>
      </c>
      <c r="AQ14" s="5">
        <v>103.8480860319777</v>
      </c>
      <c r="AR14" s="5">
        <v>104.05367089302797</v>
      </c>
      <c r="AS14" s="5">
        <v>104.26095115067646</v>
      </c>
      <c r="AT14" s="5">
        <v>104.46989052827379</v>
      </c>
      <c r="AU14" s="5">
        <v>104.68045500398793</v>
      </c>
      <c r="AV14" s="5">
        <v>104.89261263340906</v>
      </c>
      <c r="AW14" s="5">
        <v>105.10633338961786</v>
      </c>
      <c r="AX14" s="5">
        <v>105.32158901866796</v>
      </c>
      <c r="AY14" s="5">
        <v>105.53835290871221</v>
      </c>
      <c r="AZ14" s="5">
        <v>105.7565999712363</v>
      </c>
      <c r="BA14" s="5">
        <v>105.97630653306432</v>
      </c>
      <c r="BB14" s="5">
        <v>106.19745023797</v>
      </c>
      <c r="BC14" s="5">
        <v>106.42000995687424</v>
      </c>
      <c r="BD14" s="5">
        <v>106.64396570573425</v>
      </c>
      <c r="BE14" s="5">
        <v>106.86929857033769</v>
      </c>
      <c r="BF14" s="5">
        <v>107.09599063730838</v>
      </c>
      <c r="BG14" s="5">
        <v>107.32402493071037</v>
      </c>
      <c r="BH14" s="5">
        <v>107.55338535370791</v>
      </c>
      <c r="BI14" s="5">
        <v>107.7840566347992</v>
      </c>
      <c r="BJ14" s="5">
        <v>108.01602427819539</v>
      </c>
      <c r="BK14" s="5">
        <v>108.24927451796253</v>
      </c>
      <c r="BL14" s="5">
        <v>108.48379427558581</v>
      </c>
      <c r="BM14" s="5">
        <v>108.71957112064963</v>
      </c>
      <c r="BN14" s="5">
        <v>108.95659323436111</v>
      </c>
      <c r="BO14" s="5">
        <v>109.19484937566992</v>
      </c>
      <c r="BP14" s="5">
        <v>109.43432884976406</v>
      </c>
      <c r="BQ14" s="5">
        <v>109.6750214787418</v>
      </c>
      <c r="BR14" s="5">
        <v>109.91691757428023</v>
      </c>
      <c r="BS14" s="5">
        <v>110.1600079121374</v>
      </c>
      <c r="BT14" s="5">
        <v>110.40428370834101</v>
      </c>
      <c r="BU14" s="5">
        <v>110.64973659693023</v>
      </c>
      <c r="BV14" s="5">
        <v>110.89635860912897</v>
      </c>
      <c r="BW14" s="5">
        <v>111.14414215384079</v>
      </c>
    </row>
    <row r="15" spans="1:75" s="11" customFormat="1" x14ac:dyDescent="0.25">
      <c r="A15" s="27" t="s">
        <v>32</v>
      </c>
      <c r="B15" s="28">
        <v>100</v>
      </c>
      <c r="C15" s="29">
        <v>102.61826398891247</v>
      </c>
      <c r="D15" s="29">
        <v>105.04119054331248</v>
      </c>
      <c r="E15" s="29">
        <v>106.5130832403767</v>
      </c>
      <c r="F15" s="29">
        <v>107.22439316000445</v>
      </c>
      <c r="G15" s="29">
        <v>107.39283203487975</v>
      </c>
      <c r="H15" s="29">
        <v>107.34919052430774</v>
      </c>
      <c r="I15" s="29">
        <v>107.89853146460088</v>
      </c>
      <c r="J15" s="29">
        <v>109.8826676413572</v>
      </c>
      <c r="K15" s="29">
        <v>110.66185767910075</v>
      </c>
      <c r="L15" s="29">
        <v>111.57970107329658</v>
      </c>
      <c r="M15" s="29">
        <v>112.18820452999655</v>
      </c>
      <c r="N15" s="29">
        <v>113.17479439906859</v>
      </c>
      <c r="O15" s="29">
        <v>113.84459430570429</v>
      </c>
      <c r="P15" s="29">
        <v>113.19471636293324</v>
      </c>
      <c r="Q15" s="29">
        <v>114.34751913138797</v>
      </c>
      <c r="R15" s="29">
        <v>115.0851446339462</v>
      </c>
      <c r="S15" s="29">
        <v>116.4219240040932</v>
      </c>
      <c r="T15" s="29">
        <v>116.06089775718993</v>
      </c>
      <c r="U15" s="29">
        <v>114.40038353603057</v>
      </c>
      <c r="V15" s="29">
        <v>115.43363597686401</v>
      </c>
      <c r="W15" s="29">
        <v>115.11516512196859</v>
      </c>
      <c r="X15" s="29">
        <v>116.04274299972786</v>
      </c>
      <c r="Y15" s="29">
        <v>117.21032438745455</v>
      </c>
      <c r="Z15" s="29">
        <v>117.59983527626741</v>
      </c>
      <c r="AA15" s="29">
        <v>117.25149745364959</v>
      </c>
      <c r="AB15" s="29">
        <v>118.26949683367663</v>
      </c>
      <c r="AC15" s="29">
        <v>119.0240779741297</v>
      </c>
      <c r="AD15" s="29">
        <v>119.54159777406549</v>
      </c>
      <c r="AE15" s="29">
        <v>120.34941061945227</v>
      </c>
      <c r="AF15" s="29">
        <v>121.59131133237935</v>
      </c>
      <c r="AG15" s="29">
        <v>122.24644778473429</v>
      </c>
      <c r="AH15" s="29">
        <v>122.76918116889331</v>
      </c>
      <c r="AI15" s="29">
        <v>124.26213957633738</v>
      </c>
      <c r="AJ15" s="29">
        <v>124.61416497442279</v>
      </c>
      <c r="AK15" s="29">
        <v>124.9755911119085</v>
      </c>
      <c r="AL15" s="29">
        <v>125.74687872788101</v>
      </c>
      <c r="AM15" s="29">
        <v>126.30837273838998</v>
      </c>
      <c r="AN15" s="29">
        <v>128.26364347657176</v>
      </c>
      <c r="AO15" s="29">
        <v>129.61307898484861</v>
      </c>
      <c r="AP15" s="29">
        <v>130.30445745421326</v>
      </c>
      <c r="AQ15" s="29">
        <v>129.61281331523546</v>
      </c>
      <c r="AR15" s="29">
        <v>129.4199850700559</v>
      </c>
      <c r="AS15" s="29">
        <v>127.16255975910126</v>
      </c>
      <c r="AT15" s="29">
        <v>128.75160194565771</v>
      </c>
      <c r="AU15" s="29">
        <v>126.95197753569563</v>
      </c>
      <c r="AV15" s="29">
        <v>126.49675378323384</v>
      </c>
      <c r="AW15" s="29">
        <v>128.73417252025982</v>
      </c>
      <c r="AX15" s="29">
        <v>129.84207884737339</v>
      </c>
      <c r="AY15" s="29">
        <v>128.50100544557964</v>
      </c>
      <c r="AZ15" s="29">
        <v>128.37721001221337</v>
      </c>
      <c r="BA15" s="29">
        <v>128.5901577911483</v>
      </c>
      <c r="BB15" s="29">
        <v>129.62041660136418</v>
      </c>
      <c r="BC15" s="29">
        <v>129.95704512351651</v>
      </c>
      <c r="BD15" s="29">
        <v>130.66038480127767</v>
      </c>
      <c r="BE15" s="29">
        <v>131.42527059088033</v>
      </c>
      <c r="BF15" s="29">
        <v>133.08609237140837</v>
      </c>
      <c r="BG15" s="29">
        <v>133.4395750773441</v>
      </c>
      <c r="BH15" s="29">
        <v>133.38801708766505</v>
      </c>
      <c r="BI15" s="29">
        <v>132.64281617985566</v>
      </c>
      <c r="BJ15" s="29">
        <v>132.14366461135995</v>
      </c>
      <c r="BK15" s="29">
        <v>133.23657224647087</v>
      </c>
      <c r="BL15" s="29">
        <v>132.64146487957737</v>
      </c>
      <c r="BM15" s="29">
        <v>134.17781605539673</v>
      </c>
      <c r="BN15" s="29">
        <v>134.14877029101746</v>
      </c>
      <c r="BO15" s="29">
        <v>134.52360678455855</v>
      </c>
      <c r="BP15" s="29">
        <v>134.95577992637783</v>
      </c>
      <c r="BQ15" s="29">
        <v>134.26990147072928</v>
      </c>
      <c r="BR15" s="29">
        <v>134.8966904887146</v>
      </c>
      <c r="BS15" s="29">
        <v>135.32253864678412</v>
      </c>
      <c r="BT15" s="29">
        <v>135.35109770269381</v>
      </c>
      <c r="BU15" s="29">
        <v>136.65509369856602</v>
      </c>
      <c r="BV15" s="29">
        <v>136.61889124274569</v>
      </c>
      <c r="BW15" s="29">
        <v>136.31201970935007</v>
      </c>
    </row>
    <row r="18" spans="1:2" x14ac:dyDescent="0.25">
      <c r="A18" s="15" t="s">
        <v>11</v>
      </c>
      <c r="B18" s="16" t="s">
        <v>4</v>
      </c>
    </row>
    <row r="19" spans="1:2" x14ac:dyDescent="0.25">
      <c r="A19" s="21" t="s">
        <v>44</v>
      </c>
      <c r="B19" s="23">
        <v>0.13</v>
      </c>
    </row>
    <row r="20" spans="1:2" x14ac:dyDescent="0.25">
      <c r="A20" s="21" t="s">
        <v>39</v>
      </c>
      <c r="B20" s="23">
        <v>0.05</v>
      </c>
    </row>
    <row r="21" spans="1:2" x14ac:dyDescent="0.25">
      <c r="A21" s="21" t="s">
        <v>45</v>
      </c>
      <c r="B21" s="23">
        <v>0.08</v>
      </c>
    </row>
    <row r="22" spans="1:2" x14ac:dyDescent="0.25">
      <c r="A22" s="21" t="s">
        <v>46</v>
      </c>
      <c r="B22" s="23">
        <v>0.43</v>
      </c>
    </row>
    <row r="23" spans="1:2" x14ac:dyDescent="0.25">
      <c r="A23" s="21" t="s">
        <v>48</v>
      </c>
      <c r="B23" s="23">
        <v>0.21</v>
      </c>
    </row>
    <row r="24" spans="1:2" x14ac:dyDescent="0.25">
      <c r="A24" s="21" t="s">
        <v>40</v>
      </c>
      <c r="B24" s="23">
        <v>0.04</v>
      </c>
    </row>
    <row r="25" spans="1:2" x14ac:dyDescent="0.25">
      <c r="A25" s="21" t="s">
        <v>41</v>
      </c>
      <c r="B25" s="23">
        <v>0.04</v>
      </c>
    </row>
    <row r="26" spans="1:2" x14ac:dyDescent="0.25">
      <c r="A26" s="21" t="s">
        <v>42</v>
      </c>
      <c r="B26" s="23">
        <v>0</v>
      </c>
    </row>
    <row r="27" spans="1:2" x14ac:dyDescent="0.25">
      <c r="A27" s="21" t="s">
        <v>1</v>
      </c>
      <c r="B27" s="23">
        <v>0.02</v>
      </c>
    </row>
    <row r="28" spans="1:2" x14ac:dyDescent="0.25">
      <c r="A28" s="21" t="s">
        <v>43</v>
      </c>
      <c r="B28" s="23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5EA97-4851-4FDB-98FE-59CD2B1FC12D}">
  <dimension ref="A1:BW28"/>
  <sheetViews>
    <sheetView showGridLines="0" workbookViewId="0">
      <selection activeCell="A2" sqref="A2:A3"/>
    </sheetView>
  </sheetViews>
  <sheetFormatPr defaultRowHeight="15" x14ac:dyDescent="0.25"/>
  <cols>
    <col min="1" max="1" width="44" style="3" bestFit="1" customWidth="1"/>
    <col min="2" max="2" width="12" style="3" customWidth="1"/>
    <col min="3" max="3" width="12" style="3" bestFit="1" customWidth="1"/>
    <col min="4" max="38" width="9.140625" style="3"/>
  </cols>
  <sheetData>
    <row r="1" spans="1:75" ht="26.25" x14ac:dyDescent="0.4">
      <c r="A1" s="19" t="s">
        <v>5</v>
      </c>
    </row>
    <row r="2" spans="1:75" x14ac:dyDescent="0.25">
      <c r="A2" s="9" t="s">
        <v>52</v>
      </c>
      <c r="B2" s="6">
        <v>3.9920557111825003E-2</v>
      </c>
    </row>
    <row r="3" spans="1:75" x14ac:dyDescent="0.25">
      <c r="A3" s="9" t="s">
        <v>53</v>
      </c>
      <c r="B3" s="6">
        <v>3.4460136764078123E-2</v>
      </c>
    </row>
    <row r="4" spans="1:75" x14ac:dyDescent="0.25">
      <c r="A4" s="9" t="s">
        <v>25</v>
      </c>
      <c r="B4" s="6">
        <v>0.9</v>
      </c>
    </row>
    <row r="5" spans="1:75" x14ac:dyDescent="0.25">
      <c r="A5" s="10"/>
      <c r="B5" s="7"/>
      <c r="E5" s="20"/>
    </row>
    <row r="6" spans="1:75" x14ac:dyDescent="0.25">
      <c r="A6" s="9" t="s">
        <v>20</v>
      </c>
      <c r="B6" s="12">
        <v>3.8595584465245567E-2</v>
      </c>
      <c r="E6" s="20"/>
    </row>
    <row r="7" spans="1:75" x14ac:dyDescent="0.25">
      <c r="A7" s="9" t="s">
        <v>21</v>
      </c>
      <c r="B7" s="12">
        <v>3.3128186726544086E-2</v>
      </c>
    </row>
    <row r="8" spans="1:75" x14ac:dyDescent="0.25">
      <c r="A8" s="9" t="s">
        <v>26</v>
      </c>
      <c r="B8" s="5">
        <v>1.6448536269514715</v>
      </c>
    </row>
    <row r="10" spans="1:75" x14ac:dyDescent="0.25">
      <c r="C10" s="5">
        <v>1</v>
      </c>
      <c r="D10" s="5">
        <v>2</v>
      </c>
      <c r="E10" s="5">
        <v>3</v>
      </c>
      <c r="F10" s="5">
        <v>4</v>
      </c>
      <c r="G10" s="5">
        <v>5</v>
      </c>
      <c r="H10" s="5">
        <v>6</v>
      </c>
      <c r="I10" s="5">
        <v>7</v>
      </c>
      <c r="J10" s="5">
        <v>8</v>
      </c>
      <c r="K10" s="5">
        <v>9</v>
      </c>
      <c r="L10" s="5">
        <v>10</v>
      </c>
      <c r="M10" s="5">
        <v>11</v>
      </c>
      <c r="N10" s="5">
        <v>12</v>
      </c>
      <c r="O10" s="5">
        <v>13</v>
      </c>
      <c r="P10" s="5">
        <v>14</v>
      </c>
      <c r="Q10" s="5">
        <v>15</v>
      </c>
      <c r="R10" s="5">
        <v>16</v>
      </c>
      <c r="S10" s="5">
        <v>17</v>
      </c>
      <c r="T10" s="5">
        <v>18</v>
      </c>
      <c r="U10" s="5">
        <v>19</v>
      </c>
      <c r="V10" s="5">
        <v>20</v>
      </c>
      <c r="W10" s="5">
        <v>21</v>
      </c>
      <c r="X10" s="5">
        <v>22</v>
      </c>
      <c r="Y10" s="5">
        <v>23</v>
      </c>
      <c r="Z10" s="5">
        <v>24</v>
      </c>
      <c r="AA10" s="5">
        <v>25</v>
      </c>
      <c r="AB10" s="5">
        <v>26</v>
      </c>
      <c r="AC10" s="5">
        <v>27</v>
      </c>
      <c r="AD10" s="5">
        <v>28</v>
      </c>
      <c r="AE10" s="5">
        <v>29</v>
      </c>
      <c r="AF10" s="5">
        <v>30</v>
      </c>
      <c r="AG10" s="5">
        <v>31</v>
      </c>
      <c r="AH10" s="5">
        <v>32</v>
      </c>
      <c r="AI10" s="5">
        <v>33</v>
      </c>
      <c r="AJ10" s="5">
        <v>34</v>
      </c>
      <c r="AK10" s="5">
        <v>35</v>
      </c>
      <c r="AL10" s="5">
        <v>36</v>
      </c>
      <c r="AM10" s="5">
        <v>37</v>
      </c>
      <c r="AN10" s="5">
        <v>38</v>
      </c>
      <c r="AO10" s="5">
        <v>39</v>
      </c>
      <c r="AP10" s="5">
        <v>40</v>
      </c>
      <c r="AQ10" s="5">
        <v>41</v>
      </c>
      <c r="AR10" s="5">
        <v>42</v>
      </c>
      <c r="AS10" s="5">
        <v>43</v>
      </c>
      <c r="AT10" s="5">
        <v>44</v>
      </c>
      <c r="AU10" s="5">
        <v>45</v>
      </c>
      <c r="AV10" s="5">
        <v>46</v>
      </c>
      <c r="AW10" s="5">
        <v>47</v>
      </c>
      <c r="AX10" s="5">
        <v>48</v>
      </c>
      <c r="AY10" s="5">
        <v>49</v>
      </c>
      <c r="AZ10" s="5">
        <v>50</v>
      </c>
      <c r="BA10" s="5">
        <v>51</v>
      </c>
      <c r="BB10" s="5">
        <v>52</v>
      </c>
      <c r="BC10" s="5">
        <v>53</v>
      </c>
      <c r="BD10" s="5">
        <v>54</v>
      </c>
      <c r="BE10" s="5">
        <v>55</v>
      </c>
      <c r="BF10" s="5">
        <v>56</v>
      </c>
      <c r="BG10" s="5">
        <v>57</v>
      </c>
      <c r="BH10" s="5">
        <v>58</v>
      </c>
      <c r="BI10" s="5">
        <v>59</v>
      </c>
      <c r="BJ10" s="5">
        <v>60</v>
      </c>
      <c r="BK10" s="5">
        <v>61</v>
      </c>
      <c r="BL10" s="5">
        <v>62</v>
      </c>
      <c r="BM10" s="5">
        <v>63</v>
      </c>
      <c r="BN10" s="5">
        <v>64</v>
      </c>
      <c r="BO10" s="5">
        <v>65</v>
      </c>
      <c r="BP10" s="5">
        <v>66</v>
      </c>
      <c r="BQ10" s="5">
        <v>67</v>
      </c>
      <c r="BR10" s="5">
        <v>68</v>
      </c>
      <c r="BS10" s="5">
        <v>69</v>
      </c>
      <c r="BT10" s="5">
        <v>70</v>
      </c>
      <c r="BU10" s="5">
        <v>71</v>
      </c>
      <c r="BV10" s="5">
        <v>72</v>
      </c>
      <c r="BW10" s="5">
        <v>73</v>
      </c>
    </row>
    <row r="11" spans="1:75" x14ac:dyDescent="0.25">
      <c r="B11" s="13">
        <v>40877</v>
      </c>
      <c r="C11" s="13">
        <v>40907</v>
      </c>
      <c r="D11" s="13">
        <v>40939</v>
      </c>
      <c r="E11" s="13">
        <v>40968</v>
      </c>
      <c r="F11" s="13">
        <v>40998</v>
      </c>
      <c r="G11" s="13">
        <v>41029</v>
      </c>
      <c r="H11" s="13">
        <v>41060</v>
      </c>
      <c r="I11" s="13">
        <v>41089</v>
      </c>
      <c r="J11" s="13">
        <v>41121</v>
      </c>
      <c r="K11" s="13">
        <v>41152</v>
      </c>
      <c r="L11" s="13">
        <v>41180</v>
      </c>
      <c r="M11" s="13">
        <v>41213</v>
      </c>
      <c r="N11" s="13">
        <v>41243</v>
      </c>
      <c r="O11" s="13">
        <v>41274</v>
      </c>
      <c r="P11" s="13">
        <v>41305</v>
      </c>
      <c r="Q11" s="13">
        <v>41333</v>
      </c>
      <c r="R11" s="13">
        <v>41362</v>
      </c>
      <c r="S11" s="13">
        <v>41394</v>
      </c>
      <c r="T11" s="13">
        <v>41425</v>
      </c>
      <c r="U11" s="13">
        <v>41453</v>
      </c>
      <c r="V11" s="13">
        <v>41486</v>
      </c>
      <c r="W11" s="13">
        <v>41516</v>
      </c>
      <c r="X11" s="13">
        <v>41547</v>
      </c>
      <c r="Y11" s="13">
        <v>41578</v>
      </c>
      <c r="Z11" s="13">
        <v>41607</v>
      </c>
      <c r="AA11" s="13">
        <v>41639</v>
      </c>
      <c r="AB11" s="13">
        <v>41670</v>
      </c>
      <c r="AC11" s="13">
        <v>41698</v>
      </c>
      <c r="AD11" s="13">
        <v>41729</v>
      </c>
      <c r="AE11" s="13">
        <v>41759</v>
      </c>
      <c r="AF11" s="13">
        <v>41789</v>
      </c>
      <c r="AG11" s="13">
        <v>41820</v>
      </c>
      <c r="AH11" s="13">
        <v>41851</v>
      </c>
      <c r="AI11" s="13">
        <v>41880</v>
      </c>
      <c r="AJ11" s="13">
        <v>41912</v>
      </c>
      <c r="AK11" s="13">
        <v>41943</v>
      </c>
      <c r="AL11" s="13">
        <v>41971</v>
      </c>
      <c r="AM11" s="13">
        <v>42004</v>
      </c>
      <c r="AN11" s="13">
        <v>42034</v>
      </c>
      <c r="AO11" s="13">
        <v>42062</v>
      </c>
      <c r="AP11" s="13">
        <v>42094</v>
      </c>
      <c r="AQ11" s="13">
        <v>42124</v>
      </c>
      <c r="AR11" s="13">
        <v>42153</v>
      </c>
      <c r="AS11" s="13">
        <v>42185</v>
      </c>
      <c r="AT11" s="13">
        <v>42216</v>
      </c>
      <c r="AU11" s="13">
        <v>42247</v>
      </c>
      <c r="AV11" s="13">
        <v>42277</v>
      </c>
      <c r="AW11" s="13">
        <v>42307</v>
      </c>
      <c r="AX11" s="13">
        <v>42338</v>
      </c>
      <c r="AY11" s="13">
        <v>42369</v>
      </c>
      <c r="AZ11" s="13">
        <v>42398</v>
      </c>
      <c r="BA11" s="13">
        <v>42429</v>
      </c>
      <c r="BB11" s="13">
        <v>42460</v>
      </c>
      <c r="BC11" s="13">
        <v>42489</v>
      </c>
      <c r="BD11" s="13">
        <v>42521</v>
      </c>
      <c r="BE11" s="13">
        <v>42551</v>
      </c>
      <c r="BF11" s="13">
        <v>42580</v>
      </c>
      <c r="BG11" s="13">
        <v>42613</v>
      </c>
      <c r="BH11" s="13">
        <v>42643</v>
      </c>
      <c r="BI11" s="13">
        <v>42674</v>
      </c>
      <c r="BJ11" s="13">
        <v>42704</v>
      </c>
      <c r="BK11" s="13">
        <v>42734</v>
      </c>
      <c r="BL11" s="13">
        <v>42766</v>
      </c>
      <c r="BM11" s="13">
        <v>42794</v>
      </c>
      <c r="BN11" s="13">
        <v>42825</v>
      </c>
      <c r="BO11" s="13">
        <v>42853</v>
      </c>
      <c r="BP11" s="13">
        <v>42886</v>
      </c>
      <c r="BQ11" s="13">
        <v>42916</v>
      </c>
      <c r="BR11" s="13">
        <v>42947</v>
      </c>
      <c r="BS11" s="13">
        <v>42978</v>
      </c>
      <c r="BT11" s="13">
        <v>43007</v>
      </c>
      <c r="BU11" s="13">
        <v>43039</v>
      </c>
      <c r="BV11" s="13">
        <v>43069</v>
      </c>
      <c r="BW11" s="13">
        <v>43098</v>
      </c>
    </row>
    <row r="12" spans="1:75" x14ac:dyDescent="0.25">
      <c r="A12" s="14" t="s">
        <v>27</v>
      </c>
      <c r="B12" s="5">
        <v>100</v>
      </c>
      <c r="C12" s="5">
        <v>101.91271245581055</v>
      </c>
      <c r="D12" s="5">
        <v>102.909364896234</v>
      </c>
      <c r="E12" s="5">
        <v>103.75834515968572</v>
      </c>
      <c r="F12" s="5">
        <v>104.5322655271526</v>
      </c>
      <c r="G12" s="5">
        <v>105.25915797817431</v>
      </c>
      <c r="H12" s="5">
        <v>105.95335463275219</v>
      </c>
      <c r="I12" s="5">
        <v>106.62334451374431</v>
      </c>
      <c r="J12" s="5">
        <v>107.27464328085559</v>
      </c>
      <c r="K12" s="5">
        <v>107.91107197319469</v>
      </c>
      <c r="L12" s="5">
        <v>108.53540567762967</v>
      </c>
      <c r="M12" s="5">
        <v>109.14973439492846</v>
      </c>
      <c r="N12" s="5">
        <v>109.75567823758684</v>
      </c>
      <c r="O12" s="5">
        <v>110.35452292810086</v>
      </c>
      <c r="P12" s="5">
        <v>110.94730893219054</v>
      </c>
      <c r="Q12" s="5">
        <v>111.53489224483546</v>
      </c>
      <c r="R12" s="5">
        <v>112.11798711712078</v>
      </c>
      <c r="S12" s="5">
        <v>112.69719687232018</v>
      </c>
      <c r="T12" s="5">
        <v>113.27303663018607</v>
      </c>
      <c r="U12" s="5">
        <v>113.84595039127959</v>
      </c>
      <c r="V12" s="5">
        <v>114.41632410126854</v>
      </c>
      <c r="W12" s="5">
        <v>114.98449579272869</v>
      </c>
      <c r="X12" s="5">
        <v>115.55076356475753</v>
      </c>
      <c r="Y12" s="5">
        <v>116.11539193762358</v>
      </c>
      <c r="Z12" s="5">
        <v>116.67861696883432</v>
      </c>
      <c r="AA12" s="5">
        <v>117.24065041299876</v>
      </c>
      <c r="AB12" s="5">
        <v>117.80168313486146</v>
      </c>
      <c r="AC12" s="5">
        <v>118.36188793281994</v>
      </c>
      <c r="AD12" s="5">
        <v>118.92142189255446</v>
      </c>
      <c r="AE12" s="5">
        <v>119.48042836275638</v>
      </c>
      <c r="AF12" s="5">
        <v>120.03903862441278</v>
      </c>
      <c r="AG12" s="5">
        <v>120.59737330968281</v>
      </c>
      <c r="AH12" s="5">
        <v>121.15554361469567</v>
      </c>
      <c r="AI12" s="5">
        <v>121.71365234162523</v>
      </c>
      <c r="AJ12" s="5">
        <v>122.27179479845334</v>
      </c>
      <c r="AK12" s="5">
        <v>122.83005957941742</v>
      </c>
      <c r="AL12" s="5">
        <v>123.38852924487777</v>
      </c>
      <c r="AM12" s="5">
        <v>123.9472809159645</v>
      </c>
      <c r="AN12" s="5">
        <v>124.50638679667068</v>
      </c>
      <c r="AO12" s="5">
        <v>125.06591463389563</v>
      </c>
      <c r="AP12" s="5">
        <v>125.62592812419371</v>
      </c>
      <c r="AQ12" s="5">
        <v>126.18648727456269</v>
      </c>
      <c r="AR12" s="5">
        <v>126.7476487234448</v>
      </c>
      <c r="AS12" s="5">
        <v>127.30946602715778</v>
      </c>
      <c r="AT12" s="5">
        <v>127.87198991618615</v>
      </c>
      <c r="AU12" s="5">
        <v>128.4352685251072</v>
      </c>
      <c r="AV12" s="5">
        <v>128.99934759938216</v>
      </c>
      <c r="AW12" s="5">
        <v>129.56427068178581</v>
      </c>
      <c r="AX12" s="5">
        <v>130.13007928086401</v>
      </c>
      <c r="AY12" s="5">
        <v>130.69681302348511</v>
      </c>
      <c r="AZ12" s="5">
        <v>131.26450979327683</v>
      </c>
      <c r="BA12" s="5">
        <v>131.83320585650691</v>
      </c>
      <c r="BB12" s="5">
        <v>132.40293597676674</v>
      </c>
      <c r="BC12" s="5">
        <v>132.97373351964785</v>
      </c>
      <c r="BD12" s="5">
        <v>133.54563054845386</v>
      </c>
      <c r="BE12" s="5">
        <v>134.11865791186551</v>
      </c>
      <c r="BF12" s="5">
        <v>134.69284532436765</v>
      </c>
      <c r="BG12" s="5">
        <v>135.2682214401523</v>
      </c>
      <c r="BH12" s="5">
        <v>135.84481392113125</v>
      </c>
      <c r="BI12" s="5">
        <v>136.42264949961981</v>
      </c>
      <c r="BJ12" s="5">
        <v>137.0017540361913</v>
      </c>
      <c r="BK12" s="5">
        <v>137.58215257314777</v>
      </c>
      <c r="BL12" s="5">
        <v>138.16386938400501</v>
      </c>
      <c r="BM12" s="5">
        <v>138.74692801934742</v>
      </c>
      <c r="BN12" s="5">
        <v>139.3313513493722</v>
      </c>
      <c r="BO12" s="5">
        <v>139.91716160340903</v>
      </c>
      <c r="BP12" s="5">
        <v>140.50438040667345</v>
      </c>
      <c r="BQ12" s="5">
        <v>141.09302881448588</v>
      </c>
      <c r="BR12" s="5">
        <v>141.68312734416634</v>
      </c>
      <c r="BS12" s="5">
        <v>142.27469600479404</v>
      </c>
      <c r="BT12" s="5">
        <v>142.86775432500343</v>
      </c>
      <c r="BU12" s="5">
        <v>143.46232137897283</v>
      </c>
      <c r="BV12" s="5">
        <v>144.0584158107462</v>
      </c>
      <c r="BW12" s="5">
        <v>144.65605585701695</v>
      </c>
    </row>
    <row r="13" spans="1:75" x14ac:dyDescent="0.25">
      <c r="A13" s="14" t="s">
        <v>28</v>
      </c>
      <c r="B13" s="5">
        <v>100</v>
      </c>
      <c r="C13" s="5">
        <v>100.32214765437885</v>
      </c>
      <c r="D13" s="5">
        <v>100.64533309986992</v>
      </c>
      <c r="E13" s="5">
        <v>100.96955967969295</v>
      </c>
      <c r="F13" s="5">
        <v>101.29483074783772</v>
      </c>
      <c r="G13" s="5">
        <v>101.62114966909893</v>
      </c>
      <c r="H13" s="5">
        <v>101.94851981911073</v>
      </c>
      <c r="I13" s="5">
        <v>102.27694458438197</v>
      </c>
      <c r="J13" s="5">
        <v>102.6064273623309</v>
      </c>
      <c r="K13" s="5">
        <v>102.9369715613206</v>
      </c>
      <c r="L13" s="5">
        <v>103.26858060069401</v>
      </c>
      <c r="M13" s="5">
        <v>103.60125791080949</v>
      </c>
      <c r="N13" s="5">
        <v>103.93500693307614</v>
      </c>
      <c r="O13" s="5">
        <v>104.26983111998955</v>
      </c>
      <c r="P13" s="5">
        <v>104.60573393516739</v>
      </c>
      <c r="Q13" s="5">
        <v>104.94271885338532</v>
      </c>
      <c r="R13" s="5">
        <v>105.28078936061289</v>
      </c>
      <c r="S13" s="5">
        <v>105.61994895404965</v>
      </c>
      <c r="T13" s="5">
        <v>105.96020114216125</v>
      </c>
      <c r="U13" s="5">
        <v>106.30154944471583</v>
      </c>
      <c r="V13" s="5">
        <v>106.64399739282035</v>
      </c>
      <c r="W13" s="5">
        <v>106.98754852895718</v>
      </c>
      <c r="X13" s="5">
        <v>107.33220640702066</v>
      </c>
      <c r="Y13" s="5">
        <v>107.67797459235393</v>
      </c>
      <c r="Z13" s="5">
        <v>108.02485666178585</v>
      </c>
      <c r="AA13" s="5">
        <v>108.37285620366792</v>
      </c>
      <c r="AB13" s="5">
        <v>108.7219768179114</v>
      </c>
      <c r="AC13" s="5">
        <v>109.07222211602463</v>
      </c>
      <c r="AD13" s="5">
        <v>109.42359572115028</v>
      </c>
      <c r="AE13" s="5">
        <v>109.77610126810298</v>
      </c>
      <c r="AF13" s="5">
        <v>110.12974240340671</v>
      </c>
      <c r="AG13" s="5">
        <v>110.48452278533276</v>
      </c>
      <c r="AH13" s="5">
        <v>110.84044608393739</v>
      </c>
      <c r="AI13" s="5">
        <v>111.19751598109984</v>
      </c>
      <c r="AJ13" s="5">
        <v>111.55573617056052</v>
      </c>
      <c r="AK13" s="5">
        <v>111.91511035795902</v>
      </c>
      <c r="AL13" s="5">
        <v>112.2756422608727</v>
      </c>
      <c r="AM13" s="5">
        <v>112.6373356088549</v>
      </c>
      <c r="AN13" s="5">
        <v>113.00019414347366</v>
      </c>
      <c r="AO13" s="5">
        <v>113.3642216183504</v>
      </c>
      <c r="AP13" s="5">
        <v>113.72942179919876</v>
      </c>
      <c r="AQ13" s="5">
        <v>114.0957984638635</v>
      </c>
      <c r="AR13" s="5">
        <v>114.46335540235968</v>
      </c>
      <c r="AS13" s="5">
        <v>114.8320964169117</v>
      </c>
      <c r="AT13" s="5">
        <v>115.20202532199283</v>
      </c>
      <c r="AU13" s="5">
        <v>115.57314594436458</v>
      </c>
      <c r="AV13" s="5">
        <v>115.9454621231162</v>
      </c>
      <c r="AW13" s="5">
        <v>116.31897770970454</v>
      </c>
      <c r="AX13" s="5">
        <v>116.69369656799383</v>
      </c>
      <c r="AY13" s="5">
        <v>117.06962257429558</v>
      </c>
      <c r="AZ13" s="5">
        <v>117.44675961740884</v>
      </c>
      <c r="BA13" s="5">
        <v>117.8251115986603</v>
      </c>
      <c r="BB13" s="5">
        <v>118.20468243194465</v>
      </c>
      <c r="BC13" s="5">
        <v>118.58547604376513</v>
      </c>
      <c r="BD13" s="5">
        <v>118.9674963732741</v>
      </c>
      <c r="BE13" s="5">
        <v>119.35074737231386</v>
      </c>
      <c r="BF13" s="5">
        <v>119.7352330054574</v>
      </c>
      <c r="BG13" s="5">
        <v>120.12095725004954</v>
      </c>
      <c r="BH13" s="5">
        <v>120.507924096248</v>
      </c>
      <c r="BI13" s="5">
        <v>120.8961375470647</v>
      </c>
      <c r="BJ13" s="5">
        <v>121.2856016184072</v>
      </c>
      <c r="BK13" s="5">
        <v>121.6763203391202</v>
      </c>
      <c r="BL13" s="5">
        <v>122.06829775102716</v>
      </c>
      <c r="BM13" s="5">
        <v>122.46153790897229</v>
      </c>
      <c r="BN13" s="5">
        <v>122.8560448808623</v>
      </c>
      <c r="BO13" s="5">
        <v>123.25182274770863</v>
      </c>
      <c r="BP13" s="5">
        <v>123.64887560366955</v>
      </c>
      <c r="BQ13" s="5">
        <v>124.04720755609262</v>
      </c>
      <c r="BR13" s="5">
        <v>124.44682272555703</v>
      </c>
      <c r="BS13" s="5">
        <v>124.84772524591641</v>
      </c>
      <c r="BT13" s="5">
        <v>125.24991926434149</v>
      </c>
      <c r="BU13" s="5">
        <v>125.65340894136298</v>
      </c>
      <c r="BV13" s="5">
        <v>126.05819845091463</v>
      </c>
      <c r="BW13" s="5">
        <v>126.4642919803765</v>
      </c>
    </row>
    <row r="14" spans="1:75" x14ac:dyDescent="0.25">
      <c r="A14" s="14" t="s">
        <v>29</v>
      </c>
      <c r="B14" s="5">
        <v>100</v>
      </c>
      <c r="C14" s="5">
        <v>98.756407002227348</v>
      </c>
      <c r="D14" s="5">
        <v>98.431110569942533</v>
      </c>
      <c r="E14" s="5">
        <v>98.255730333989405</v>
      </c>
      <c r="F14" s="5">
        <v>98.157661507564427</v>
      </c>
      <c r="G14" s="5">
        <v>98.108879630318697</v>
      </c>
      <c r="H14" s="5">
        <v>98.095060126532189</v>
      </c>
      <c r="I14" s="5">
        <v>98.107721542802622</v>
      </c>
      <c r="J14" s="5">
        <v>98.141355814139047</v>
      </c>
      <c r="K14" s="5">
        <v>98.192149521489284</v>
      </c>
      <c r="L14" s="5">
        <v>98.257335223468786</v>
      </c>
      <c r="M14" s="5">
        <v>98.334830590304904</v>
      </c>
      <c r="N14" s="5">
        <v>98.423023206093916</v>
      </c>
      <c r="O14" s="5">
        <v>98.520635070614077</v>
      </c>
      <c r="P14" s="5">
        <v>98.626633466187528</v>
      </c>
      <c r="Q14" s="5">
        <v>98.740170171730441</v>
      </c>
      <c r="R14" s="5">
        <v>98.860538735993501</v>
      </c>
      <c r="S14" s="5">
        <v>98.987143661565185</v>
      </c>
      <c r="T14" s="5">
        <v>99.119477680668481</v>
      </c>
      <c r="U14" s="5">
        <v>99.257104670917911</v>
      </c>
      <c r="V14" s="5">
        <v>99.399646591108976</v>
      </c>
      <c r="W14" s="5">
        <v>99.546773339504469</v>
      </c>
      <c r="X14" s="5">
        <v>99.698194774308661</v>
      </c>
      <c r="Y14" s="5">
        <v>99.853654359106272</v>
      </c>
      <c r="Z14" s="5">
        <v>100.012924046883</v>
      </c>
      <c r="AA14" s="5">
        <v>100.17580012025185</v>
      </c>
      <c r="AB14" s="5">
        <v>100.34209977850811</v>
      </c>
      <c r="AC14" s="5">
        <v>100.51165831420153</v>
      </c>
      <c r="AD14" s="5">
        <v>100.6843267595961</v>
      </c>
      <c r="AE14" s="5">
        <v>100.85996991103178</v>
      </c>
      <c r="AF14" s="5">
        <v>101.03846465973021</v>
      </c>
      <c r="AG14" s="5">
        <v>101.21969857300886</v>
      </c>
      <c r="AH14" s="5">
        <v>101.40356868157403</v>
      </c>
      <c r="AI14" s="5">
        <v>101.58998043753758</v>
      </c>
      <c r="AJ14" s="5">
        <v>101.77884681474487</v>
      </c>
      <c r="AK14" s="5">
        <v>101.97008752841927</v>
      </c>
      <c r="AL14" s="5">
        <v>102.16362835538678</v>
      </c>
      <c r="AM14" s="5">
        <v>102.3594005395216</v>
      </c>
      <c r="AN14" s="5">
        <v>102.55734026974579</v>
      </c>
      <c r="AO14" s="5">
        <v>102.75738822007894</v>
      </c>
      <c r="AP14" s="5">
        <v>102.95948914298285</v>
      </c>
      <c r="AQ14" s="5">
        <v>103.16359150866674</v>
      </c>
      <c r="AR14" s="5">
        <v>103.36964718418025</v>
      </c>
      <c r="AS14" s="5">
        <v>103.5776111470766</v>
      </c>
      <c r="AT14" s="5">
        <v>103.78744122921609</v>
      </c>
      <c r="AU14" s="5">
        <v>103.9990978869349</v>
      </c>
      <c r="AV14" s="5">
        <v>104.21254399434929</v>
      </c>
      <c r="AW14" s="5">
        <v>104.42774465702145</v>
      </c>
      <c r="AX14" s="5">
        <v>104.64466704359789</v>
      </c>
      <c r="AY14" s="5">
        <v>104.8632802333542</v>
      </c>
      <c r="AZ14" s="5">
        <v>105.08355507785478</v>
      </c>
      <c r="BA14" s="5">
        <v>105.30546407516903</v>
      </c>
      <c r="BB14" s="5">
        <v>105.52898125528473</v>
      </c>
      <c r="BC14" s="5">
        <v>105.75408207552925</v>
      </c>
      <c r="BD14" s="5">
        <v>105.98074332495524</v>
      </c>
      <c r="BE14" s="5">
        <v>106.20894303677386</v>
      </c>
      <c r="BF14" s="5">
        <v>106.43866040802625</v>
      </c>
      <c r="BG14" s="5">
        <v>106.66987572577922</v>
      </c>
      <c r="BH14" s="5">
        <v>106.90257029921173</v>
      </c>
      <c r="BI14" s="5">
        <v>107.13672639703071</v>
      </c>
      <c r="BJ14" s="5">
        <v>107.37232718971639</v>
      </c>
      <c r="BK14" s="5">
        <v>107.60935669615148</v>
      </c>
      <c r="BL14" s="5">
        <v>107.84779973423679</v>
      </c>
      <c r="BM14" s="5">
        <v>108.08764187513715</v>
      </c>
      <c r="BN14" s="5">
        <v>108.32886940083827</v>
      </c>
      <c r="BO14" s="5">
        <v>108.57146926472858</v>
      </c>
      <c r="BP14" s="5">
        <v>108.81542905494763</v>
      </c>
      <c r="BQ14" s="5">
        <v>109.06073696026914</v>
      </c>
      <c r="BR14" s="5">
        <v>109.30738173830885</v>
      </c>
      <c r="BS14" s="5">
        <v>109.5553526858678</v>
      </c>
      <c r="BT14" s="5">
        <v>109.80463961123921</v>
      </c>
      <c r="BU14" s="5">
        <v>110.05523280832361</v>
      </c>
      <c r="BV14" s="5">
        <v>110.30712303241084</v>
      </c>
      <c r="BW14" s="5">
        <v>110.56030147750033</v>
      </c>
    </row>
    <row r="15" spans="1:75" x14ac:dyDescent="0.25">
      <c r="A15" s="14" t="s">
        <v>33</v>
      </c>
      <c r="B15" s="28">
        <v>100</v>
      </c>
      <c r="C15" s="29">
        <v>102.65240591816006</v>
      </c>
      <c r="D15" s="29">
        <v>105.20495142347391</v>
      </c>
      <c r="E15" s="29">
        <v>106.8417142484582</v>
      </c>
      <c r="F15" s="29">
        <v>107.57265316433809</v>
      </c>
      <c r="G15" s="29">
        <v>107.69749512037139</v>
      </c>
      <c r="H15" s="29">
        <v>107.39817351369433</v>
      </c>
      <c r="I15" s="29">
        <v>108.15319068008172</v>
      </c>
      <c r="J15" s="29">
        <v>110.26792498031283</v>
      </c>
      <c r="K15" s="29">
        <v>111.03455086790669</v>
      </c>
      <c r="L15" s="29">
        <v>111.98718772540722</v>
      </c>
      <c r="M15" s="29">
        <v>112.54260163925235</v>
      </c>
      <c r="N15" s="29">
        <v>113.59584322955148</v>
      </c>
      <c r="O15" s="29">
        <v>114.32079780637122</v>
      </c>
      <c r="P15" s="29">
        <v>113.84683958479611</v>
      </c>
      <c r="Q15" s="29">
        <v>115.07460861880951</v>
      </c>
      <c r="R15" s="29">
        <v>115.99401058594462</v>
      </c>
      <c r="S15" s="29">
        <v>117.34603449230259</v>
      </c>
      <c r="T15" s="29">
        <v>117.06981885460364</v>
      </c>
      <c r="U15" s="29">
        <v>115.18886663624377</v>
      </c>
      <c r="V15" s="29">
        <v>116.42442420075314</v>
      </c>
      <c r="W15" s="29">
        <v>116.0099832026567</v>
      </c>
      <c r="X15" s="29">
        <v>117.12546916525187</v>
      </c>
      <c r="Y15" s="29">
        <v>118.47000814388311</v>
      </c>
      <c r="Z15" s="29">
        <v>118.94867926284216</v>
      </c>
      <c r="AA15" s="29">
        <v>118.64911086300091</v>
      </c>
      <c r="AB15" s="29">
        <v>119.47355275989456</v>
      </c>
      <c r="AC15" s="29">
        <v>120.42462540463363</v>
      </c>
      <c r="AD15" s="29">
        <v>120.98072500000561</v>
      </c>
      <c r="AE15" s="29">
        <v>121.82876051695538</v>
      </c>
      <c r="AF15" s="29">
        <v>123.27350160149122</v>
      </c>
      <c r="AG15" s="29">
        <v>123.98899622915752</v>
      </c>
      <c r="AH15" s="29">
        <v>124.52145937499662</v>
      </c>
      <c r="AI15" s="29">
        <v>126.21641546085105</v>
      </c>
      <c r="AJ15" s="29">
        <v>126.60284339159993</v>
      </c>
      <c r="AK15" s="29">
        <v>126.98591428871364</v>
      </c>
      <c r="AL15" s="29">
        <v>127.90205688025961</v>
      </c>
      <c r="AM15" s="29">
        <v>128.43266973225326</v>
      </c>
      <c r="AN15" s="29">
        <v>130.7134558246658</v>
      </c>
      <c r="AO15" s="29">
        <v>132.47420808658023</v>
      </c>
      <c r="AP15" s="29">
        <v>133.30513520174904</v>
      </c>
      <c r="AQ15" s="29">
        <v>132.61718140543942</v>
      </c>
      <c r="AR15" s="29">
        <v>132.52098792938864</v>
      </c>
      <c r="AS15" s="29">
        <v>129.99065033290768</v>
      </c>
      <c r="AT15" s="29">
        <v>131.72335456391872</v>
      </c>
      <c r="AU15" s="29">
        <v>129.31414712829829</v>
      </c>
      <c r="AV15" s="29">
        <v>128.63295446106193</v>
      </c>
      <c r="AW15" s="29">
        <v>131.45201298780364</v>
      </c>
      <c r="AX15" s="29">
        <v>132.70330647155416</v>
      </c>
      <c r="AY15" s="29">
        <v>131.04135231675735</v>
      </c>
      <c r="AZ15" s="29">
        <v>130.48232243139196</v>
      </c>
      <c r="BA15" s="29">
        <v>130.64129121080694</v>
      </c>
      <c r="BB15" s="29">
        <v>131.90327116230972</v>
      </c>
      <c r="BC15" s="29">
        <v>132.29891763255392</v>
      </c>
      <c r="BD15" s="29">
        <v>133.12393149700804</v>
      </c>
      <c r="BE15" s="29">
        <v>133.83186091736667</v>
      </c>
      <c r="BF15" s="29">
        <v>135.74980419490453</v>
      </c>
      <c r="BG15" s="29">
        <v>136.13549593219224</v>
      </c>
      <c r="BH15" s="29">
        <v>136.1176635868691</v>
      </c>
      <c r="BI15" s="29">
        <v>135.37555256613732</v>
      </c>
      <c r="BJ15" s="29">
        <v>135.07378922995889</v>
      </c>
      <c r="BK15" s="29">
        <v>136.42476777562425</v>
      </c>
      <c r="BL15" s="29">
        <v>135.88497016284018</v>
      </c>
      <c r="BM15" s="29">
        <v>137.68259478511203</v>
      </c>
      <c r="BN15" s="29">
        <v>137.75470929881382</v>
      </c>
      <c r="BO15" s="29">
        <v>138.13993582447952</v>
      </c>
      <c r="BP15" s="29">
        <v>138.61546653868831</v>
      </c>
      <c r="BQ15" s="29">
        <v>137.83792312488339</v>
      </c>
      <c r="BR15" s="29">
        <v>138.49997535805559</v>
      </c>
      <c r="BS15" s="29">
        <v>138.90785364659925</v>
      </c>
      <c r="BT15" s="29">
        <v>139.11357557365423</v>
      </c>
      <c r="BU15" s="29">
        <v>140.63998722150467</v>
      </c>
      <c r="BV15" s="29">
        <v>140.57521613478158</v>
      </c>
      <c r="BW15" s="29">
        <v>140.32243385163702</v>
      </c>
    </row>
    <row r="18" spans="1:2" x14ac:dyDescent="0.25">
      <c r="A18" s="15" t="s">
        <v>11</v>
      </c>
      <c r="B18" s="16" t="s">
        <v>5</v>
      </c>
    </row>
    <row r="19" spans="1:2" x14ac:dyDescent="0.25">
      <c r="A19" s="21" t="s">
        <v>44</v>
      </c>
      <c r="B19" s="23">
        <v>0.12</v>
      </c>
    </row>
    <row r="20" spans="1:2" x14ac:dyDescent="0.25">
      <c r="A20" s="21" t="s">
        <v>39</v>
      </c>
      <c r="B20" s="23">
        <v>0.04</v>
      </c>
    </row>
    <row r="21" spans="1:2" x14ac:dyDescent="0.25">
      <c r="A21" s="21" t="s">
        <v>45</v>
      </c>
      <c r="B21" s="23">
        <v>0.08</v>
      </c>
    </row>
    <row r="22" spans="1:2" x14ac:dyDescent="0.25">
      <c r="A22" s="21" t="s">
        <v>46</v>
      </c>
      <c r="B22" s="23">
        <v>0.39</v>
      </c>
    </row>
    <row r="23" spans="1:2" x14ac:dyDescent="0.25">
      <c r="A23" s="21" t="s">
        <v>48</v>
      </c>
      <c r="B23" s="23">
        <v>0.22</v>
      </c>
    </row>
    <row r="24" spans="1:2" x14ac:dyDescent="0.25">
      <c r="A24" s="21" t="s">
        <v>40</v>
      </c>
      <c r="B24" s="23">
        <v>0.06</v>
      </c>
    </row>
    <row r="25" spans="1:2" x14ac:dyDescent="0.25">
      <c r="A25" s="21" t="s">
        <v>41</v>
      </c>
      <c r="B25" s="23">
        <v>0.06</v>
      </c>
    </row>
    <row r="26" spans="1:2" x14ac:dyDescent="0.25">
      <c r="A26" s="21" t="s">
        <v>42</v>
      </c>
      <c r="B26" s="23">
        <v>0</v>
      </c>
    </row>
    <row r="27" spans="1:2" x14ac:dyDescent="0.25">
      <c r="A27" s="21" t="s">
        <v>1</v>
      </c>
      <c r="B27" s="23">
        <v>0.03</v>
      </c>
    </row>
    <row r="28" spans="1:2" x14ac:dyDescent="0.25">
      <c r="A28" s="21" t="s">
        <v>43</v>
      </c>
      <c r="B28" s="23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E3AB0-FF8B-4AD6-898A-1B7AD5578286}">
  <dimension ref="A1:BW28"/>
  <sheetViews>
    <sheetView showGridLines="0" workbookViewId="0">
      <selection activeCell="A2" sqref="A2:A3"/>
    </sheetView>
  </sheetViews>
  <sheetFormatPr defaultRowHeight="15" x14ac:dyDescent="0.25"/>
  <cols>
    <col min="1" max="1" width="44" style="3" bestFit="1" customWidth="1"/>
    <col min="2" max="2" width="12" style="3" customWidth="1"/>
    <col min="3" max="3" width="12" style="3" bestFit="1" customWidth="1"/>
    <col min="4" max="38" width="9.140625" style="3"/>
  </cols>
  <sheetData>
    <row r="1" spans="1:75" ht="26.25" x14ac:dyDescent="0.4">
      <c r="A1" s="18" t="s">
        <v>6</v>
      </c>
    </row>
    <row r="2" spans="1:75" x14ac:dyDescent="0.25">
      <c r="A2" s="9" t="s">
        <v>52</v>
      </c>
      <c r="B2" s="6">
        <v>4.5655844967314167E-2</v>
      </c>
    </row>
    <row r="3" spans="1:75" x14ac:dyDescent="0.25">
      <c r="A3" s="9" t="s">
        <v>53</v>
      </c>
      <c r="B3" s="6">
        <v>4.8953447875154148E-2</v>
      </c>
    </row>
    <row r="4" spans="1:75" x14ac:dyDescent="0.25">
      <c r="A4" s="9" t="s">
        <v>25</v>
      </c>
      <c r="B4" s="6">
        <v>0.9</v>
      </c>
    </row>
    <row r="5" spans="1:75" x14ac:dyDescent="0.25">
      <c r="A5" s="10"/>
      <c r="B5" s="7"/>
    </row>
    <row r="6" spans="1:75" x14ac:dyDescent="0.25">
      <c r="A6" s="9" t="s">
        <v>20</v>
      </c>
      <c r="B6" s="12">
        <v>4.3549620579947691E-2</v>
      </c>
    </row>
    <row r="7" spans="1:75" x14ac:dyDescent="0.25">
      <c r="A7" s="9" t="s">
        <v>21</v>
      </c>
      <c r="B7" s="12">
        <v>4.6790401068210502E-2</v>
      </c>
    </row>
    <row r="8" spans="1:75" x14ac:dyDescent="0.25">
      <c r="A8" s="9" t="s">
        <v>26</v>
      </c>
      <c r="B8" s="5">
        <v>1.6448536269514715</v>
      </c>
    </row>
    <row r="10" spans="1:75" x14ac:dyDescent="0.25">
      <c r="C10" s="5">
        <v>1</v>
      </c>
      <c r="D10" s="5">
        <v>2</v>
      </c>
      <c r="E10" s="5">
        <v>3</v>
      </c>
      <c r="F10" s="5">
        <v>4</v>
      </c>
      <c r="G10" s="5">
        <v>5</v>
      </c>
      <c r="H10" s="5">
        <v>6</v>
      </c>
      <c r="I10" s="5">
        <v>7</v>
      </c>
      <c r="J10" s="5">
        <v>8</v>
      </c>
      <c r="K10" s="5">
        <v>9</v>
      </c>
      <c r="L10" s="5">
        <v>10</v>
      </c>
      <c r="M10" s="5">
        <v>11</v>
      </c>
      <c r="N10" s="5">
        <v>12</v>
      </c>
      <c r="O10" s="5">
        <v>13</v>
      </c>
      <c r="P10" s="5">
        <v>14</v>
      </c>
      <c r="Q10" s="5">
        <v>15</v>
      </c>
      <c r="R10" s="5">
        <v>16</v>
      </c>
      <c r="S10" s="5">
        <v>17</v>
      </c>
      <c r="T10" s="5">
        <v>18</v>
      </c>
      <c r="U10" s="5">
        <v>19</v>
      </c>
      <c r="V10" s="5">
        <v>20</v>
      </c>
      <c r="W10" s="5">
        <v>21</v>
      </c>
      <c r="X10" s="5">
        <v>22</v>
      </c>
      <c r="Y10" s="5">
        <v>23</v>
      </c>
      <c r="Z10" s="5">
        <v>24</v>
      </c>
      <c r="AA10" s="5">
        <v>25</v>
      </c>
      <c r="AB10" s="5">
        <v>26</v>
      </c>
      <c r="AC10" s="5">
        <v>27</v>
      </c>
      <c r="AD10" s="5">
        <v>28</v>
      </c>
      <c r="AE10" s="5">
        <v>29</v>
      </c>
      <c r="AF10" s="5">
        <v>30</v>
      </c>
      <c r="AG10" s="5">
        <v>31</v>
      </c>
      <c r="AH10" s="5">
        <v>32</v>
      </c>
      <c r="AI10" s="5">
        <v>33</v>
      </c>
      <c r="AJ10" s="5">
        <v>34</v>
      </c>
      <c r="AK10" s="5">
        <v>35</v>
      </c>
      <c r="AL10" s="5">
        <v>36</v>
      </c>
      <c r="AM10" s="5">
        <v>37</v>
      </c>
      <c r="AN10" s="5">
        <v>38</v>
      </c>
      <c r="AO10" s="5">
        <v>39</v>
      </c>
      <c r="AP10" s="5">
        <v>40</v>
      </c>
      <c r="AQ10" s="5">
        <v>41</v>
      </c>
      <c r="AR10" s="5">
        <v>42</v>
      </c>
      <c r="AS10" s="5">
        <v>43</v>
      </c>
      <c r="AT10" s="5">
        <v>44</v>
      </c>
      <c r="AU10" s="5">
        <v>45</v>
      </c>
      <c r="AV10" s="5">
        <v>46</v>
      </c>
      <c r="AW10" s="5">
        <v>47</v>
      </c>
      <c r="AX10" s="5">
        <v>48</v>
      </c>
      <c r="AY10" s="5">
        <v>49</v>
      </c>
      <c r="AZ10" s="5">
        <v>50</v>
      </c>
      <c r="BA10" s="5">
        <v>51</v>
      </c>
      <c r="BB10" s="5">
        <v>52</v>
      </c>
      <c r="BC10" s="5">
        <v>53</v>
      </c>
      <c r="BD10" s="5">
        <v>54</v>
      </c>
      <c r="BE10" s="5">
        <v>55</v>
      </c>
      <c r="BF10" s="5">
        <v>56</v>
      </c>
      <c r="BG10" s="5">
        <v>57</v>
      </c>
      <c r="BH10" s="5">
        <v>58</v>
      </c>
      <c r="BI10" s="5">
        <v>59</v>
      </c>
      <c r="BJ10" s="5">
        <v>60</v>
      </c>
      <c r="BK10" s="5">
        <v>61</v>
      </c>
      <c r="BL10" s="5">
        <v>62</v>
      </c>
      <c r="BM10" s="5">
        <v>63</v>
      </c>
      <c r="BN10" s="5">
        <v>64</v>
      </c>
      <c r="BO10" s="5">
        <v>65</v>
      </c>
      <c r="BP10" s="5">
        <v>66</v>
      </c>
      <c r="BQ10" s="5">
        <v>67</v>
      </c>
      <c r="BR10" s="5">
        <v>68</v>
      </c>
      <c r="BS10" s="5">
        <v>69</v>
      </c>
      <c r="BT10" s="5">
        <v>70</v>
      </c>
      <c r="BU10" s="5">
        <v>71</v>
      </c>
      <c r="BV10" s="5">
        <v>72</v>
      </c>
      <c r="BW10" s="5">
        <v>73</v>
      </c>
    </row>
    <row r="11" spans="1:75" x14ac:dyDescent="0.25">
      <c r="B11" s="13">
        <v>40877</v>
      </c>
      <c r="C11" s="13">
        <v>40907</v>
      </c>
      <c r="D11" s="13">
        <v>40939</v>
      </c>
      <c r="E11" s="13">
        <v>40968</v>
      </c>
      <c r="F11" s="13">
        <v>40998</v>
      </c>
      <c r="G11" s="13">
        <v>41029</v>
      </c>
      <c r="H11" s="13">
        <v>41060</v>
      </c>
      <c r="I11" s="13">
        <v>41089</v>
      </c>
      <c r="J11" s="13">
        <v>41121</v>
      </c>
      <c r="K11" s="13">
        <v>41152</v>
      </c>
      <c r="L11" s="13">
        <v>41180</v>
      </c>
      <c r="M11" s="13">
        <v>41213</v>
      </c>
      <c r="N11" s="13">
        <v>41243</v>
      </c>
      <c r="O11" s="13">
        <v>41274</v>
      </c>
      <c r="P11" s="13">
        <v>41305</v>
      </c>
      <c r="Q11" s="13">
        <v>41333</v>
      </c>
      <c r="R11" s="13">
        <v>41362</v>
      </c>
      <c r="S11" s="13">
        <v>41394</v>
      </c>
      <c r="T11" s="13">
        <v>41425</v>
      </c>
      <c r="U11" s="13">
        <v>41453</v>
      </c>
      <c r="V11" s="13">
        <v>41486</v>
      </c>
      <c r="W11" s="13">
        <v>41516</v>
      </c>
      <c r="X11" s="13">
        <v>41547</v>
      </c>
      <c r="Y11" s="13">
        <v>41578</v>
      </c>
      <c r="Z11" s="13">
        <v>41607</v>
      </c>
      <c r="AA11" s="13">
        <v>41639</v>
      </c>
      <c r="AB11" s="13">
        <v>41670</v>
      </c>
      <c r="AC11" s="13">
        <v>41698</v>
      </c>
      <c r="AD11" s="13">
        <v>41729</v>
      </c>
      <c r="AE11" s="13">
        <v>41759</v>
      </c>
      <c r="AF11" s="13">
        <v>41789</v>
      </c>
      <c r="AG11" s="13">
        <v>41820</v>
      </c>
      <c r="AH11" s="13">
        <v>41851</v>
      </c>
      <c r="AI11" s="13">
        <v>41880</v>
      </c>
      <c r="AJ11" s="13">
        <v>41912</v>
      </c>
      <c r="AK11" s="13">
        <v>41943</v>
      </c>
      <c r="AL11" s="13">
        <v>41971</v>
      </c>
      <c r="AM11" s="13">
        <v>42004</v>
      </c>
      <c r="AN11" s="13">
        <v>42034</v>
      </c>
      <c r="AO11" s="13">
        <v>42062</v>
      </c>
      <c r="AP11" s="13">
        <v>42094</v>
      </c>
      <c r="AQ11" s="13">
        <v>42124</v>
      </c>
      <c r="AR11" s="13">
        <v>42153</v>
      </c>
      <c r="AS11" s="13">
        <v>42185</v>
      </c>
      <c r="AT11" s="13">
        <v>42216</v>
      </c>
      <c r="AU11" s="13">
        <v>42247</v>
      </c>
      <c r="AV11" s="13">
        <v>42277</v>
      </c>
      <c r="AW11" s="13">
        <v>42307</v>
      </c>
      <c r="AX11" s="13">
        <v>42338</v>
      </c>
      <c r="AY11" s="13">
        <v>42369</v>
      </c>
      <c r="AZ11" s="13">
        <v>42398</v>
      </c>
      <c r="BA11" s="13">
        <v>42429</v>
      </c>
      <c r="BB11" s="13">
        <v>42460</v>
      </c>
      <c r="BC11" s="13">
        <v>42489</v>
      </c>
      <c r="BD11" s="13">
        <v>42521</v>
      </c>
      <c r="BE11" s="13">
        <v>42551</v>
      </c>
      <c r="BF11" s="13">
        <v>42580</v>
      </c>
      <c r="BG11" s="13">
        <v>42613</v>
      </c>
      <c r="BH11" s="13">
        <v>42643</v>
      </c>
      <c r="BI11" s="13">
        <v>42674</v>
      </c>
      <c r="BJ11" s="13">
        <v>42704</v>
      </c>
      <c r="BK11" s="13">
        <v>42734</v>
      </c>
      <c r="BL11" s="13">
        <v>42766</v>
      </c>
      <c r="BM11" s="13">
        <v>42794</v>
      </c>
      <c r="BN11" s="13">
        <v>42825</v>
      </c>
      <c r="BO11" s="13">
        <v>42853</v>
      </c>
      <c r="BP11" s="13">
        <v>42886</v>
      </c>
      <c r="BQ11" s="13">
        <v>42916</v>
      </c>
      <c r="BR11" s="13">
        <v>42947</v>
      </c>
      <c r="BS11" s="13">
        <v>42978</v>
      </c>
      <c r="BT11" s="13">
        <v>43007</v>
      </c>
      <c r="BU11" s="13">
        <v>43039</v>
      </c>
      <c r="BV11" s="13">
        <v>43069</v>
      </c>
      <c r="BW11" s="13">
        <v>43098</v>
      </c>
    </row>
    <row r="12" spans="1:75" x14ac:dyDescent="0.25">
      <c r="A12" s="14" t="s">
        <v>27</v>
      </c>
      <c r="B12" s="5">
        <v>100</v>
      </c>
      <c r="C12" s="5">
        <v>102.61834619867349</v>
      </c>
      <c r="D12" s="5">
        <v>103.94361790479785</v>
      </c>
      <c r="E12" s="5">
        <v>105.06080434864211</v>
      </c>
      <c r="F12" s="5">
        <v>106.07236430537614</v>
      </c>
      <c r="G12" s="5">
        <v>107.01783438529534</v>
      </c>
      <c r="H12" s="5">
        <v>107.9174206107723</v>
      </c>
      <c r="I12" s="5">
        <v>108.78308669565986</v>
      </c>
      <c r="J12" s="5">
        <v>109.62260326378387</v>
      </c>
      <c r="K12" s="5">
        <v>110.44135180096457</v>
      </c>
      <c r="L12" s="5">
        <v>111.24323956578091</v>
      </c>
      <c r="M12" s="5">
        <v>112.0312084721316</v>
      </c>
      <c r="N12" s="5">
        <v>112.8075384962719</v>
      </c>
      <c r="O12" s="5">
        <v>113.5740386791112</v>
      </c>
      <c r="P12" s="5">
        <v>114.33217274718154</v>
      </c>
      <c r="Q12" s="5">
        <v>115.08314476603267</v>
      </c>
      <c r="R12" s="5">
        <v>115.8279593352197</v>
      </c>
      <c r="S12" s="5">
        <v>116.567464994939</v>
      </c>
      <c r="T12" s="5">
        <v>117.30238622887879</v>
      </c>
      <c r="U12" s="5">
        <v>118.033347519828</v>
      </c>
      <c r="V12" s="5">
        <v>118.76089174150725</v>
      </c>
      <c r="W12" s="5">
        <v>119.48549443352859</v>
      </c>
      <c r="X12" s="5">
        <v>120.20757503096195</v>
      </c>
      <c r="Y12" s="5">
        <v>120.92750580550683</v>
      </c>
      <c r="Z12" s="5">
        <v>121.6456190626549</v>
      </c>
      <c r="AA12" s="5">
        <v>122.36221299264298</v>
      </c>
      <c r="AB12" s="5">
        <v>123.07755647012173</v>
      </c>
      <c r="AC12" s="5">
        <v>123.79189302410192</v>
      </c>
      <c r="AD12" s="5">
        <v>124.50544414664577</v>
      </c>
      <c r="AE12" s="5">
        <v>125.21841206982846</v>
      </c>
      <c r="AF12" s="5">
        <v>125.93098211157555</v>
      </c>
      <c r="AG12" s="5">
        <v>126.64332466926113</v>
      </c>
      <c r="AH12" s="5">
        <v>127.35559692346482</v>
      </c>
      <c r="AI12" s="5">
        <v>128.06794430164604</v>
      </c>
      <c r="AJ12" s="5">
        <v>128.7805017417202</v>
      </c>
      <c r="AK12" s="5">
        <v>129.49339478789216</v>
      </c>
      <c r="AL12" s="5">
        <v>130.20674054510721</v>
      </c>
      <c r="AM12" s="5">
        <v>130.92064851372703</v>
      </c>
      <c r="AN12" s="5">
        <v>131.63522132224742</v>
      </c>
      <c r="AO12" s="5">
        <v>132.35055537283097</v>
      </c>
      <c r="AP12" s="5">
        <v>133.06674141196703</v>
      </c>
      <c r="AQ12" s="5">
        <v>133.78386503657129</v>
      </c>
      <c r="AR12" s="5">
        <v>134.50200714420458</v>
      </c>
      <c r="AS12" s="5">
        <v>135.2212443347448</v>
      </c>
      <c r="AT12" s="5">
        <v>135.94164926973895</v>
      </c>
      <c r="AU12" s="5">
        <v>136.66329099474132</v>
      </c>
      <c r="AV12" s="5">
        <v>137.38623522917629</v>
      </c>
      <c r="AW12" s="5">
        <v>138.11054462762323</v>
      </c>
      <c r="AX12" s="5">
        <v>138.83627901588054</v>
      </c>
      <c r="AY12" s="5">
        <v>139.56349560471151</v>
      </c>
      <c r="AZ12" s="5">
        <v>140.29224918378759</v>
      </c>
      <c r="BA12" s="5">
        <v>141.02259229801859</v>
      </c>
      <c r="BB12" s="5">
        <v>141.75457540817865</v>
      </c>
      <c r="BC12" s="5">
        <v>142.48824703749793</v>
      </c>
      <c r="BD12" s="5">
        <v>143.22365390568464</v>
      </c>
      <c r="BE12" s="5">
        <v>143.96084105166557</v>
      </c>
      <c r="BF12" s="5">
        <v>144.69985194617965</v>
      </c>
      <c r="BG12" s="5">
        <v>145.44072859522862</v>
      </c>
      <c r="BH12" s="5">
        <v>146.18351163527169</v>
      </c>
      <c r="BI12" s="5">
        <v>146.9282404209539</v>
      </c>
      <c r="BJ12" s="5">
        <v>147.67495310606827</v>
      </c>
      <c r="BK12" s="5">
        <v>148.42368671837724</v>
      </c>
      <c r="BL12" s="5">
        <v>149.17447722885123</v>
      </c>
      <c r="BM12" s="5">
        <v>149.92735961582372</v>
      </c>
      <c r="BN12" s="5">
        <v>150.68236792451</v>
      </c>
      <c r="BO12" s="5">
        <v>151.43953532229207</v>
      </c>
      <c r="BP12" s="5">
        <v>152.19889415013051</v>
      </c>
      <c r="BQ12" s="5">
        <v>152.96047597042951</v>
      </c>
      <c r="BR12" s="5">
        <v>153.72431161164852</v>
      </c>
      <c r="BS12" s="5">
        <v>154.49043120992673</v>
      </c>
      <c r="BT12" s="5">
        <v>155.25886424796039</v>
      </c>
      <c r="BU12" s="5">
        <v>156.02963959135121</v>
      </c>
      <c r="BV12" s="5">
        <v>156.80278552262394</v>
      </c>
      <c r="BW12" s="5">
        <v>157.57832977309275</v>
      </c>
    </row>
    <row r="13" spans="1:75" x14ac:dyDescent="0.25">
      <c r="A13" s="14" t="s">
        <v>28</v>
      </c>
      <c r="B13" s="5">
        <v>100</v>
      </c>
      <c r="C13" s="5">
        <v>100.36357283324887</v>
      </c>
      <c r="D13" s="5">
        <v>100.7284675185485</v>
      </c>
      <c r="E13" s="5">
        <v>101.09468886179383</v>
      </c>
      <c r="F13" s="5">
        <v>101.46224168635278</v>
      </c>
      <c r="G13" s="5">
        <v>101.83113083312966</v>
      </c>
      <c r="H13" s="5">
        <v>102.20136116062903</v>
      </c>
      <c r="I13" s="5">
        <v>102.57293754501961</v>
      </c>
      <c r="J13" s="5">
        <v>102.94586488019863</v>
      </c>
      <c r="K13" s="5">
        <v>103.32014807785612</v>
      </c>
      <c r="L13" s="5">
        <v>103.6957920675397</v>
      </c>
      <c r="M13" s="5">
        <v>104.07280179671949</v>
      </c>
      <c r="N13" s="5">
        <v>104.45118223085331</v>
      </c>
      <c r="O13" s="5">
        <v>104.83093835345197</v>
      </c>
      <c r="P13" s="5">
        <v>105.21207516614497</v>
      </c>
      <c r="Q13" s="5">
        <v>105.59459768874643</v>
      </c>
      <c r="R13" s="5">
        <v>105.97851095932116</v>
      </c>
      <c r="S13" s="5">
        <v>106.36382003425091</v>
      </c>
      <c r="T13" s="5">
        <v>106.75052998830117</v>
      </c>
      <c r="U13" s="5">
        <v>107.1386459146878</v>
      </c>
      <c r="V13" s="5">
        <v>107.52817292514429</v>
      </c>
      <c r="W13" s="5">
        <v>107.91911614998897</v>
      </c>
      <c r="X13" s="5">
        <v>108.31148073819263</v>
      </c>
      <c r="Y13" s="5">
        <v>108.70527185744628</v>
      </c>
      <c r="Z13" s="5">
        <v>109.10049469422927</v>
      </c>
      <c r="AA13" s="5">
        <v>109.4971544538776</v>
      </c>
      <c r="AB13" s="5">
        <v>109.89525636065245</v>
      </c>
      <c r="AC13" s="5">
        <v>110.29480565780896</v>
      </c>
      <c r="AD13" s="5">
        <v>110.69580760766537</v>
      </c>
      <c r="AE13" s="5">
        <v>111.09826749167229</v>
      </c>
      <c r="AF13" s="5">
        <v>111.50219061048215</v>
      </c>
      <c r="AG13" s="5">
        <v>111.90758228401923</v>
      </c>
      <c r="AH13" s="5">
        <v>112.31444785154953</v>
      </c>
      <c r="AI13" s="5">
        <v>112.72279267175122</v>
      </c>
      <c r="AJ13" s="5">
        <v>113.13262212278516</v>
      </c>
      <c r="AK13" s="5">
        <v>113.54394160236569</v>
      </c>
      <c r="AL13" s="5">
        <v>113.95675652783186</v>
      </c>
      <c r="AM13" s="5">
        <v>114.37107233621859</v>
      </c>
      <c r="AN13" s="5">
        <v>114.78689448432849</v>
      </c>
      <c r="AO13" s="5">
        <v>115.20422844880353</v>
      </c>
      <c r="AP13" s="5">
        <v>115.62307972619735</v>
      </c>
      <c r="AQ13" s="5">
        <v>116.04345383304748</v>
      </c>
      <c r="AR13" s="5">
        <v>116.46535630594812</v>
      </c>
      <c r="AS13" s="5">
        <v>116.88879270162305</v>
      </c>
      <c r="AT13" s="5">
        <v>117.31376859699871</v>
      </c>
      <c r="AU13" s="5">
        <v>117.74028958927785</v>
      </c>
      <c r="AV13" s="5">
        <v>118.16836129601298</v>
      </c>
      <c r="AW13" s="5">
        <v>118.59798935518064</v>
      </c>
      <c r="AX13" s="5">
        <v>119.02917942525546</v>
      </c>
      <c r="AY13" s="5">
        <v>119.46193718528473</v>
      </c>
      <c r="AZ13" s="5">
        <v>119.89626833496325</v>
      </c>
      <c r="BA13" s="5">
        <v>120.33217859470835</v>
      </c>
      <c r="BB13" s="5">
        <v>120.76967370573519</v>
      </c>
      <c r="BC13" s="5">
        <v>121.20875943013255</v>
      </c>
      <c r="BD13" s="5">
        <v>121.64944155093846</v>
      </c>
      <c r="BE13" s="5">
        <v>122.09172587221664</v>
      </c>
      <c r="BF13" s="5">
        <v>122.53561821913269</v>
      </c>
      <c r="BG13" s="5">
        <v>122.981124438031</v>
      </c>
      <c r="BH13" s="5">
        <v>123.42825039651166</v>
      </c>
      <c r="BI13" s="5">
        <v>123.87700198350775</v>
      </c>
      <c r="BJ13" s="5">
        <v>124.32738510936294</v>
      </c>
      <c r="BK13" s="5">
        <v>124.77940570590928</v>
      </c>
      <c r="BL13" s="5">
        <v>125.23306972654534</v>
      </c>
      <c r="BM13" s="5">
        <v>125.68838314631468</v>
      </c>
      <c r="BN13" s="5">
        <v>126.1453519619844</v>
      </c>
      <c r="BO13" s="5">
        <v>126.60398219212435</v>
      </c>
      <c r="BP13" s="5">
        <v>127.06427987718614</v>
      </c>
      <c r="BQ13" s="5">
        <v>127.52625107958289</v>
      </c>
      <c r="BR13" s="5">
        <v>127.98990188376898</v>
      </c>
      <c r="BS13" s="5">
        <v>128.45523839632023</v>
      </c>
      <c r="BT13" s="5">
        <v>128.92226674601432</v>
      </c>
      <c r="BU13" s="5">
        <v>129.39099308391144</v>
      </c>
      <c r="BV13" s="5">
        <v>129.86142358343545</v>
      </c>
      <c r="BW13" s="5">
        <v>130.33356444045506</v>
      </c>
    </row>
    <row r="14" spans="1:75" x14ac:dyDescent="0.25">
      <c r="A14" s="14" t="s">
        <v>29</v>
      </c>
      <c r="B14" s="5">
        <v>100</v>
      </c>
      <c r="C14" s="5">
        <v>98.158342294402104</v>
      </c>
      <c r="D14" s="5">
        <v>97.612767124656216</v>
      </c>
      <c r="E14" s="5">
        <v>97.278296881752325</v>
      </c>
      <c r="F14" s="5">
        <v>97.052484456576735</v>
      </c>
      <c r="G14" s="5">
        <v>96.895804949859723</v>
      </c>
      <c r="H14" s="5">
        <v>96.788064095396848</v>
      </c>
      <c r="I14" s="5">
        <v>96.717309980819493</v>
      </c>
      <c r="J14" s="5">
        <v>96.67578382927654</v>
      </c>
      <c r="K14" s="5">
        <v>96.65811604758791</v>
      </c>
      <c r="L14" s="5">
        <v>96.660411315655921</v>
      </c>
      <c r="M14" s="5">
        <v>96.679739704080518</v>
      </c>
      <c r="N14" s="5">
        <v>96.713833267299634</v>
      </c>
      <c r="O14" s="5">
        <v>96.760895041469226</v>
      </c>
      <c r="P14" s="5">
        <v>96.819473423673045</v>
      </c>
      <c r="Q14" s="5">
        <v>96.888376518706792</v>
      </c>
      <c r="R14" s="5">
        <v>96.96661194427017</v>
      </c>
      <c r="S14" s="5">
        <v>97.053343424511311</v>
      </c>
      <c r="T14" s="5">
        <v>97.147858787357507</v>
      </c>
      <c r="U14" s="5">
        <v>97.249545909087999</v>
      </c>
      <c r="V14" s="5">
        <v>97.357874322685618</v>
      </c>
      <c r="W14" s="5">
        <v>97.472380943060315</v>
      </c>
      <c r="X14" s="5">
        <v>97.592658837666534</v>
      </c>
      <c r="Y14" s="5">
        <v>97.718348285516214</v>
      </c>
      <c r="Z14" s="5">
        <v>97.849129580201492</v>
      </c>
      <c r="AA14" s="5">
        <v>97.984717179127856</v>
      </c>
      <c r="AB14" s="5">
        <v>98.124854904032162</v>
      </c>
      <c r="AC14" s="5">
        <v>98.2693119712239</v>
      </c>
      <c r="AD14" s="5">
        <v>98.417879683081992</v>
      </c>
      <c r="AE14" s="5">
        <v>98.57036865128228</v>
      </c>
      <c r="AF14" s="5">
        <v>98.726606451149721</v>
      </c>
      <c r="AG14" s="5">
        <v>98.886435628250609</v>
      </c>
      <c r="AH14" s="5">
        <v>99.049711994826822</v>
      </c>
      <c r="AI14" s="5">
        <v>99.216303166313097</v>
      </c>
      <c r="AJ14" s="5">
        <v>99.386087297953821</v>
      </c>
      <c r="AK14" s="5">
        <v>99.558951989162594</v>
      </c>
      <c r="AL14" s="5">
        <v>99.734793329265386</v>
      </c>
      <c r="AM14" s="5">
        <v>99.913515063019503</v>
      </c>
      <c r="AN14" s="5">
        <v>100.09502785809126</v>
      </c>
      <c r="AO14" s="5">
        <v>100.27924865971967</v>
      </c>
      <c r="AP14" s="5">
        <v>100.4661001202537</v>
      </c>
      <c r="AQ14" s="5">
        <v>100.65551009325017</v>
      </c>
      <c r="AR14" s="5">
        <v>100.84741118345386</v>
      </c>
      <c r="AS14" s="5">
        <v>101.04174034532478</v>
      </c>
      <c r="AT14" s="5">
        <v>101.23843852388616</v>
      </c>
      <c r="AU14" s="5">
        <v>101.43745033258736</v>
      </c>
      <c r="AV14" s="5">
        <v>101.63872376364249</v>
      </c>
      <c r="AW14" s="5">
        <v>101.84220992694814</v>
      </c>
      <c r="AX14" s="5">
        <v>102.04786281422224</v>
      </c>
      <c r="AY14" s="5">
        <v>102.25563908546253</v>
      </c>
      <c r="AZ14" s="5">
        <v>102.46549787520782</v>
      </c>
      <c r="BA14" s="5">
        <v>102.67740061641337</v>
      </c>
      <c r="BB14" s="5">
        <v>102.8913108800313</v>
      </c>
      <c r="BC14" s="5">
        <v>103.10719422862601</v>
      </c>
      <c r="BD14" s="5">
        <v>103.32501808256009</v>
      </c>
      <c r="BE14" s="5">
        <v>103.54475159746251</v>
      </c>
      <c r="BF14" s="5">
        <v>103.76636555184442</v>
      </c>
      <c r="BG14" s="5">
        <v>103.98983224385911</v>
      </c>
      <c r="BH14" s="5">
        <v>104.21512539631821</v>
      </c>
      <c r="BI14" s="5">
        <v>104.44222006917543</v>
      </c>
      <c r="BJ14" s="5">
        <v>104.67109257877712</v>
      </c>
      <c r="BK14" s="5">
        <v>104.90172042325439</v>
      </c>
      <c r="BL14" s="5">
        <v>105.13408221349891</v>
      </c>
      <c r="BM14" s="5">
        <v>105.36815760922318</v>
      </c>
      <c r="BN14" s="5">
        <v>105.60392725965764</v>
      </c>
      <c r="BO14" s="5">
        <v>105.84137274848275</v>
      </c>
      <c r="BP14" s="5">
        <v>106.08047654263486</v>
      </c>
      <c r="BQ14" s="5">
        <v>106.32122194465963</v>
      </c>
      <c r="BR14" s="5">
        <v>106.56359304831977</v>
      </c>
      <c r="BS14" s="5">
        <v>106.8075746971908</v>
      </c>
      <c r="BT14" s="5">
        <v>107.05315244600482</v>
      </c>
      <c r="BU14" s="5">
        <v>107.30031252452396</v>
      </c>
      <c r="BV14" s="5">
        <v>107.54904180374567</v>
      </c>
      <c r="BW14" s="5">
        <v>107.79932776425987</v>
      </c>
    </row>
    <row r="15" spans="1:75" x14ac:dyDescent="0.25">
      <c r="A15" s="14" t="s">
        <v>34</v>
      </c>
      <c r="B15" s="28">
        <v>100</v>
      </c>
      <c r="C15" s="29">
        <v>102.9995391907447</v>
      </c>
      <c r="D15" s="29">
        <v>106.01906635715295</v>
      </c>
      <c r="E15" s="29">
        <v>108.04142371285083</v>
      </c>
      <c r="F15" s="29">
        <v>108.86523848743272</v>
      </c>
      <c r="G15" s="29">
        <v>108.95261843056373</v>
      </c>
      <c r="H15" s="29">
        <v>108.22724959484403</v>
      </c>
      <c r="I15" s="29">
        <v>109.408398681968</v>
      </c>
      <c r="J15" s="29">
        <v>111.99855813892979</v>
      </c>
      <c r="K15" s="29">
        <v>112.79910424519352</v>
      </c>
      <c r="L15" s="29">
        <v>113.89343791180247</v>
      </c>
      <c r="M15" s="29">
        <v>114.39688589547096</v>
      </c>
      <c r="N15" s="29">
        <v>115.66989944523174</v>
      </c>
      <c r="O15" s="29">
        <v>116.5300209252335</v>
      </c>
      <c r="P15" s="29">
        <v>116.24699236869698</v>
      </c>
      <c r="Q15" s="29">
        <v>117.77984069521922</v>
      </c>
      <c r="R15" s="29">
        <v>119.14373630435553</v>
      </c>
      <c r="S15" s="29">
        <v>120.63763943427273</v>
      </c>
      <c r="T15" s="29">
        <v>120.4498003842296</v>
      </c>
      <c r="U15" s="29">
        <v>117.95360459669436</v>
      </c>
      <c r="V15" s="29">
        <v>119.67491735007248</v>
      </c>
      <c r="W15" s="29">
        <v>119.04993857767025</v>
      </c>
      <c r="X15" s="29">
        <v>120.61502627548057</v>
      </c>
      <c r="Y15" s="29">
        <v>122.40805906931816</v>
      </c>
      <c r="Z15" s="29">
        <v>123.08508716901385</v>
      </c>
      <c r="AA15" s="29">
        <v>122.80658856039017</v>
      </c>
      <c r="AB15" s="29">
        <v>123.41094430995746</v>
      </c>
      <c r="AC15" s="29">
        <v>124.79805681407335</v>
      </c>
      <c r="AD15" s="29">
        <v>125.47383629873599</v>
      </c>
      <c r="AE15" s="29">
        <v>126.49128674350666</v>
      </c>
      <c r="AF15" s="29">
        <v>128.49372669187309</v>
      </c>
      <c r="AG15" s="29">
        <v>129.38797371835889</v>
      </c>
      <c r="AH15" s="29">
        <v>130.00749179379534</v>
      </c>
      <c r="AI15" s="29">
        <v>132.27766594681341</v>
      </c>
      <c r="AJ15" s="29">
        <v>132.79904916495798</v>
      </c>
      <c r="AK15" s="29">
        <v>133.27043281780149</v>
      </c>
      <c r="AL15" s="29">
        <v>134.53917900100009</v>
      </c>
      <c r="AM15" s="29">
        <v>135.10306971948174</v>
      </c>
      <c r="AN15" s="29">
        <v>138.35751807087519</v>
      </c>
      <c r="AO15" s="29">
        <v>141.08181007684928</v>
      </c>
      <c r="AP15" s="29">
        <v>142.32044892354614</v>
      </c>
      <c r="AQ15" s="29">
        <v>141.51382410703741</v>
      </c>
      <c r="AR15" s="29">
        <v>141.61634102053242</v>
      </c>
      <c r="AS15" s="29">
        <v>138.23726504875336</v>
      </c>
      <c r="AT15" s="29">
        <v>140.47191743901669</v>
      </c>
      <c r="AU15" s="29">
        <v>136.60124113426406</v>
      </c>
      <c r="AV15" s="29">
        <v>135.41142662985231</v>
      </c>
      <c r="AW15" s="29">
        <v>139.6676618762292</v>
      </c>
      <c r="AX15" s="29">
        <v>141.38699592567443</v>
      </c>
      <c r="AY15" s="29">
        <v>138.89074110866102</v>
      </c>
      <c r="AZ15" s="29">
        <v>137.44677898096441</v>
      </c>
      <c r="BA15" s="29">
        <v>137.55719686181266</v>
      </c>
      <c r="BB15" s="29">
        <v>139.3596563994883</v>
      </c>
      <c r="BC15" s="29">
        <v>139.96339061302385</v>
      </c>
      <c r="BD15" s="29">
        <v>141.12355333512582</v>
      </c>
      <c r="BE15" s="29">
        <v>141.84407357774225</v>
      </c>
      <c r="BF15" s="29">
        <v>144.49285525799701</v>
      </c>
      <c r="BG15" s="29">
        <v>144.99098579023632</v>
      </c>
      <c r="BH15" s="29">
        <v>145.03416221962567</v>
      </c>
      <c r="BI15" s="29">
        <v>144.21570365505241</v>
      </c>
      <c r="BJ15" s="29">
        <v>144.24159143655001</v>
      </c>
      <c r="BK15" s="29">
        <v>146.25714956351379</v>
      </c>
      <c r="BL15" s="29">
        <v>145.76912080192355</v>
      </c>
      <c r="BM15" s="29">
        <v>148.32218348416825</v>
      </c>
      <c r="BN15" s="29">
        <v>148.59699205027744</v>
      </c>
      <c r="BO15" s="29">
        <v>149.03443313110401</v>
      </c>
      <c r="BP15" s="29">
        <v>149.63516523911508</v>
      </c>
      <c r="BQ15" s="29">
        <v>148.55363929083308</v>
      </c>
      <c r="BR15" s="29">
        <v>149.36340231511585</v>
      </c>
      <c r="BS15" s="29">
        <v>149.79021174704056</v>
      </c>
      <c r="BT15" s="29">
        <v>150.34957320547505</v>
      </c>
      <c r="BU15" s="29">
        <v>152.5149311287345</v>
      </c>
      <c r="BV15" s="29">
        <v>152.37697552608842</v>
      </c>
      <c r="BW15" s="29">
        <v>152.18992847077203</v>
      </c>
    </row>
    <row r="18" spans="1:2" x14ac:dyDescent="0.25">
      <c r="A18" s="15" t="s">
        <v>11</v>
      </c>
      <c r="B18" s="16" t="s">
        <v>6</v>
      </c>
    </row>
    <row r="19" spans="1:2" x14ac:dyDescent="0.25">
      <c r="A19" s="21" t="s">
        <v>44</v>
      </c>
      <c r="B19" s="23">
        <v>0</v>
      </c>
    </row>
    <row r="20" spans="1:2" x14ac:dyDescent="0.25">
      <c r="A20" s="21" t="s">
        <v>39</v>
      </c>
      <c r="B20" s="23">
        <v>0.04</v>
      </c>
    </row>
    <row r="21" spans="1:2" x14ac:dyDescent="0.25">
      <c r="A21" s="21" t="s">
        <v>45</v>
      </c>
      <c r="B21" s="23">
        <v>0.08</v>
      </c>
    </row>
    <row r="22" spans="1:2" x14ac:dyDescent="0.25">
      <c r="A22" s="21" t="s">
        <v>46</v>
      </c>
      <c r="B22" s="23">
        <v>0.4</v>
      </c>
    </row>
    <row r="23" spans="1:2" x14ac:dyDescent="0.25">
      <c r="A23" s="21" t="s">
        <v>48</v>
      </c>
      <c r="B23" s="23">
        <v>0.23</v>
      </c>
    </row>
    <row r="24" spans="1:2" x14ac:dyDescent="0.25">
      <c r="A24" s="21" t="s">
        <v>40</v>
      </c>
      <c r="B24" s="23">
        <v>0.1</v>
      </c>
    </row>
    <row r="25" spans="1:2" x14ac:dyDescent="0.25">
      <c r="A25" s="21" t="s">
        <v>41</v>
      </c>
      <c r="B25" s="23">
        <v>0.1</v>
      </c>
    </row>
    <row r="26" spans="1:2" x14ac:dyDescent="0.25">
      <c r="A26" s="21" t="s">
        <v>42</v>
      </c>
      <c r="B26" s="23">
        <v>0</v>
      </c>
    </row>
    <row r="27" spans="1:2" x14ac:dyDescent="0.25">
      <c r="A27" s="21" t="s">
        <v>1</v>
      </c>
      <c r="B27" s="23">
        <v>0.05</v>
      </c>
    </row>
    <row r="28" spans="1:2" x14ac:dyDescent="0.25">
      <c r="A28" s="21" t="s">
        <v>43</v>
      </c>
      <c r="B28" s="23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083F4-C49C-4C01-8E08-FE5A00917E4C}">
  <dimension ref="A1:BW28"/>
  <sheetViews>
    <sheetView showGridLines="0" workbookViewId="0">
      <selection activeCell="A2" sqref="A2:A3"/>
    </sheetView>
  </sheetViews>
  <sheetFormatPr defaultRowHeight="15" x14ac:dyDescent="0.25"/>
  <cols>
    <col min="1" max="1" width="44" style="3" bestFit="1" customWidth="1"/>
    <col min="2" max="2" width="12" style="3" customWidth="1"/>
    <col min="3" max="3" width="12" style="3" bestFit="1" customWidth="1"/>
    <col min="4" max="38" width="9.140625" style="3"/>
  </cols>
  <sheetData>
    <row r="1" spans="1:75" ht="26.25" x14ac:dyDescent="0.4">
      <c r="A1" s="17" t="s">
        <v>7</v>
      </c>
    </row>
    <row r="2" spans="1:75" x14ac:dyDescent="0.25">
      <c r="A2" s="9" t="s">
        <v>52</v>
      </c>
      <c r="B2" s="6">
        <v>5.575448633191557E-2</v>
      </c>
    </row>
    <row r="3" spans="1:75" x14ac:dyDescent="0.25">
      <c r="A3" s="9" t="s">
        <v>53</v>
      </c>
      <c r="B3" s="6">
        <v>7.9092388431238378E-2</v>
      </c>
    </row>
    <row r="4" spans="1:75" x14ac:dyDescent="0.25">
      <c r="A4" s="9" t="s">
        <v>25</v>
      </c>
      <c r="B4" s="6">
        <v>0.9</v>
      </c>
    </row>
    <row r="5" spans="1:75" x14ac:dyDescent="0.25">
      <c r="A5" s="10"/>
      <c r="B5" s="7"/>
    </row>
    <row r="6" spans="1:75" x14ac:dyDescent="0.25">
      <c r="A6" s="9" t="s">
        <v>20</v>
      </c>
      <c r="B6" s="12">
        <v>5.1457342475334442E-2</v>
      </c>
    </row>
    <row r="7" spans="1:75" x14ac:dyDescent="0.25">
      <c r="A7" s="9" t="s">
        <v>21</v>
      </c>
      <c r="B7" s="12">
        <v>7.4810718135126825E-2</v>
      </c>
    </row>
    <row r="8" spans="1:75" x14ac:dyDescent="0.25">
      <c r="A8" s="9" t="s">
        <v>26</v>
      </c>
      <c r="B8" s="5">
        <v>1.6448536269514715</v>
      </c>
    </row>
    <row r="10" spans="1:75" x14ac:dyDescent="0.25">
      <c r="C10" s="5">
        <v>1</v>
      </c>
      <c r="D10" s="5">
        <v>2</v>
      </c>
      <c r="E10" s="5">
        <v>3</v>
      </c>
      <c r="F10" s="5">
        <v>4</v>
      </c>
      <c r="G10" s="5">
        <v>5</v>
      </c>
      <c r="H10" s="5">
        <v>6</v>
      </c>
      <c r="I10" s="5">
        <v>7</v>
      </c>
      <c r="J10" s="5">
        <v>8</v>
      </c>
      <c r="K10" s="5">
        <v>9</v>
      </c>
      <c r="L10" s="5">
        <v>10</v>
      </c>
      <c r="M10" s="5">
        <v>11</v>
      </c>
      <c r="N10" s="5">
        <v>12</v>
      </c>
      <c r="O10" s="5">
        <v>13</v>
      </c>
      <c r="P10" s="5">
        <v>14</v>
      </c>
      <c r="Q10" s="5">
        <v>15</v>
      </c>
      <c r="R10" s="5">
        <v>16</v>
      </c>
      <c r="S10" s="5">
        <v>17</v>
      </c>
      <c r="T10" s="5">
        <v>18</v>
      </c>
      <c r="U10" s="5">
        <v>19</v>
      </c>
      <c r="V10" s="5">
        <v>20</v>
      </c>
      <c r="W10" s="5">
        <v>21</v>
      </c>
      <c r="X10" s="5">
        <v>22</v>
      </c>
      <c r="Y10" s="5">
        <v>23</v>
      </c>
      <c r="Z10" s="5">
        <v>24</v>
      </c>
      <c r="AA10" s="5">
        <v>25</v>
      </c>
      <c r="AB10" s="5">
        <v>26</v>
      </c>
      <c r="AC10" s="5">
        <v>27</v>
      </c>
      <c r="AD10" s="5">
        <v>28</v>
      </c>
      <c r="AE10" s="5">
        <v>29</v>
      </c>
      <c r="AF10" s="5">
        <v>30</v>
      </c>
      <c r="AG10" s="5">
        <v>31</v>
      </c>
      <c r="AH10" s="5">
        <v>32</v>
      </c>
      <c r="AI10" s="5">
        <v>33</v>
      </c>
      <c r="AJ10" s="5">
        <v>34</v>
      </c>
      <c r="AK10" s="5">
        <v>35</v>
      </c>
      <c r="AL10" s="5">
        <v>36</v>
      </c>
      <c r="AM10" s="5">
        <v>37</v>
      </c>
      <c r="AN10" s="5">
        <v>38</v>
      </c>
      <c r="AO10" s="5">
        <v>39</v>
      </c>
      <c r="AP10" s="5">
        <v>40</v>
      </c>
      <c r="AQ10" s="5">
        <v>41</v>
      </c>
      <c r="AR10" s="5">
        <v>42</v>
      </c>
      <c r="AS10" s="5">
        <v>43</v>
      </c>
      <c r="AT10" s="5">
        <v>44</v>
      </c>
      <c r="AU10" s="5">
        <v>45</v>
      </c>
      <c r="AV10" s="5">
        <v>46</v>
      </c>
      <c r="AW10" s="5">
        <v>47</v>
      </c>
      <c r="AX10" s="5">
        <v>48</v>
      </c>
      <c r="AY10" s="5">
        <v>49</v>
      </c>
      <c r="AZ10" s="5">
        <v>50</v>
      </c>
      <c r="BA10" s="5">
        <v>51</v>
      </c>
      <c r="BB10" s="5">
        <v>52</v>
      </c>
      <c r="BC10" s="5">
        <v>53</v>
      </c>
      <c r="BD10" s="5">
        <v>54</v>
      </c>
      <c r="BE10" s="5">
        <v>55</v>
      </c>
      <c r="BF10" s="5">
        <v>56</v>
      </c>
      <c r="BG10" s="5">
        <v>57</v>
      </c>
      <c r="BH10" s="5">
        <v>58</v>
      </c>
      <c r="BI10" s="5">
        <v>59</v>
      </c>
      <c r="BJ10" s="5">
        <v>60</v>
      </c>
      <c r="BK10" s="5">
        <v>61</v>
      </c>
      <c r="BL10" s="5">
        <v>62</v>
      </c>
      <c r="BM10" s="5">
        <v>63</v>
      </c>
      <c r="BN10" s="5">
        <v>64</v>
      </c>
      <c r="BO10" s="5">
        <v>65</v>
      </c>
      <c r="BP10" s="5">
        <v>66</v>
      </c>
      <c r="BQ10" s="5">
        <v>67</v>
      </c>
      <c r="BR10" s="5">
        <v>68</v>
      </c>
      <c r="BS10" s="5">
        <v>69</v>
      </c>
      <c r="BT10" s="5">
        <v>70</v>
      </c>
      <c r="BU10" s="5">
        <v>71</v>
      </c>
      <c r="BV10" s="5">
        <v>72</v>
      </c>
      <c r="BW10" s="5">
        <v>73</v>
      </c>
    </row>
    <row r="11" spans="1:75" x14ac:dyDescent="0.25">
      <c r="B11" s="13">
        <v>40877</v>
      </c>
      <c r="C11" s="13">
        <v>40907</v>
      </c>
      <c r="D11" s="13">
        <v>40939</v>
      </c>
      <c r="E11" s="13">
        <v>40968</v>
      </c>
      <c r="F11" s="13">
        <v>40998</v>
      </c>
      <c r="G11" s="13">
        <v>41029</v>
      </c>
      <c r="H11" s="13">
        <v>41060</v>
      </c>
      <c r="I11" s="13">
        <v>41089</v>
      </c>
      <c r="J11" s="13">
        <v>41121</v>
      </c>
      <c r="K11" s="13">
        <v>41152</v>
      </c>
      <c r="L11" s="13">
        <v>41180</v>
      </c>
      <c r="M11" s="13">
        <v>41213</v>
      </c>
      <c r="N11" s="13">
        <v>41243</v>
      </c>
      <c r="O11" s="13">
        <v>41274</v>
      </c>
      <c r="P11" s="13">
        <v>41305</v>
      </c>
      <c r="Q11" s="13">
        <v>41333</v>
      </c>
      <c r="R11" s="13">
        <v>41362</v>
      </c>
      <c r="S11" s="13">
        <v>41394</v>
      </c>
      <c r="T11" s="13">
        <v>41425</v>
      </c>
      <c r="U11" s="13">
        <v>41453</v>
      </c>
      <c r="V11" s="13">
        <v>41486</v>
      </c>
      <c r="W11" s="13">
        <v>41516</v>
      </c>
      <c r="X11" s="13">
        <v>41547</v>
      </c>
      <c r="Y11" s="13">
        <v>41578</v>
      </c>
      <c r="Z11" s="13">
        <v>41607</v>
      </c>
      <c r="AA11" s="13">
        <v>41639</v>
      </c>
      <c r="AB11" s="13">
        <v>41670</v>
      </c>
      <c r="AC11" s="13">
        <v>41698</v>
      </c>
      <c r="AD11" s="13">
        <v>41729</v>
      </c>
      <c r="AE11" s="13">
        <v>41759</v>
      </c>
      <c r="AF11" s="13">
        <v>41789</v>
      </c>
      <c r="AG11" s="13">
        <v>41820</v>
      </c>
      <c r="AH11" s="13">
        <v>41851</v>
      </c>
      <c r="AI11" s="13">
        <v>41880</v>
      </c>
      <c r="AJ11" s="13">
        <v>41912</v>
      </c>
      <c r="AK11" s="13">
        <v>41943</v>
      </c>
      <c r="AL11" s="13">
        <v>41971</v>
      </c>
      <c r="AM11" s="13">
        <v>42004</v>
      </c>
      <c r="AN11" s="13">
        <v>42034</v>
      </c>
      <c r="AO11" s="13">
        <v>42062</v>
      </c>
      <c r="AP11" s="13">
        <v>42094</v>
      </c>
      <c r="AQ11" s="13">
        <v>42124</v>
      </c>
      <c r="AR11" s="13">
        <v>42153</v>
      </c>
      <c r="AS11" s="13">
        <v>42185</v>
      </c>
      <c r="AT11" s="13">
        <v>42216</v>
      </c>
      <c r="AU11" s="13">
        <v>42247</v>
      </c>
      <c r="AV11" s="13">
        <v>42277</v>
      </c>
      <c r="AW11" s="13">
        <v>42307</v>
      </c>
      <c r="AX11" s="13">
        <v>42338</v>
      </c>
      <c r="AY11" s="13">
        <v>42369</v>
      </c>
      <c r="AZ11" s="13">
        <v>42398</v>
      </c>
      <c r="BA11" s="13">
        <v>42429</v>
      </c>
      <c r="BB11" s="13">
        <v>42460</v>
      </c>
      <c r="BC11" s="13">
        <v>42489</v>
      </c>
      <c r="BD11" s="13">
        <v>42521</v>
      </c>
      <c r="BE11" s="13">
        <v>42551</v>
      </c>
      <c r="BF11" s="13">
        <v>42580</v>
      </c>
      <c r="BG11" s="13">
        <v>42613</v>
      </c>
      <c r="BH11" s="13">
        <v>42643</v>
      </c>
      <c r="BI11" s="13">
        <v>42674</v>
      </c>
      <c r="BJ11" s="13">
        <v>42704</v>
      </c>
      <c r="BK11" s="13">
        <v>42734</v>
      </c>
      <c r="BL11" s="13">
        <v>42766</v>
      </c>
      <c r="BM11" s="13">
        <v>42794</v>
      </c>
      <c r="BN11" s="13">
        <v>42825</v>
      </c>
      <c r="BO11" s="13">
        <v>42853</v>
      </c>
      <c r="BP11" s="13">
        <v>42886</v>
      </c>
      <c r="BQ11" s="13">
        <v>42916</v>
      </c>
      <c r="BR11" s="13">
        <v>42947</v>
      </c>
      <c r="BS11" s="13">
        <v>42978</v>
      </c>
      <c r="BT11" s="13">
        <v>43007</v>
      </c>
      <c r="BU11" s="13">
        <v>43039</v>
      </c>
      <c r="BV11" s="13">
        <v>43069</v>
      </c>
      <c r="BW11" s="13">
        <v>43098</v>
      </c>
    </row>
    <row r="12" spans="1:75" x14ac:dyDescent="0.25">
      <c r="A12" s="14" t="s">
        <v>27</v>
      </c>
      <c r="B12" s="5">
        <v>100</v>
      </c>
      <c r="C12" s="5">
        <v>104.06134147378197</v>
      </c>
      <c r="D12" s="5">
        <v>106.05761205464145</v>
      </c>
      <c r="E12" s="5">
        <v>107.72275704177679</v>
      </c>
      <c r="F12" s="5">
        <v>109.22032059284605</v>
      </c>
      <c r="G12" s="5">
        <v>110.61336353682111</v>
      </c>
      <c r="H12" s="5">
        <v>111.93409296820025</v>
      </c>
      <c r="I12" s="5">
        <v>113.2015668007176</v>
      </c>
      <c r="J12" s="5">
        <v>114.42815677652214</v>
      </c>
      <c r="K12" s="5">
        <v>115.62242677266413</v>
      </c>
      <c r="L12" s="5">
        <v>116.79059209448195</v>
      </c>
      <c r="M12" s="5">
        <v>117.93733087657681</v>
      </c>
      <c r="N12" s="5">
        <v>119.06626769739097</v>
      </c>
      <c r="O12" s="5">
        <v>120.18027792652803</v>
      </c>
      <c r="P12" s="5">
        <v>121.28168782672364</v>
      </c>
      <c r="Q12" s="5">
        <v>122.37241094719884</v>
      </c>
      <c r="R12" s="5">
        <v>123.45404394656425</v>
      </c>
      <c r="S12" s="5">
        <v>124.52793566870169</v>
      </c>
      <c r="T12" s="5">
        <v>125.59523805488288</v>
      </c>
      <c r="U12" s="5">
        <v>126.65694440086179</v>
      </c>
      <c r="V12" s="5">
        <v>127.71391859735756</v>
      </c>
      <c r="W12" s="5">
        <v>128.76691781821751</v>
      </c>
      <c r="X12" s="5">
        <v>129.81661036281463</v>
      </c>
      <c r="Y12" s="5">
        <v>130.86358985810759</v>
      </c>
      <c r="Z12" s="5">
        <v>131.90838668705339</v>
      </c>
      <c r="AA12" s="5">
        <v>132.95147727655657</v>
      </c>
      <c r="AB12" s="5">
        <v>133.99329171429846</v>
      </c>
      <c r="AC12" s="5">
        <v>135.03422004696449</v>
      </c>
      <c r="AD12" s="5">
        <v>136.07461752785909</v>
      </c>
      <c r="AE12" s="5">
        <v>137.11480901990481</v>
      </c>
      <c r="AF12" s="5">
        <v>138.15509271399966</v>
      </c>
      <c r="AG12" s="5">
        <v>139.19574328814031</v>
      </c>
      <c r="AH12" s="5">
        <v>140.23701460648937</v>
      </c>
      <c r="AI12" s="5">
        <v>141.27914203745996</v>
      </c>
      <c r="AJ12" s="5">
        <v>142.32234445434395</v>
      </c>
      <c r="AK12" s="5">
        <v>143.36682596988115</v>
      </c>
      <c r="AL12" s="5">
        <v>144.41277744663307</v>
      </c>
      <c r="AM12" s="5">
        <v>145.46037781747054</v>
      </c>
      <c r="AN12" s="5">
        <v>146.50979524446061</v>
      </c>
      <c r="AO12" s="5">
        <v>147.56118813959981</v>
      </c>
      <c r="AP12" s="5">
        <v>148.61470606693317</v>
      </c>
      <c r="AQ12" s="5">
        <v>149.67049054241997</v>
      </c>
      <c r="AR12" s="5">
        <v>150.72867574531412</v>
      </c>
      <c r="AS12" s="5">
        <v>151.78938915269086</v>
      </c>
      <c r="AT12" s="5">
        <v>152.85275210699359</v>
      </c>
      <c r="AU12" s="5">
        <v>153.91888032501186</v>
      </c>
      <c r="AV12" s="5">
        <v>154.98788435548525</v>
      </c>
      <c r="AW12" s="5">
        <v>156.05986999150875</v>
      </c>
      <c r="AX12" s="5">
        <v>157.13493864305869</v>
      </c>
      <c r="AY12" s="5">
        <v>158.2131876742373</v>
      </c>
      <c r="AZ12" s="5">
        <v>159.2947107092202</v>
      </c>
      <c r="BA12" s="5">
        <v>160.3795979103738</v>
      </c>
      <c r="BB12" s="5">
        <v>161.46793623156472</v>
      </c>
      <c r="BC12" s="5">
        <v>162.55980964930416</v>
      </c>
      <c r="BD12" s="5">
        <v>163.65529937404565</v>
      </c>
      <c r="BE12" s="5">
        <v>164.75448404367384</v>
      </c>
      <c r="BF12" s="5">
        <v>165.85743990097973</v>
      </c>
      <c r="BG12" s="5">
        <v>166.96424095670929</v>
      </c>
      <c r="BH12" s="5">
        <v>168.07495913958979</v>
      </c>
      <c r="BI12" s="5">
        <v>169.18966443458035</v>
      </c>
      <c r="BJ12" s="5">
        <v>170.30842501045473</v>
      </c>
      <c r="BK12" s="5">
        <v>171.43130733770482</v>
      </c>
      <c r="BL12" s="5">
        <v>172.55837629764571</v>
      </c>
      <c r="BM12" s="5">
        <v>173.68969528351147</v>
      </c>
      <c r="BN12" s="5">
        <v>174.82532629424878</v>
      </c>
      <c r="BO12" s="5">
        <v>175.96533002164242</v>
      </c>
      <c r="BP12" s="5">
        <v>177.1097659313441</v>
      </c>
      <c r="BQ12" s="5">
        <v>178.25869233831833</v>
      </c>
      <c r="BR12" s="5">
        <v>179.41216647716911</v>
      </c>
      <c r="BS12" s="5">
        <v>180.57024456776728</v>
      </c>
      <c r="BT12" s="5">
        <v>181.73298187655735</v>
      </c>
      <c r="BU12" s="5">
        <v>182.90043277388824</v>
      </c>
      <c r="BV12" s="5">
        <v>184.07265078767978</v>
      </c>
      <c r="BW12" s="5">
        <v>185.24968865370917</v>
      </c>
    </row>
    <row r="13" spans="1:75" x14ac:dyDescent="0.25">
      <c r="A13" s="14" t="s">
        <v>28</v>
      </c>
      <c r="B13" s="5">
        <v>100</v>
      </c>
      <c r="C13" s="5">
        <v>100.42973189803266</v>
      </c>
      <c r="D13" s="5">
        <v>100.8613104911072</v>
      </c>
      <c r="E13" s="5">
        <v>101.29474371506126</v>
      </c>
      <c r="F13" s="5">
        <v>101.73003953983533</v>
      </c>
      <c r="G13" s="5">
        <v>102.16720596961926</v>
      </c>
      <c r="H13" s="5">
        <v>102.60625104299945</v>
      </c>
      <c r="I13" s="5">
        <v>103.0471828331067</v>
      </c>
      <c r="J13" s="5">
        <v>103.49000944776459</v>
      </c>
      <c r="K13" s="5">
        <v>103.93473902963865</v>
      </c>
      <c r="L13" s="5">
        <v>104.38137975638604</v>
      </c>
      <c r="M13" s="5">
        <v>104.82993984080584</v>
      </c>
      <c r="N13" s="5">
        <v>105.28042753099025</v>
      </c>
      <c r="O13" s="5">
        <v>105.73285111047608</v>
      </c>
      <c r="P13" s="5">
        <v>106.18721889839718</v>
      </c>
      <c r="Q13" s="5">
        <v>106.64353924963737</v>
      </c>
      <c r="R13" s="5">
        <v>107.10182055498404</v>
      </c>
      <c r="S13" s="5">
        <v>107.56207124128252</v>
      </c>
      <c r="T13" s="5">
        <v>108.02429977159093</v>
      </c>
      <c r="U13" s="5">
        <v>108.48851464533591</v>
      </c>
      <c r="V13" s="5">
        <v>108.95472439846876</v>
      </c>
      <c r="W13" s="5">
        <v>109.42293760362256</v>
      </c>
      <c r="X13" s="5">
        <v>109.89316287026971</v>
      </c>
      <c r="Y13" s="5">
        <v>110.36540884488026</v>
      </c>
      <c r="Z13" s="5">
        <v>110.83968421108088</v>
      </c>
      <c r="AA13" s="5">
        <v>111.31599768981457</v>
      </c>
      <c r="AB13" s="5">
        <v>111.79435803950102</v>
      </c>
      <c r="AC13" s="5">
        <v>112.27477405619761</v>
      </c>
      <c r="AD13" s="5">
        <v>112.7572545737612</v>
      </c>
      <c r="AE13" s="5">
        <v>113.24180846401055</v>
      </c>
      <c r="AF13" s="5">
        <v>113.72844463688946</v>
      </c>
      <c r="AG13" s="5">
        <v>114.2171720406306</v>
      </c>
      <c r="AH13" s="5">
        <v>114.70799966192004</v>
      </c>
      <c r="AI13" s="5">
        <v>115.20093652606252</v>
      </c>
      <c r="AJ13" s="5">
        <v>115.69599169714739</v>
      </c>
      <c r="AK13" s="5">
        <v>116.19317427821525</v>
      </c>
      <c r="AL13" s="5">
        <v>116.69249341142545</v>
      </c>
      <c r="AM13" s="5">
        <v>117.193958278224</v>
      </c>
      <c r="AN13" s="5">
        <v>117.69757809951264</v>
      </c>
      <c r="AO13" s="5">
        <v>118.20336213581814</v>
      </c>
      <c r="AP13" s="5">
        <v>118.71131968746285</v>
      </c>
      <c r="AQ13" s="5">
        <v>119.22146009473539</v>
      </c>
      <c r="AR13" s="5">
        <v>119.73379273806277</v>
      </c>
      <c r="AS13" s="5">
        <v>120.24832703818255</v>
      </c>
      <c r="AT13" s="5">
        <v>120.76507245631628</v>
      </c>
      <c r="AU13" s="5">
        <v>121.28403849434332</v>
      </c>
      <c r="AV13" s="5">
        <v>121.80523469497572</v>
      </c>
      <c r="AW13" s="5">
        <v>122.3286706419336</v>
      </c>
      <c r="AX13" s="5">
        <v>122.85435596012131</v>
      </c>
      <c r="AY13" s="5">
        <v>123.38230031580457</v>
      </c>
      <c r="AZ13" s="5">
        <v>123.91251341678804</v>
      </c>
      <c r="BA13" s="5">
        <v>124.445005012594</v>
      </c>
      <c r="BB13" s="5">
        <v>124.97978489464145</v>
      </c>
      <c r="BC13" s="5">
        <v>125.51686289642636</v>
      </c>
      <c r="BD13" s="5">
        <v>126.05624889370223</v>
      </c>
      <c r="BE13" s="5">
        <v>126.59795280466193</v>
      </c>
      <c r="BF13" s="5">
        <v>127.14198459011989</v>
      </c>
      <c r="BG13" s="5">
        <v>127.68835425369542</v>
      </c>
      <c r="BH13" s="5">
        <v>128.23707184199651</v>
      </c>
      <c r="BI13" s="5">
        <v>128.78814744480465</v>
      </c>
      <c r="BJ13" s="5">
        <v>129.34159119526032</v>
      </c>
      <c r="BK13" s="5">
        <v>129.89741327004938</v>
      </c>
      <c r="BL13" s="5">
        <v>130.4556238895901</v>
      </c>
      <c r="BM13" s="5">
        <v>131.0162333182212</v>
      </c>
      <c r="BN13" s="5">
        <v>131.5792518643905</v>
      </c>
      <c r="BO13" s="5">
        <v>132.14468988084454</v>
      </c>
      <c r="BP13" s="5">
        <v>132.71255776481888</v>
      </c>
      <c r="BQ13" s="5">
        <v>133.28286595822934</v>
      </c>
      <c r="BR13" s="5">
        <v>133.85562494786396</v>
      </c>
      <c r="BS13" s="5">
        <v>134.43084526557593</v>
      </c>
      <c r="BT13" s="5">
        <v>135.00853748847703</v>
      </c>
      <c r="BU13" s="5">
        <v>135.58871223913243</v>
      </c>
      <c r="BV13" s="5">
        <v>136.17138018575571</v>
      </c>
      <c r="BW13" s="5">
        <v>136.75655204240522</v>
      </c>
    </row>
    <row r="14" spans="1:75" x14ac:dyDescent="0.25">
      <c r="A14" s="14" t="s">
        <v>29</v>
      </c>
      <c r="B14" s="5">
        <v>100</v>
      </c>
      <c r="C14" s="5">
        <v>96.924860916307722</v>
      </c>
      <c r="D14" s="5">
        <v>95.919602156819707</v>
      </c>
      <c r="E14" s="5">
        <v>95.250301663934323</v>
      </c>
      <c r="F14" s="5">
        <v>94.753438633051573</v>
      </c>
      <c r="G14" s="5">
        <v>94.365975700250203</v>
      </c>
      <c r="H14" s="5">
        <v>94.055729348608494</v>
      </c>
      <c r="I14" s="5">
        <v>93.803665355031143</v>
      </c>
      <c r="J14" s="5">
        <v>93.597435781608894</v>
      </c>
      <c r="K14" s="5">
        <v>93.428500669673227</v>
      </c>
      <c r="L14" s="5">
        <v>93.290668746953457</v>
      </c>
      <c r="M14" s="5">
        <v>93.179286027148251</v>
      </c>
      <c r="N14" s="5">
        <v>93.090752195896414</v>
      </c>
      <c r="O14" s="5">
        <v>93.022216264008208</v>
      </c>
      <c r="P14" s="5">
        <v>92.971376466048696</v>
      </c>
      <c r="Q14" s="5">
        <v>92.936343867541311</v>
      </c>
      <c r="R14" s="5">
        <v>92.915546542622906</v>
      </c>
      <c r="S14" s="5">
        <v>92.907660498724482</v>
      </c>
      <c r="T14" s="5">
        <v>92.911558765016949</v>
      </c>
      <c r="U14" s="5">
        <v>92.926273135886419</v>
      </c>
      <c r="V14" s="5">
        <v>92.950964931021232</v>
      </c>
      <c r="W14" s="5">
        <v>92.984902307821812</v>
      </c>
      <c r="X14" s="5">
        <v>93.027442419578747</v>
      </c>
      <c r="Y14" s="5">
        <v>93.078017213990833</v>
      </c>
      <c r="Z14" s="5">
        <v>93.136122005333647</v>
      </c>
      <c r="AA14" s="5">
        <v>93.201306187093877</v>
      </c>
      <c r="AB14" s="5">
        <v>93.273165615726754</v>
      </c>
      <c r="AC14" s="5">
        <v>93.351336313017725</v>
      </c>
      <c r="AD14" s="5">
        <v>93.435489219060003</v>
      </c>
      <c r="AE14" s="5">
        <v>93.52532578984993</v>
      </c>
      <c r="AF14" s="5">
        <v>93.620574279527645</v>
      </c>
      <c r="AG14" s="5">
        <v>93.72098658185412</v>
      </c>
      <c r="AH14" s="5">
        <v>93.826335531747532</v>
      </c>
      <c r="AI14" s="5">
        <v>93.936412587804583</v>
      </c>
      <c r="AJ14" s="5">
        <v>94.051025832281681</v>
      </c>
      <c r="AK14" s="5">
        <v>94.169998237137477</v>
      </c>
      <c r="AL14" s="5">
        <v>94.293166154274033</v>
      </c>
      <c r="AM14" s="5">
        <v>94.420377995667025</v>
      </c>
      <c r="AN14" s="5">
        <v>94.5514930750996</v>
      </c>
      <c r="AO14" s="5">
        <v>94.686380588052515</v>
      </c>
      <c r="AP14" s="5">
        <v>94.824918710212103</v>
      </c>
      <c r="AQ14" s="5">
        <v>94.966993798233645</v>
      </c>
      <c r="AR14" s="5">
        <v>95.112499678993942</v>
      </c>
      <c r="AS14" s="5">
        <v>95.26133701569988</v>
      </c>
      <c r="AT14" s="5">
        <v>95.413412740980235</v>
      </c>
      <c r="AU14" s="5">
        <v>95.568639548549299</v>
      </c>
      <c r="AV14" s="5">
        <v>95.726935436247444</v>
      </c>
      <c r="AW14" s="5">
        <v>95.888223294283677</v>
      </c>
      <c r="AX14" s="5">
        <v>96.052430533360095</v>
      </c>
      <c r="AY14" s="5">
        <v>96.219488748081531</v>
      </c>
      <c r="AZ14" s="5">
        <v>96.389333411664552</v>
      </c>
      <c r="BA14" s="5">
        <v>96.561903598480285</v>
      </c>
      <c r="BB14" s="5">
        <v>96.737141731408144</v>
      </c>
      <c r="BC14" s="5">
        <v>96.914993351357722</v>
      </c>
      <c r="BD14" s="5">
        <v>97.095406906640335</v>
      </c>
      <c r="BE14" s="5">
        <v>97.278333560153001</v>
      </c>
      <c r="BF14" s="5">
        <v>97.463727012578843</v>
      </c>
      <c r="BG14" s="5">
        <v>97.651543340017483</v>
      </c>
      <c r="BH14" s="5">
        <v>97.841740844641024</v>
      </c>
      <c r="BI14" s="5">
        <v>98.034279917128814</v>
      </c>
      <c r="BJ14" s="5">
        <v>98.229122909773153</v>
      </c>
      <c r="BK14" s="5">
        <v>98.426234019268037</v>
      </c>
      <c r="BL14" s="5">
        <v>98.625579178299105</v>
      </c>
      <c r="BM14" s="5">
        <v>98.827125955146315</v>
      </c>
      <c r="BN14" s="5">
        <v>99.030843460592223</v>
      </c>
      <c r="BO14" s="5">
        <v>99.236702261501463</v>
      </c>
      <c r="BP14" s="5">
        <v>99.444674300500438</v>
      </c>
      <c r="BQ14" s="5">
        <v>99.654732821243314</v>
      </c>
      <c r="BR14" s="5">
        <v>99.86685229880031</v>
      </c>
      <c r="BS14" s="5">
        <v>100.08100837474912</v>
      </c>
      <c r="BT14" s="5">
        <v>100.29717779658982</v>
      </c>
      <c r="BU14" s="5">
        <v>100.51533836113968</v>
      </c>
      <c r="BV14" s="5">
        <v>100.73546886159531</v>
      </c>
      <c r="BW14" s="5">
        <v>100.9575490379785</v>
      </c>
    </row>
    <row r="15" spans="1:75" x14ac:dyDescent="0.25">
      <c r="A15" s="14" t="s">
        <v>35</v>
      </c>
      <c r="B15" s="28">
        <v>100</v>
      </c>
      <c r="C15" s="29">
        <v>103.04347766025714</v>
      </c>
      <c r="D15" s="29">
        <v>106.43499564671389</v>
      </c>
      <c r="E15" s="29">
        <v>108.85901630878905</v>
      </c>
      <c r="F15" s="29">
        <v>109.6849397226927</v>
      </c>
      <c r="G15" s="29">
        <v>109.6989408827712</v>
      </c>
      <c r="H15" s="29">
        <v>108.04501287917533</v>
      </c>
      <c r="I15" s="29">
        <v>110.04226685693799</v>
      </c>
      <c r="J15" s="29">
        <v>113.1608467918801</v>
      </c>
      <c r="K15" s="29">
        <v>113.65471153818346</v>
      </c>
      <c r="L15" s="29">
        <v>114.71101061035404</v>
      </c>
      <c r="M15" s="29">
        <v>114.79644480619177</v>
      </c>
      <c r="N15" s="29">
        <v>116.21259726044964</v>
      </c>
      <c r="O15" s="29">
        <v>117.13662249526548</v>
      </c>
      <c r="P15" s="29">
        <v>117.50027384787187</v>
      </c>
      <c r="Q15" s="29">
        <v>119.47215028619249</v>
      </c>
      <c r="R15" s="29">
        <v>121.72757836659666</v>
      </c>
      <c r="S15" s="29">
        <v>123.0532314713108</v>
      </c>
      <c r="T15" s="29">
        <v>123.00915541327181</v>
      </c>
      <c r="U15" s="29">
        <v>119.76210961088276</v>
      </c>
      <c r="V15" s="29">
        <v>122.12362683008298</v>
      </c>
      <c r="W15" s="29">
        <v>121.14997329231208</v>
      </c>
      <c r="X15" s="29">
        <v>123.4445777338796</v>
      </c>
      <c r="Y15" s="29">
        <v>125.75237408055469</v>
      </c>
      <c r="Z15" s="29">
        <v>126.70686266658377</v>
      </c>
      <c r="AA15" s="29">
        <v>126.56006100418212</v>
      </c>
      <c r="AB15" s="29">
        <v>126.22547558047131</v>
      </c>
      <c r="AC15" s="29">
        <v>128.25529155712169</v>
      </c>
      <c r="AD15" s="29">
        <v>129.03055671586171</v>
      </c>
      <c r="AE15" s="29">
        <v>130.05179696425728</v>
      </c>
      <c r="AF15" s="29">
        <v>132.9762279461124</v>
      </c>
      <c r="AG15" s="29">
        <v>134.1284727284004</v>
      </c>
      <c r="AH15" s="29">
        <v>134.87740196407836</v>
      </c>
      <c r="AI15" s="29">
        <v>137.86884582853435</v>
      </c>
      <c r="AJ15" s="29">
        <v>138.58498500425586</v>
      </c>
      <c r="AK15" s="29">
        <v>139.19203750506463</v>
      </c>
      <c r="AL15" s="29">
        <v>140.82288267447143</v>
      </c>
      <c r="AM15" s="29">
        <v>141.2435939373926</v>
      </c>
      <c r="AN15" s="29">
        <v>146.1714069164413</v>
      </c>
      <c r="AO15" s="29">
        <v>150.69099276067078</v>
      </c>
      <c r="AP15" s="29">
        <v>152.7588028381434</v>
      </c>
      <c r="AQ15" s="29">
        <v>151.98703650389331</v>
      </c>
      <c r="AR15" s="29">
        <v>152.74071577369912</v>
      </c>
      <c r="AS15" s="29">
        <v>148.28193512021971</v>
      </c>
      <c r="AT15" s="29">
        <v>150.90537429609168</v>
      </c>
      <c r="AU15" s="29">
        <v>144.07798067778594</v>
      </c>
      <c r="AV15" s="29">
        <v>141.72653866822893</v>
      </c>
      <c r="AW15" s="29">
        <v>148.64678576783447</v>
      </c>
      <c r="AX15" s="29">
        <v>151.05791449454424</v>
      </c>
      <c r="AY15" s="29">
        <v>147.12011999096148</v>
      </c>
      <c r="AZ15" s="29">
        <v>143.36702180283137</v>
      </c>
      <c r="BA15" s="29">
        <v>143.25433235463782</v>
      </c>
      <c r="BB15" s="29">
        <v>145.90993909989334</v>
      </c>
      <c r="BC15" s="29">
        <v>147.01182117510626</v>
      </c>
      <c r="BD15" s="29">
        <v>148.65574974987518</v>
      </c>
      <c r="BE15" s="29">
        <v>149.15155730565465</v>
      </c>
      <c r="BF15" s="29">
        <v>152.87594551505651</v>
      </c>
      <c r="BG15" s="29">
        <v>153.4477856758418</v>
      </c>
      <c r="BH15" s="29">
        <v>153.72456888491146</v>
      </c>
      <c r="BI15" s="29">
        <v>153.20083378244024</v>
      </c>
      <c r="BJ15" s="29">
        <v>154.32997470586486</v>
      </c>
      <c r="BK15" s="29">
        <v>157.38056393340923</v>
      </c>
      <c r="BL15" s="29">
        <v>157.38819381618177</v>
      </c>
      <c r="BM15" s="29">
        <v>161.15129972574474</v>
      </c>
      <c r="BN15" s="29">
        <v>161.82830455407426</v>
      </c>
      <c r="BO15" s="29">
        <v>162.0601365846843</v>
      </c>
      <c r="BP15" s="29">
        <v>162.59974166808286</v>
      </c>
      <c r="BQ15" s="29">
        <v>161.08549303658805</v>
      </c>
      <c r="BR15" s="29">
        <v>161.93914096210281</v>
      </c>
      <c r="BS15" s="29">
        <v>162.15159061380817</v>
      </c>
      <c r="BT15" s="29">
        <v>163.54286472258457</v>
      </c>
      <c r="BU15" s="29">
        <v>166.81913309020877</v>
      </c>
      <c r="BV15" s="29">
        <v>166.54217910070244</v>
      </c>
      <c r="BW15" s="29">
        <v>166.69225792328891</v>
      </c>
    </row>
    <row r="18" spans="1:2" x14ac:dyDescent="0.25">
      <c r="A18" s="15" t="s">
        <v>11</v>
      </c>
      <c r="B18" s="16" t="s">
        <v>7</v>
      </c>
    </row>
    <row r="19" spans="1:2" x14ac:dyDescent="0.25">
      <c r="A19" s="21" t="s">
        <v>44</v>
      </c>
      <c r="B19" s="23">
        <v>0</v>
      </c>
    </row>
    <row r="20" spans="1:2" x14ac:dyDescent="0.25">
      <c r="A20" s="21" t="s">
        <v>39</v>
      </c>
      <c r="B20" s="23">
        <v>0.03</v>
      </c>
    </row>
    <row r="21" spans="1:2" x14ac:dyDescent="0.25">
      <c r="A21" s="21" t="s">
        <v>45</v>
      </c>
      <c r="B21" s="23">
        <v>0.06</v>
      </c>
    </row>
    <row r="22" spans="1:2" x14ac:dyDescent="0.25">
      <c r="A22" s="21" t="s">
        <v>46</v>
      </c>
      <c r="B22" s="23">
        <v>0.29000000000000004</v>
      </c>
    </row>
    <row r="23" spans="1:2" x14ac:dyDescent="0.25">
      <c r="A23" s="21" t="s">
        <v>48</v>
      </c>
      <c r="B23" s="23">
        <v>0.16</v>
      </c>
    </row>
    <row r="24" spans="1:2" x14ac:dyDescent="0.25">
      <c r="A24" s="21" t="s">
        <v>40</v>
      </c>
      <c r="B24" s="23">
        <v>0.16</v>
      </c>
    </row>
    <row r="25" spans="1:2" x14ac:dyDescent="0.25">
      <c r="A25" s="21" t="s">
        <v>41</v>
      </c>
      <c r="B25" s="23">
        <v>0.17</v>
      </c>
    </row>
    <row r="26" spans="1:2" x14ac:dyDescent="0.25">
      <c r="A26" s="21" t="s">
        <v>42</v>
      </c>
      <c r="B26" s="23">
        <v>0.02</v>
      </c>
    </row>
    <row r="27" spans="1:2" x14ac:dyDescent="0.25">
      <c r="A27" s="21" t="s">
        <v>1</v>
      </c>
      <c r="B27" s="23">
        <v>0.09</v>
      </c>
    </row>
    <row r="28" spans="1:2" x14ac:dyDescent="0.25">
      <c r="A28" s="21" t="s">
        <v>43</v>
      </c>
      <c r="B28" s="23">
        <v>0.02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17878F-E2C7-4337-8C41-1A1C044554FA}">
  <dimension ref="A1:BW28"/>
  <sheetViews>
    <sheetView showGridLines="0" workbookViewId="0">
      <selection activeCell="A2" sqref="A2:A3"/>
    </sheetView>
  </sheetViews>
  <sheetFormatPr defaultRowHeight="15" x14ac:dyDescent="0.25"/>
  <cols>
    <col min="1" max="1" width="44" style="3" bestFit="1" customWidth="1"/>
    <col min="2" max="2" width="12" style="3" customWidth="1"/>
    <col min="3" max="3" width="12" style="3" bestFit="1" customWidth="1"/>
    <col min="4" max="38" width="9.140625" style="3"/>
  </cols>
  <sheetData>
    <row r="1" spans="1:75" ht="26.25" x14ac:dyDescent="0.4">
      <c r="A1" s="17" t="s">
        <v>8</v>
      </c>
    </row>
    <row r="2" spans="1:75" x14ac:dyDescent="0.25">
      <c r="A2" s="9" t="s">
        <v>52</v>
      </c>
      <c r="B2" s="6">
        <v>6.558694122048106E-2</v>
      </c>
    </row>
    <row r="3" spans="1:75" x14ac:dyDescent="0.25">
      <c r="A3" s="9" t="s">
        <v>53</v>
      </c>
      <c r="B3" s="6">
        <v>0.1107596452181608</v>
      </c>
    </row>
    <row r="4" spans="1:75" x14ac:dyDescent="0.25">
      <c r="A4" s="9" t="s">
        <v>25</v>
      </c>
      <c r="B4" s="6">
        <v>0.9</v>
      </c>
    </row>
    <row r="5" spans="1:75" x14ac:dyDescent="0.25">
      <c r="A5" s="10"/>
      <c r="B5" s="7"/>
    </row>
    <row r="6" spans="1:75" x14ac:dyDescent="0.25">
      <c r="A6" s="9" t="s">
        <v>20</v>
      </c>
      <c r="B6" s="12">
        <v>5.8152729656996013E-2</v>
      </c>
    </row>
    <row r="7" spans="1:75" x14ac:dyDescent="0.25">
      <c r="A7" s="9" t="s">
        <v>21</v>
      </c>
      <c r="B7" s="12">
        <v>0.10366326457564903</v>
      </c>
    </row>
    <row r="8" spans="1:75" x14ac:dyDescent="0.25">
      <c r="A8" s="9" t="s">
        <v>26</v>
      </c>
      <c r="B8" s="5">
        <v>1.6448536269514715</v>
      </c>
    </row>
    <row r="10" spans="1:75" x14ac:dyDescent="0.25">
      <c r="C10" s="5">
        <v>1</v>
      </c>
      <c r="D10" s="5">
        <v>2</v>
      </c>
      <c r="E10" s="5">
        <v>3</v>
      </c>
      <c r="F10" s="5">
        <v>4</v>
      </c>
      <c r="G10" s="5">
        <v>5</v>
      </c>
      <c r="H10" s="5">
        <v>6</v>
      </c>
      <c r="I10" s="5">
        <v>7</v>
      </c>
      <c r="J10" s="5">
        <v>8</v>
      </c>
      <c r="K10" s="5">
        <v>9</v>
      </c>
      <c r="L10" s="5">
        <v>10</v>
      </c>
      <c r="M10" s="5">
        <v>11</v>
      </c>
      <c r="N10" s="5">
        <v>12</v>
      </c>
      <c r="O10" s="5">
        <v>13</v>
      </c>
      <c r="P10" s="5">
        <v>14</v>
      </c>
      <c r="Q10" s="5">
        <v>15</v>
      </c>
      <c r="R10" s="5">
        <v>16</v>
      </c>
      <c r="S10" s="5">
        <v>17</v>
      </c>
      <c r="T10" s="5">
        <v>18</v>
      </c>
      <c r="U10" s="5">
        <v>19</v>
      </c>
      <c r="V10" s="5">
        <v>20</v>
      </c>
      <c r="W10" s="5">
        <v>21</v>
      </c>
      <c r="X10" s="5">
        <v>22</v>
      </c>
      <c r="Y10" s="5">
        <v>23</v>
      </c>
      <c r="Z10" s="5">
        <v>24</v>
      </c>
      <c r="AA10" s="5">
        <v>25</v>
      </c>
      <c r="AB10" s="5">
        <v>26</v>
      </c>
      <c r="AC10" s="5">
        <v>27</v>
      </c>
      <c r="AD10" s="5">
        <v>28</v>
      </c>
      <c r="AE10" s="5">
        <v>29</v>
      </c>
      <c r="AF10" s="5">
        <v>30</v>
      </c>
      <c r="AG10" s="5">
        <v>31</v>
      </c>
      <c r="AH10" s="5">
        <v>32</v>
      </c>
      <c r="AI10" s="5">
        <v>33</v>
      </c>
      <c r="AJ10" s="5">
        <v>34</v>
      </c>
      <c r="AK10" s="5">
        <v>35</v>
      </c>
      <c r="AL10" s="5">
        <v>36</v>
      </c>
      <c r="AM10" s="5">
        <v>37</v>
      </c>
      <c r="AN10" s="5">
        <v>38</v>
      </c>
      <c r="AO10" s="5">
        <v>39</v>
      </c>
      <c r="AP10" s="5">
        <v>40</v>
      </c>
      <c r="AQ10" s="5">
        <v>41</v>
      </c>
      <c r="AR10" s="5">
        <v>42</v>
      </c>
      <c r="AS10" s="5">
        <v>43</v>
      </c>
      <c r="AT10" s="5">
        <v>44</v>
      </c>
      <c r="AU10" s="5">
        <v>45</v>
      </c>
      <c r="AV10" s="5">
        <v>46</v>
      </c>
      <c r="AW10" s="5">
        <v>47</v>
      </c>
      <c r="AX10" s="5">
        <v>48</v>
      </c>
      <c r="AY10" s="5">
        <v>49</v>
      </c>
      <c r="AZ10" s="5">
        <v>50</v>
      </c>
      <c r="BA10" s="5">
        <v>51</v>
      </c>
      <c r="BB10" s="5">
        <v>52</v>
      </c>
      <c r="BC10" s="5">
        <v>53</v>
      </c>
      <c r="BD10" s="5">
        <v>54</v>
      </c>
      <c r="BE10" s="5">
        <v>55</v>
      </c>
      <c r="BF10" s="5">
        <v>56</v>
      </c>
      <c r="BG10" s="5">
        <v>57</v>
      </c>
      <c r="BH10" s="5">
        <v>58</v>
      </c>
      <c r="BI10" s="5">
        <v>59</v>
      </c>
      <c r="BJ10" s="5">
        <v>60</v>
      </c>
      <c r="BK10" s="5">
        <v>61</v>
      </c>
      <c r="BL10" s="5">
        <v>62</v>
      </c>
      <c r="BM10" s="5">
        <v>63</v>
      </c>
      <c r="BN10" s="5">
        <v>64</v>
      </c>
      <c r="BO10" s="5">
        <v>65</v>
      </c>
      <c r="BP10" s="5">
        <v>66</v>
      </c>
      <c r="BQ10" s="5">
        <v>67</v>
      </c>
      <c r="BR10" s="5">
        <v>68</v>
      </c>
      <c r="BS10" s="5">
        <v>69</v>
      </c>
      <c r="BT10" s="5">
        <v>70</v>
      </c>
      <c r="BU10" s="5">
        <v>71</v>
      </c>
      <c r="BV10" s="5">
        <v>72</v>
      </c>
      <c r="BW10" s="5">
        <v>73</v>
      </c>
    </row>
    <row r="11" spans="1:75" x14ac:dyDescent="0.25">
      <c r="B11" s="13">
        <v>40877</v>
      </c>
      <c r="C11" s="13">
        <v>40907</v>
      </c>
      <c r="D11" s="13">
        <v>40939</v>
      </c>
      <c r="E11" s="13">
        <v>40968</v>
      </c>
      <c r="F11" s="13">
        <v>40998</v>
      </c>
      <c r="G11" s="13">
        <v>41029</v>
      </c>
      <c r="H11" s="13">
        <v>41060</v>
      </c>
      <c r="I11" s="13">
        <v>41089</v>
      </c>
      <c r="J11" s="13">
        <v>41121</v>
      </c>
      <c r="K11" s="13">
        <v>41152</v>
      </c>
      <c r="L11" s="13">
        <v>41180</v>
      </c>
      <c r="M11" s="13">
        <v>41213</v>
      </c>
      <c r="N11" s="13">
        <v>41243</v>
      </c>
      <c r="O11" s="13">
        <v>41274</v>
      </c>
      <c r="P11" s="13">
        <v>41305</v>
      </c>
      <c r="Q11" s="13">
        <v>41333</v>
      </c>
      <c r="R11" s="13">
        <v>41362</v>
      </c>
      <c r="S11" s="13">
        <v>41394</v>
      </c>
      <c r="T11" s="13">
        <v>41425</v>
      </c>
      <c r="U11" s="13">
        <v>41453</v>
      </c>
      <c r="V11" s="13">
        <v>41486</v>
      </c>
      <c r="W11" s="13">
        <v>41516</v>
      </c>
      <c r="X11" s="13">
        <v>41547</v>
      </c>
      <c r="Y11" s="13">
        <v>41578</v>
      </c>
      <c r="Z11" s="13">
        <v>41607</v>
      </c>
      <c r="AA11" s="13">
        <v>41639</v>
      </c>
      <c r="AB11" s="13">
        <v>41670</v>
      </c>
      <c r="AC11" s="13">
        <v>41698</v>
      </c>
      <c r="AD11" s="13">
        <v>41729</v>
      </c>
      <c r="AE11" s="13">
        <v>41759</v>
      </c>
      <c r="AF11" s="13">
        <v>41789</v>
      </c>
      <c r="AG11" s="13">
        <v>41820</v>
      </c>
      <c r="AH11" s="13">
        <v>41851</v>
      </c>
      <c r="AI11" s="13">
        <v>41880</v>
      </c>
      <c r="AJ11" s="13">
        <v>41912</v>
      </c>
      <c r="AK11" s="13">
        <v>41943</v>
      </c>
      <c r="AL11" s="13">
        <v>41971</v>
      </c>
      <c r="AM11" s="13">
        <v>42004</v>
      </c>
      <c r="AN11" s="13">
        <v>42034</v>
      </c>
      <c r="AO11" s="13">
        <v>42062</v>
      </c>
      <c r="AP11" s="13">
        <v>42094</v>
      </c>
      <c r="AQ11" s="13">
        <v>42124</v>
      </c>
      <c r="AR11" s="13">
        <v>42153</v>
      </c>
      <c r="AS11" s="13">
        <v>42185</v>
      </c>
      <c r="AT11" s="13">
        <v>42216</v>
      </c>
      <c r="AU11" s="13">
        <v>42247</v>
      </c>
      <c r="AV11" s="13">
        <v>42277</v>
      </c>
      <c r="AW11" s="13">
        <v>42307</v>
      </c>
      <c r="AX11" s="13">
        <v>42338</v>
      </c>
      <c r="AY11" s="13">
        <v>42369</v>
      </c>
      <c r="AZ11" s="13">
        <v>42398</v>
      </c>
      <c r="BA11" s="13">
        <v>42429</v>
      </c>
      <c r="BB11" s="13">
        <v>42460</v>
      </c>
      <c r="BC11" s="13">
        <v>42489</v>
      </c>
      <c r="BD11" s="13">
        <v>42521</v>
      </c>
      <c r="BE11" s="13">
        <v>42551</v>
      </c>
      <c r="BF11" s="13">
        <v>42580</v>
      </c>
      <c r="BG11" s="13">
        <v>42613</v>
      </c>
      <c r="BH11" s="13">
        <v>42643</v>
      </c>
      <c r="BI11" s="13">
        <v>42674</v>
      </c>
      <c r="BJ11" s="13">
        <v>42704</v>
      </c>
      <c r="BK11" s="13">
        <v>42734</v>
      </c>
      <c r="BL11" s="13">
        <v>42766</v>
      </c>
      <c r="BM11" s="13">
        <v>42794</v>
      </c>
      <c r="BN11" s="13">
        <v>42825</v>
      </c>
      <c r="BO11" s="13">
        <v>42853</v>
      </c>
      <c r="BP11" s="13">
        <v>42886</v>
      </c>
      <c r="BQ11" s="13">
        <v>42916</v>
      </c>
      <c r="BR11" s="13">
        <v>42947</v>
      </c>
      <c r="BS11" s="13">
        <v>42978</v>
      </c>
      <c r="BT11" s="13">
        <v>43007</v>
      </c>
      <c r="BU11" s="13">
        <v>43039</v>
      </c>
      <c r="BV11" s="13">
        <v>43069</v>
      </c>
      <c r="BW11" s="13">
        <v>43098</v>
      </c>
    </row>
    <row r="12" spans="1:75" x14ac:dyDescent="0.25">
      <c r="A12" s="14" t="s">
        <v>27</v>
      </c>
      <c r="B12" s="5">
        <v>100</v>
      </c>
      <c r="C12" s="5">
        <v>105.5556712017241</v>
      </c>
      <c r="D12" s="5">
        <v>108.25321754155964</v>
      </c>
      <c r="E12" s="5">
        <v>110.49428683403795</v>
      </c>
      <c r="F12" s="5">
        <v>112.5051435819213</v>
      </c>
      <c r="G12" s="5">
        <v>114.37297294671281</v>
      </c>
      <c r="H12" s="5">
        <v>116.14227662284445</v>
      </c>
      <c r="I12" s="5">
        <v>117.83937403226106</v>
      </c>
      <c r="J12" s="5">
        <v>119.4813433522651</v>
      </c>
      <c r="K12" s="5">
        <v>121.08000208959149</v>
      </c>
      <c r="L12" s="5">
        <v>122.64392456662314</v>
      </c>
      <c r="M12" s="5">
        <v>124.17956333298564</v>
      </c>
      <c r="N12" s="5">
        <v>125.69191734358218</v>
      </c>
      <c r="O12" s="5">
        <v>127.18495232405726</v>
      </c>
      <c r="P12" s="5">
        <v>128.66187706699418</v>
      </c>
      <c r="Q12" s="5">
        <v>130.12533170311966</v>
      </c>
      <c r="R12" s="5">
        <v>131.57751993077724</v>
      </c>
      <c r="S12" s="5">
        <v>133.02030430754061</v>
      </c>
      <c r="T12" s="5">
        <v>134.4552764635759</v>
      </c>
      <c r="U12" s="5">
        <v>135.88380984672347</v>
      </c>
      <c r="V12" s="5">
        <v>137.30710002453992</v>
      </c>
      <c r="W12" s="5">
        <v>138.72619594620326</v>
      </c>
      <c r="X12" s="5">
        <v>140.14202452037426</v>
      </c>
      <c r="Y12" s="5">
        <v>141.5554101729156</v>
      </c>
      <c r="Z12" s="5">
        <v>142.9670905805614</v>
      </c>
      <c r="AA12" s="5">
        <v>144.37772945420517</v>
      </c>
      <c r="AB12" s="5">
        <v>145.7879270192791</v>
      </c>
      <c r="AC12" s="5">
        <v>147.19822867944083</v>
      </c>
      <c r="AD12" s="5">
        <v>148.60913223312204</v>
      </c>
      <c r="AE12" s="5">
        <v>150.02109392695482</v>
      </c>
      <c r="AF12" s="5">
        <v>151.43453356659182</v>
      </c>
      <c r="AG12" s="5">
        <v>152.84983885775856</v>
      </c>
      <c r="AH12" s="5">
        <v>154.26736911419746</v>
      </c>
      <c r="AI12" s="5">
        <v>155.68745844144206</v>
      </c>
      <c r="AJ12" s="5">
        <v>157.11041848392182</v>
      </c>
      <c r="AK12" s="5">
        <v>158.53654080618017</v>
      </c>
      <c r="AL12" s="5">
        <v>159.96609896584661</v>
      </c>
      <c r="AM12" s="5">
        <v>161.39935032559453</v>
      </c>
      <c r="AN12" s="5">
        <v>162.83653764301494</v>
      </c>
      <c r="AO12" s="5">
        <v>164.27789047067341</v>
      </c>
      <c r="AP12" s="5">
        <v>165.72362639323157</v>
      </c>
      <c r="AQ12" s="5">
        <v>167.17395212414121</v>
      </c>
      <c r="AR12" s="5">
        <v>168.62906448084468</v>
      </c>
      <c r="AS12" s="5">
        <v>170.08915125447768</v>
      </c>
      <c r="AT12" s="5">
        <v>171.55439198764824</v>
      </c>
      <c r="AU12" s="5">
        <v>173.02495867185371</v>
      </c>
      <c r="AV12" s="5">
        <v>174.50101637442395</v>
      </c>
      <c r="AW12" s="5">
        <v>175.98272380347595</v>
      </c>
      <c r="AX12" s="5">
        <v>177.47023381818778</v>
      </c>
      <c r="AY12" s="5">
        <v>178.96369389070691</v>
      </c>
      <c r="AZ12" s="5">
        <v>180.46324652516569</v>
      </c>
      <c r="BA12" s="5">
        <v>181.96902963856368</v>
      </c>
      <c r="BB12" s="5">
        <v>183.48117690766486</v>
      </c>
      <c r="BC12" s="5">
        <v>184.99981808553943</v>
      </c>
      <c r="BD12" s="5">
        <v>186.52507929092999</v>
      </c>
      <c r="BE12" s="5">
        <v>188.0570832732385</v>
      </c>
      <c r="BF12" s="5">
        <v>189.59594965559731</v>
      </c>
      <c r="BG12" s="5">
        <v>191.14179515820044</v>
      </c>
      <c r="BH12" s="5">
        <v>192.69473380382138</v>
      </c>
      <c r="BI12" s="5">
        <v>194.25487710722595</v>
      </c>
      <c r="BJ12" s="5">
        <v>195.82233425000004</v>
      </c>
      <c r="BK12" s="5">
        <v>197.39721224214571</v>
      </c>
      <c r="BL12" s="5">
        <v>198.97961607165414</v>
      </c>
      <c r="BM12" s="5">
        <v>200.56964884313601</v>
      </c>
      <c r="BN12" s="5">
        <v>202.16741190647775</v>
      </c>
      <c r="BO12" s="5">
        <v>203.77300497639297</v>
      </c>
      <c r="BP12" s="5">
        <v>205.38652624365042</v>
      </c>
      <c r="BQ12" s="5">
        <v>207.00807247868309</v>
      </c>
      <c r="BR12" s="5">
        <v>208.63773912821247</v>
      </c>
      <c r="BS12" s="5">
        <v>210.27562040546312</v>
      </c>
      <c r="BT12" s="5">
        <v>211.9218093744856</v>
      </c>
      <c r="BU12" s="5">
        <v>213.57639802905925</v>
      </c>
      <c r="BV12" s="5">
        <v>215.2394773666019</v>
      </c>
      <c r="BW12" s="5">
        <v>216.91113745747393</v>
      </c>
    </row>
    <row r="13" spans="1:75" x14ac:dyDescent="0.25">
      <c r="A13" s="14" t="s">
        <v>28</v>
      </c>
      <c r="B13" s="5">
        <v>100</v>
      </c>
      <c r="C13" s="5">
        <v>100.48578219481419</v>
      </c>
      <c r="D13" s="5">
        <v>100.97392423303637</v>
      </c>
      <c r="E13" s="5">
        <v>101.46443757836563</v>
      </c>
      <c r="F13" s="5">
        <v>101.95733375018969</v>
      </c>
      <c r="G13" s="5">
        <v>102.45262432385537</v>
      </c>
      <c r="H13" s="5">
        <v>102.95032093094053</v>
      </c>
      <c r="I13" s="5">
        <v>103.45043525952713</v>
      </c>
      <c r="J13" s="5">
        <v>103.95297905447569</v>
      </c>
      <c r="K13" s="5">
        <v>104.45796411770125</v>
      </c>
      <c r="L13" s="5">
        <v>104.96540230845044</v>
      </c>
      <c r="M13" s="5">
        <v>105.47530554357998</v>
      </c>
      <c r="N13" s="5">
        <v>105.98768579783655</v>
      </c>
      <c r="O13" s="5">
        <v>106.50255510413807</v>
      </c>
      <c r="P13" s="5">
        <v>107.01992555385613</v>
      </c>
      <c r="Q13" s="5">
        <v>107.53980929710016</v>
      </c>
      <c r="R13" s="5">
        <v>108.06221854300261</v>
      </c>
      <c r="S13" s="5">
        <v>108.58716556000572</v>
      </c>
      <c r="T13" s="5">
        <v>109.11466267614965</v>
      </c>
      <c r="U13" s="5">
        <v>109.64472227936193</v>
      </c>
      <c r="V13" s="5">
        <v>110.17735681774855</v>
      </c>
      <c r="W13" s="5">
        <v>110.71257879988607</v>
      </c>
      <c r="X13" s="5">
        <v>111.25040079511554</v>
      </c>
      <c r="Y13" s="5">
        <v>111.79083543383763</v>
      </c>
      <c r="Z13" s="5">
        <v>112.33389540780925</v>
      </c>
      <c r="AA13" s="5">
        <v>112.87959347044159</v>
      </c>
      <c r="AB13" s="5">
        <v>113.42794243709963</v>
      </c>
      <c r="AC13" s="5">
        <v>113.97895518540315</v>
      </c>
      <c r="AD13" s="5">
        <v>114.5326446555291</v>
      </c>
      <c r="AE13" s="5">
        <v>115.08902385051547</v>
      </c>
      <c r="AF13" s="5">
        <v>115.64810583656673</v>
      </c>
      <c r="AG13" s="5">
        <v>116.20990374336064</v>
      </c>
      <c r="AH13" s="5">
        <v>116.77443076435658</v>
      </c>
      <c r="AI13" s="5">
        <v>117.34170015710545</v>
      </c>
      <c r="AJ13" s="5">
        <v>117.91172524356092</v>
      </c>
      <c r="AK13" s="5">
        <v>118.48451941039238</v>
      </c>
      <c r="AL13" s="5">
        <v>119.06009610929924</v>
      </c>
      <c r="AM13" s="5">
        <v>119.63846885732687</v>
      </c>
      <c r="AN13" s="5">
        <v>120.21965123718408</v>
      </c>
      <c r="AO13" s="5">
        <v>120.80365689756205</v>
      </c>
      <c r="AP13" s="5">
        <v>121.39049955345482</v>
      </c>
      <c r="AQ13" s="5">
        <v>121.98019298648151</v>
      </c>
      <c r="AR13" s="5">
        <v>122.57275104520981</v>
      </c>
      <c r="AS13" s="5">
        <v>123.16818764548137</v>
      </c>
      <c r="AT13" s="5">
        <v>123.76651677073846</v>
      </c>
      <c r="AU13" s="5">
        <v>124.36775247235241</v>
      </c>
      <c r="AV13" s="5">
        <v>124.97190886995368</v>
      </c>
      <c r="AW13" s="5">
        <v>125.57900015176335</v>
      </c>
      <c r="AX13" s="5">
        <v>126.18904057492631</v>
      </c>
      <c r="AY13" s="5">
        <v>126.80204446584615</v>
      </c>
      <c r="AZ13" s="5">
        <v>127.41802622052161</v>
      </c>
      <c r="BA13" s="5">
        <v>128.03700030488457</v>
      </c>
      <c r="BB13" s="5">
        <v>128.65898125513988</v>
      </c>
      <c r="BC13" s="5">
        <v>129.28398367810669</v>
      </c>
      <c r="BD13" s="5">
        <v>129.91202225156141</v>
      </c>
      <c r="BE13" s="5">
        <v>130.54311172458256</v>
      </c>
      <c r="BF13" s="5">
        <v>131.17726691789699</v>
      </c>
      <c r="BG13" s="5">
        <v>131.81450272422799</v>
      </c>
      <c r="BH13" s="5">
        <v>132.45483410864517</v>
      </c>
      <c r="BI13" s="5">
        <v>133.09827610891563</v>
      </c>
      <c r="BJ13" s="5">
        <v>133.74484383585738</v>
      </c>
      <c r="BK13" s="5">
        <v>134.39455247369401</v>
      </c>
      <c r="BL13" s="5">
        <v>135.04741728041142</v>
      </c>
      <c r="BM13" s="5">
        <v>135.70345358811608</v>
      </c>
      <c r="BN13" s="5">
        <v>136.36267680339512</v>
      </c>
      <c r="BO13" s="5">
        <v>137.02510240767802</v>
      </c>
      <c r="BP13" s="5">
        <v>137.69074595760043</v>
      </c>
      <c r="BQ13" s="5">
        <v>138.35962308536929</v>
      </c>
      <c r="BR13" s="5">
        <v>139.03174949913003</v>
      </c>
      <c r="BS13" s="5">
        <v>139.70714098333551</v>
      </c>
      <c r="BT13" s="5">
        <v>140.3858133991165</v>
      </c>
      <c r="BU13" s="5">
        <v>141.06778268465447</v>
      </c>
      <c r="BV13" s="5">
        <v>141.75306485555569</v>
      </c>
      <c r="BW13" s="5">
        <v>142.44167600522738</v>
      </c>
    </row>
    <row r="14" spans="1:75" x14ac:dyDescent="0.25">
      <c r="A14" s="14" t="s">
        <v>29</v>
      </c>
      <c r="B14" s="5">
        <v>100</v>
      </c>
      <c r="C14" s="5">
        <v>95.659402364149926</v>
      </c>
      <c r="D14" s="5">
        <v>94.184113937349807</v>
      </c>
      <c r="E14" s="5">
        <v>93.172528535861403</v>
      </c>
      <c r="F14" s="5">
        <v>92.398423525215719</v>
      </c>
      <c r="G14" s="5">
        <v>91.774655851041473</v>
      </c>
      <c r="H14" s="5">
        <v>91.256766166222604</v>
      </c>
      <c r="I14" s="5">
        <v>90.8184776376673</v>
      </c>
      <c r="J14" s="5">
        <v>90.442754919824068</v>
      </c>
      <c r="K14" s="5">
        <v>90.11782358197496</v>
      </c>
      <c r="L14" s="5">
        <v>89.835152623395985</v>
      </c>
      <c r="M14" s="5">
        <v>89.588333063146052</v>
      </c>
      <c r="N14" s="5">
        <v>89.372409763423036</v>
      </c>
      <c r="O14" s="5">
        <v>89.183461065499444</v>
      </c>
      <c r="P14" s="5">
        <v>89.018322494931425</v>
      </c>
      <c r="Q14" s="5">
        <v>88.874398491768957</v>
      </c>
      <c r="R14" s="5">
        <v>88.749530182504927</v>
      </c>
      <c r="S14" s="5">
        <v>88.64190008989236</v>
      </c>
      <c r="T14" s="5">
        <v>88.549961921020454</v>
      </c>
      <c r="U14" s="5">
        <v>88.47238782367927</v>
      </c>
      <c r="V14" s="5">
        <v>88.408028085772386</v>
      </c>
      <c r="W14" s="5">
        <v>88.355879874874105</v>
      </c>
      <c r="X14" s="5">
        <v>88.315062661839121</v>
      </c>
      <c r="Y14" s="5">
        <v>88.284798664562175</v>
      </c>
      <c r="Z14" s="5">
        <v>88.264397115795873</v>
      </c>
      <c r="AA14" s="5">
        <v>88.253241481358131</v>
      </c>
      <c r="AB14" s="5">
        <v>88.250778981256744</v>
      </c>
      <c r="AC14" s="5">
        <v>88.256511927514936</v>
      </c>
      <c r="AD14" s="5">
        <v>88.269990509143256</v>
      </c>
      <c r="AE14" s="5">
        <v>88.290806740242374</v>
      </c>
      <c r="AF14" s="5">
        <v>88.318589350720586</v>
      </c>
      <c r="AG14" s="5">
        <v>88.352999446787777</v>
      </c>
      <c r="AH14" s="5">
        <v>88.393726804565972</v>
      </c>
      <c r="AI14" s="5">
        <v>88.440486687878803</v>
      </c>
      <c r="AJ14" s="5">
        <v>88.493017102718824</v>
      </c>
      <c r="AK14" s="5">
        <v>88.551076417610275</v>
      </c>
      <c r="AL14" s="5">
        <v>88.614441292226871</v>
      </c>
      <c r="AM14" s="5">
        <v>88.682904867032633</v>
      </c>
      <c r="AN14" s="5">
        <v>88.756275175015332</v>
      </c>
      <c r="AO14" s="5">
        <v>88.834373743246346</v>
      </c>
      <c r="AP14" s="5">
        <v>88.917034357384452</v>
      </c>
      <c r="AQ14" s="5">
        <v>89.004101966616162</v>
      </c>
      <c r="AR14" s="5">
        <v>89.095431710099049</v>
      </c>
      <c r="AS14" s="5">
        <v>89.190888048911603</v>
      </c>
      <c r="AT14" s="5">
        <v>89.290343989936318</v>
      </c>
      <c r="AU14" s="5">
        <v>89.393680390113701</v>
      </c>
      <c r="AV14" s="5">
        <v>89.500785331179813</v>
      </c>
      <c r="AW14" s="5">
        <v>89.61155355640139</v>
      </c>
      <c r="AX14" s="5">
        <v>89.725885962001144</v>
      </c>
      <c r="AY14" s="5">
        <v>89.843689136958233</v>
      </c>
      <c r="AZ14" s="5">
        <v>89.964874945710889</v>
      </c>
      <c r="BA14" s="5">
        <v>90.089360149002161</v>
      </c>
      <c r="BB14" s="5">
        <v>90.217066058719723</v>
      </c>
      <c r="BC14" s="5">
        <v>90.347918223101431</v>
      </c>
      <c r="BD14" s="5">
        <v>90.481846139125906</v>
      </c>
      <c r="BE14" s="5">
        <v>90.618782989292143</v>
      </c>
      <c r="BF14" s="5">
        <v>90.758665400324816</v>
      </c>
      <c r="BG14" s="5">
        <v>90.901433221629333</v>
      </c>
      <c r="BH14" s="5">
        <v>91.047029321570307</v>
      </c>
      <c r="BI14" s="5">
        <v>91.195399399864883</v>
      </c>
      <c r="BJ14" s="5">
        <v>91.346491814571323</v>
      </c>
      <c r="BK14" s="5">
        <v>91.500257422319123</v>
      </c>
      <c r="BL14" s="5">
        <v>91.656649430572784</v>
      </c>
      <c r="BM14" s="5">
        <v>91.815623260848128</v>
      </c>
      <c r="BN14" s="5">
        <v>91.977136421913031</v>
      </c>
      <c r="BO14" s="5">
        <v>92.141148392103389</v>
      </c>
      <c r="BP14" s="5">
        <v>92.307620509972821</v>
      </c>
      <c r="BQ14" s="5">
        <v>92.476515872571923</v>
      </c>
      <c r="BR14" s="5">
        <v>92.647799240722421</v>
      </c>
      <c r="BS14" s="5">
        <v>92.821436950712169</v>
      </c>
      <c r="BT14" s="5">
        <v>92.997396831891763</v>
      </c>
      <c r="BU14" s="5">
        <v>93.175648129702438</v>
      </c>
      <c r="BV14" s="5">
        <v>93.356161433707769</v>
      </c>
      <c r="BW14" s="5">
        <v>93.53890861024145</v>
      </c>
    </row>
    <row r="15" spans="1:75" x14ac:dyDescent="0.25">
      <c r="A15" s="14" t="s">
        <v>36</v>
      </c>
      <c r="B15" s="28">
        <v>100</v>
      </c>
      <c r="C15" s="29">
        <v>103.03941202222813</v>
      </c>
      <c r="D15" s="29">
        <v>106.8496951845726</v>
      </c>
      <c r="E15" s="29">
        <v>109.7897143470787</v>
      </c>
      <c r="F15" s="29">
        <v>110.64281481056464</v>
      </c>
      <c r="G15" s="29">
        <v>110.51374006307299</v>
      </c>
      <c r="H15" s="29">
        <v>107.79423751779331</v>
      </c>
      <c r="I15" s="29">
        <v>110.63197191122802</v>
      </c>
      <c r="J15" s="29">
        <v>114.20865634654471</v>
      </c>
      <c r="K15" s="29">
        <v>114.52162683900215</v>
      </c>
      <c r="L15" s="29">
        <v>115.6202101002708</v>
      </c>
      <c r="M15" s="29">
        <v>115.38466086737887</v>
      </c>
      <c r="N15" s="29">
        <v>116.98012090884994</v>
      </c>
      <c r="O15" s="29">
        <v>118.05356412643512</v>
      </c>
      <c r="P15" s="29">
        <v>119.14095771531844</v>
      </c>
      <c r="Q15" s="29">
        <v>121.45422328185505</v>
      </c>
      <c r="R15" s="29">
        <v>124.49697450157187</v>
      </c>
      <c r="S15" s="29">
        <v>125.7204526762998</v>
      </c>
      <c r="T15" s="29">
        <v>125.96911845246778</v>
      </c>
      <c r="U15" s="29">
        <v>121.90034669768954</v>
      </c>
      <c r="V15" s="29">
        <v>124.9960447316632</v>
      </c>
      <c r="W15" s="29">
        <v>123.65650624355138</v>
      </c>
      <c r="X15" s="29">
        <v>126.72225321546578</v>
      </c>
      <c r="Y15" s="29">
        <v>129.65443196171375</v>
      </c>
      <c r="Z15" s="29">
        <v>130.94165370720754</v>
      </c>
      <c r="AA15" s="29">
        <v>131.00037589664015</v>
      </c>
      <c r="AB15" s="29">
        <v>129.63899596321602</v>
      </c>
      <c r="AC15" s="29">
        <v>132.42353394124376</v>
      </c>
      <c r="AD15" s="29">
        <v>133.31079773419916</v>
      </c>
      <c r="AE15" s="29">
        <v>134.38967034969357</v>
      </c>
      <c r="AF15" s="29">
        <v>138.20731526423958</v>
      </c>
      <c r="AG15" s="29">
        <v>139.59728028835431</v>
      </c>
      <c r="AH15" s="29">
        <v>140.40173204226164</v>
      </c>
      <c r="AI15" s="29">
        <v>144.15464106069859</v>
      </c>
      <c r="AJ15" s="29">
        <v>145.02681107463383</v>
      </c>
      <c r="AK15" s="29">
        <v>145.72799856407343</v>
      </c>
      <c r="AL15" s="29">
        <v>147.84474205056054</v>
      </c>
      <c r="AM15" s="29">
        <v>148.03837086439631</v>
      </c>
      <c r="AN15" s="29">
        <v>154.52784152223873</v>
      </c>
      <c r="AO15" s="29">
        <v>161.02236965085481</v>
      </c>
      <c r="AP15" s="29">
        <v>163.84631643594747</v>
      </c>
      <c r="AQ15" s="29">
        <v>163.2132143401881</v>
      </c>
      <c r="AR15" s="29">
        <v>164.63848540833726</v>
      </c>
      <c r="AS15" s="29">
        <v>158.97858439315544</v>
      </c>
      <c r="AT15" s="29">
        <v>162.06143915972373</v>
      </c>
      <c r="AU15" s="29">
        <v>152.01348255780968</v>
      </c>
      <c r="AV15" s="29">
        <v>148.42630101233971</v>
      </c>
      <c r="AW15" s="29">
        <v>158.10870738211014</v>
      </c>
      <c r="AX15" s="29">
        <v>161.20744843764567</v>
      </c>
      <c r="AY15" s="29">
        <v>155.70509556860949</v>
      </c>
      <c r="AZ15" s="29">
        <v>149.50924772765555</v>
      </c>
      <c r="BA15" s="29">
        <v>149.08155838216194</v>
      </c>
      <c r="BB15" s="29">
        <v>152.71888376798475</v>
      </c>
      <c r="BC15" s="29">
        <v>154.25909782811186</v>
      </c>
      <c r="BD15" s="29">
        <v>156.39704500012601</v>
      </c>
      <c r="BE15" s="29">
        <v>156.49900111473045</v>
      </c>
      <c r="BF15" s="29">
        <v>161.36924905497509</v>
      </c>
      <c r="BG15" s="29">
        <v>162.07736325469642</v>
      </c>
      <c r="BH15" s="29">
        <v>162.56555433585072</v>
      </c>
      <c r="BI15" s="29">
        <v>162.31448746389535</v>
      </c>
      <c r="BJ15" s="29">
        <v>164.60362055422573</v>
      </c>
      <c r="BK15" s="29">
        <v>168.86177121477212</v>
      </c>
      <c r="BL15" s="29">
        <v>169.3970454952603</v>
      </c>
      <c r="BM15" s="29">
        <v>174.44680392066738</v>
      </c>
      <c r="BN15" s="29">
        <v>175.67532607185777</v>
      </c>
      <c r="BO15" s="29">
        <v>175.79609966226491</v>
      </c>
      <c r="BP15" s="29">
        <v>176.40491245602738</v>
      </c>
      <c r="BQ15" s="29">
        <v>174.43422144934036</v>
      </c>
      <c r="BR15" s="29">
        <v>175.40079466957465</v>
      </c>
      <c r="BS15" s="29">
        <v>175.39337976240307</v>
      </c>
      <c r="BT15" s="29">
        <v>177.76946446509103</v>
      </c>
      <c r="BU15" s="29">
        <v>182.22624643122515</v>
      </c>
      <c r="BV15" s="29">
        <v>181.7699170606079</v>
      </c>
      <c r="BW15" s="29">
        <v>182.32374711094022</v>
      </c>
    </row>
    <row r="18" spans="1:2" x14ac:dyDescent="0.25">
      <c r="A18" s="15" t="s">
        <v>11</v>
      </c>
      <c r="B18" s="16" t="s">
        <v>8</v>
      </c>
    </row>
    <row r="19" spans="1:2" x14ac:dyDescent="0.25">
      <c r="A19" s="21" t="s">
        <v>44</v>
      </c>
      <c r="B19" s="23">
        <v>0</v>
      </c>
    </row>
    <row r="20" spans="1:2" x14ac:dyDescent="0.25">
      <c r="A20" s="21" t="s">
        <v>39</v>
      </c>
      <c r="B20" s="23">
        <v>0</v>
      </c>
    </row>
    <row r="21" spans="1:2" x14ac:dyDescent="0.25">
      <c r="A21" s="21" t="s">
        <v>45</v>
      </c>
      <c r="B21" s="23">
        <v>0.04</v>
      </c>
    </row>
    <row r="22" spans="1:2" x14ac:dyDescent="0.25">
      <c r="A22" s="21" t="s">
        <v>46</v>
      </c>
      <c r="B22" s="23">
        <v>0.19</v>
      </c>
    </row>
    <row r="23" spans="1:2" x14ac:dyDescent="0.25">
      <c r="A23" s="21" t="s">
        <v>48</v>
      </c>
      <c r="B23" s="23">
        <v>0.11</v>
      </c>
    </row>
    <row r="24" spans="1:2" x14ac:dyDescent="0.25">
      <c r="A24" s="21" t="s">
        <v>40</v>
      </c>
      <c r="B24" s="23">
        <v>0.23</v>
      </c>
    </row>
    <row r="25" spans="1:2" x14ac:dyDescent="0.25">
      <c r="A25" s="21" t="s">
        <v>41</v>
      </c>
      <c r="B25" s="23">
        <v>0.24</v>
      </c>
    </row>
    <row r="26" spans="1:2" x14ac:dyDescent="0.25">
      <c r="A26" s="21" t="s">
        <v>42</v>
      </c>
      <c r="B26" s="23">
        <v>0.03</v>
      </c>
    </row>
    <row r="27" spans="1:2" x14ac:dyDescent="0.25">
      <c r="A27" s="21" t="s">
        <v>1</v>
      </c>
      <c r="B27" s="23">
        <v>0.13</v>
      </c>
    </row>
    <row r="28" spans="1:2" x14ac:dyDescent="0.25">
      <c r="A28" s="21" t="s">
        <v>43</v>
      </c>
      <c r="B28" s="23">
        <v>0.03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F774A-DE24-4025-8E0D-C689F433E696}">
  <dimension ref="A1:BW28"/>
  <sheetViews>
    <sheetView showGridLines="0" workbookViewId="0">
      <selection activeCell="I25" sqref="I25"/>
    </sheetView>
  </sheetViews>
  <sheetFormatPr defaultRowHeight="15" x14ac:dyDescent="0.25"/>
  <cols>
    <col min="1" max="1" width="44" style="3" bestFit="1" customWidth="1"/>
    <col min="2" max="2" width="12" style="3" customWidth="1"/>
    <col min="3" max="3" width="12" style="3" bestFit="1" customWidth="1"/>
    <col min="4" max="38" width="9.140625" style="3"/>
  </cols>
  <sheetData>
    <row r="1" spans="1:75" ht="26.25" x14ac:dyDescent="0.4">
      <c r="A1" s="17" t="s">
        <v>9</v>
      </c>
    </row>
    <row r="2" spans="1:75" x14ac:dyDescent="0.25">
      <c r="A2" s="9" t="s">
        <v>52</v>
      </c>
      <c r="B2" s="6">
        <v>7.2712360675836404E-2</v>
      </c>
    </row>
    <row r="3" spans="1:75" x14ac:dyDescent="0.25">
      <c r="A3" s="9" t="s">
        <v>53</v>
      </c>
      <c r="B3" s="6">
        <v>0.13452237704956582</v>
      </c>
    </row>
    <row r="4" spans="1:75" x14ac:dyDescent="0.25">
      <c r="A4" s="9" t="s">
        <v>25</v>
      </c>
      <c r="B4" s="6">
        <v>0.9</v>
      </c>
    </row>
    <row r="5" spans="1:75" x14ac:dyDescent="0.25">
      <c r="A5" s="10"/>
      <c r="B5" s="7"/>
    </row>
    <row r="6" spans="1:75" x14ac:dyDescent="0.25">
      <c r="A6" s="9" t="s">
        <v>20</v>
      </c>
      <c r="B6" s="12">
        <v>6.2388468338945492E-2</v>
      </c>
    </row>
    <row r="7" spans="1:75" x14ac:dyDescent="0.25">
      <c r="A7" s="9" t="s">
        <v>21</v>
      </c>
      <c r="B7" s="12">
        <v>0.12491508453973114</v>
      </c>
    </row>
    <row r="8" spans="1:75" x14ac:dyDescent="0.25">
      <c r="A8" s="9" t="s">
        <v>26</v>
      </c>
      <c r="B8" s="5">
        <v>1.6448536269514715</v>
      </c>
    </row>
    <row r="10" spans="1:75" x14ac:dyDescent="0.25">
      <c r="C10" s="5">
        <v>1</v>
      </c>
      <c r="D10" s="5">
        <v>2</v>
      </c>
      <c r="E10" s="5">
        <v>3</v>
      </c>
      <c r="F10" s="5">
        <v>4</v>
      </c>
      <c r="G10" s="5">
        <v>5</v>
      </c>
      <c r="H10" s="5">
        <v>6</v>
      </c>
      <c r="I10" s="5">
        <v>7</v>
      </c>
      <c r="J10" s="5">
        <v>8</v>
      </c>
      <c r="K10" s="5">
        <v>9</v>
      </c>
      <c r="L10" s="5">
        <v>10</v>
      </c>
      <c r="M10" s="5">
        <v>11</v>
      </c>
      <c r="N10" s="5">
        <v>12</v>
      </c>
      <c r="O10" s="5">
        <v>13</v>
      </c>
      <c r="P10" s="5">
        <v>14</v>
      </c>
      <c r="Q10" s="5">
        <v>15</v>
      </c>
      <c r="R10" s="5">
        <v>16</v>
      </c>
      <c r="S10" s="5">
        <v>17</v>
      </c>
      <c r="T10" s="5">
        <v>18</v>
      </c>
      <c r="U10" s="5">
        <v>19</v>
      </c>
      <c r="V10" s="5">
        <v>20</v>
      </c>
      <c r="W10" s="5">
        <v>21</v>
      </c>
      <c r="X10" s="5">
        <v>22</v>
      </c>
      <c r="Y10" s="5">
        <v>23</v>
      </c>
      <c r="Z10" s="5">
        <v>24</v>
      </c>
      <c r="AA10" s="5">
        <v>25</v>
      </c>
      <c r="AB10" s="5">
        <v>26</v>
      </c>
      <c r="AC10" s="5">
        <v>27</v>
      </c>
      <c r="AD10" s="5">
        <v>28</v>
      </c>
      <c r="AE10" s="5">
        <v>29</v>
      </c>
      <c r="AF10" s="5">
        <v>30</v>
      </c>
      <c r="AG10" s="5">
        <v>31</v>
      </c>
      <c r="AH10" s="5">
        <v>32</v>
      </c>
      <c r="AI10" s="5">
        <v>33</v>
      </c>
      <c r="AJ10" s="5">
        <v>34</v>
      </c>
      <c r="AK10" s="5">
        <v>35</v>
      </c>
      <c r="AL10" s="5">
        <v>36</v>
      </c>
      <c r="AM10" s="5">
        <v>37</v>
      </c>
      <c r="AN10" s="5">
        <v>38</v>
      </c>
      <c r="AO10" s="5">
        <v>39</v>
      </c>
      <c r="AP10" s="5">
        <v>40</v>
      </c>
      <c r="AQ10" s="5">
        <v>41</v>
      </c>
      <c r="AR10" s="5">
        <v>42</v>
      </c>
      <c r="AS10" s="5">
        <v>43</v>
      </c>
      <c r="AT10" s="5">
        <v>44</v>
      </c>
      <c r="AU10" s="5">
        <v>45</v>
      </c>
      <c r="AV10" s="5">
        <v>46</v>
      </c>
      <c r="AW10" s="5">
        <v>47</v>
      </c>
      <c r="AX10" s="5">
        <v>48</v>
      </c>
      <c r="AY10" s="5">
        <v>49</v>
      </c>
      <c r="AZ10" s="5">
        <v>50</v>
      </c>
      <c r="BA10" s="5">
        <v>51</v>
      </c>
      <c r="BB10" s="5">
        <v>52</v>
      </c>
      <c r="BC10" s="5">
        <v>53</v>
      </c>
      <c r="BD10" s="5">
        <v>54</v>
      </c>
      <c r="BE10" s="5">
        <v>55</v>
      </c>
      <c r="BF10" s="5">
        <v>56</v>
      </c>
      <c r="BG10" s="5">
        <v>57</v>
      </c>
      <c r="BH10" s="5">
        <v>58</v>
      </c>
      <c r="BI10" s="5">
        <v>59</v>
      </c>
      <c r="BJ10" s="5">
        <v>60</v>
      </c>
      <c r="BK10" s="5">
        <v>61</v>
      </c>
      <c r="BL10" s="5">
        <v>62</v>
      </c>
      <c r="BM10" s="5">
        <v>63</v>
      </c>
      <c r="BN10" s="5">
        <v>64</v>
      </c>
      <c r="BO10" s="5">
        <v>65</v>
      </c>
      <c r="BP10" s="5">
        <v>66</v>
      </c>
      <c r="BQ10" s="5">
        <v>67</v>
      </c>
      <c r="BR10" s="5">
        <v>68</v>
      </c>
      <c r="BS10" s="5">
        <v>69</v>
      </c>
      <c r="BT10" s="5">
        <v>70</v>
      </c>
      <c r="BU10" s="5">
        <v>71</v>
      </c>
      <c r="BV10" s="5">
        <v>72</v>
      </c>
      <c r="BW10" s="5">
        <v>73</v>
      </c>
    </row>
    <row r="11" spans="1:75" x14ac:dyDescent="0.25">
      <c r="B11" s="13">
        <v>40877</v>
      </c>
      <c r="C11" s="13">
        <v>40907</v>
      </c>
      <c r="D11" s="13">
        <v>40939</v>
      </c>
      <c r="E11" s="13">
        <v>40968</v>
      </c>
      <c r="F11" s="13">
        <v>40998</v>
      </c>
      <c r="G11" s="13">
        <v>41029</v>
      </c>
      <c r="H11" s="13">
        <v>41060</v>
      </c>
      <c r="I11" s="13">
        <v>41089</v>
      </c>
      <c r="J11" s="13">
        <v>41121</v>
      </c>
      <c r="K11" s="13">
        <v>41152</v>
      </c>
      <c r="L11" s="13">
        <v>41180</v>
      </c>
      <c r="M11" s="13">
        <v>41213</v>
      </c>
      <c r="N11" s="13">
        <v>41243</v>
      </c>
      <c r="O11" s="13">
        <v>41274</v>
      </c>
      <c r="P11" s="13">
        <v>41305</v>
      </c>
      <c r="Q11" s="13">
        <v>41333</v>
      </c>
      <c r="R11" s="13">
        <v>41362</v>
      </c>
      <c r="S11" s="13">
        <v>41394</v>
      </c>
      <c r="T11" s="13">
        <v>41425</v>
      </c>
      <c r="U11" s="13">
        <v>41453</v>
      </c>
      <c r="V11" s="13">
        <v>41486</v>
      </c>
      <c r="W11" s="13">
        <v>41516</v>
      </c>
      <c r="X11" s="13">
        <v>41547</v>
      </c>
      <c r="Y11" s="13">
        <v>41578</v>
      </c>
      <c r="Z11" s="13">
        <v>41607</v>
      </c>
      <c r="AA11" s="13">
        <v>41639</v>
      </c>
      <c r="AB11" s="13">
        <v>41670</v>
      </c>
      <c r="AC11" s="13">
        <v>41698</v>
      </c>
      <c r="AD11" s="13">
        <v>41729</v>
      </c>
      <c r="AE11" s="13">
        <v>41759</v>
      </c>
      <c r="AF11" s="13">
        <v>41789</v>
      </c>
      <c r="AG11" s="13">
        <v>41820</v>
      </c>
      <c r="AH11" s="13">
        <v>41851</v>
      </c>
      <c r="AI11" s="13">
        <v>41880</v>
      </c>
      <c r="AJ11" s="13">
        <v>41912</v>
      </c>
      <c r="AK11" s="13">
        <v>41943</v>
      </c>
      <c r="AL11" s="13">
        <v>41971</v>
      </c>
      <c r="AM11" s="13">
        <v>42004</v>
      </c>
      <c r="AN11" s="13">
        <v>42034</v>
      </c>
      <c r="AO11" s="13">
        <v>42062</v>
      </c>
      <c r="AP11" s="13">
        <v>42094</v>
      </c>
      <c r="AQ11" s="13">
        <v>42124</v>
      </c>
      <c r="AR11" s="13">
        <v>42153</v>
      </c>
      <c r="AS11" s="13">
        <v>42185</v>
      </c>
      <c r="AT11" s="13">
        <v>42216</v>
      </c>
      <c r="AU11" s="13">
        <v>42247</v>
      </c>
      <c r="AV11" s="13">
        <v>42277</v>
      </c>
      <c r="AW11" s="13">
        <v>42307</v>
      </c>
      <c r="AX11" s="13">
        <v>42338</v>
      </c>
      <c r="AY11" s="13">
        <v>42369</v>
      </c>
      <c r="AZ11" s="13">
        <v>42398</v>
      </c>
      <c r="BA11" s="13">
        <v>42429</v>
      </c>
      <c r="BB11" s="13">
        <v>42460</v>
      </c>
      <c r="BC11" s="13">
        <v>42489</v>
      </c>
      <c r="BD11" s="13">
        <v>42521</v>
      </c>
      <c r="BE11" s="13">
        <v>42551</v>
      </c>
      <c r="BF11" s="13">
        <v>42580</v>
      </c>
      <c r="BG11" s="13">
        <v>42613</v>
      </c>
      <c r="BH11" s="13">
        <v>42643</v>
      </c>
      <c r="BI11" s="13">
        <v>42674</v>
      </c>
      <c r="BJ11" s="13">
        <v>42704</v>
      </c>
      <c r="BK11" s="13">
        <v>42734</v>
      </c>
      <c r="BL11" s="13">
        <v>42766</v>
      </c>
      <c r="BM11" s="13">
        <v>42794</v>
      </c>
      <c r="BN11" s="13">
        <v>42825</v>
      </c>
      <c r="BO11" s="13">
        <v>42853</v>
      </c>
      <c r="BP11" s="13">
        <v>42886</v>
      </c>
      <c r="BQ11" s="13">
        <v>42916</v>
      </c>
      <c r="BR11" s="13">
        <v>42947</v>
      </c>
      <c r="BS11" s="13">
        <v>42978</v>
      </c>
      <c r="BT11" s="13">
        <v>43007</v>
      </c>
      <c r="BU11" s="13">
        <v>43039</v>
      </c>
      <c r="BV11" s="13">
        <v>43069</v>
      </c>
      <c r="BW11" s="13">
        <v>43098</v>
      </c>
    </row>
    <row r="12" spans="1:75" x14ac:dyDescent="0.25">
      <c r="A12" s="14" t="s">
        <v>27</v>
      </c>
      <c r="B12" s="5">
        <v>100</v>
      </c>
      <c r="C12" s="5">
        <v>106.66386567859789</v>
      </c>
      <c r="D12" s="5">
        <v>109.88669920400531</v>
      </c>
      <c r="E12" s="5">
        <v>112.56162146096341</v>
      </c>
      <c r="F12" s="5">
        <v>114.96098237569107</v>
      </c>
      <c r="G12" s="5">
        <v>117.18967530639533</v>
      </c>
      <c r="H12" s="5">
        <v>119.30121939327908</v>
      </c>
      <c r="I12" s="5">
        <v>121.32725667703693</v>
      </c>
      <c r="J12" s="5">
        <v>123.28831361548743</v>
      </c>
      <c r="K12" s="5">
        <v>125.19859101720738</v>
      </c>
      <c r="L12" s="5">
        <v>127.06839117982176</v>
      </c>
      <c r="M12" s="5">
        <v>128.90546670016761</v>
      </c>
      <c r="N12" s="5">
        <v>130.71582396551591</v>
      </c>
      <c r="O12" s="5">
        <v>132.50422853610445</v>
      </c>
      <c r="P12" s="5">
        <v>134.27453724856093</v>
      </c>
      <c r="Q12" s="5">
        <v>136.0299244658612</v>
      </c>
      <c r="R12" s="5">
        <v>137.77304094660846</v>
      </c>
      <c r="S12" s="5">
        <v>139.50612831044137</v>
      </c>
      <c r="T12" s="5">
        <v>141.23110336144481</v>
      </c>
      <c r="U12" s="5">
        <v>142.94962141969532</v>
      </c>
      <c r="V12" s="5">
        <v>144.66312470237114</v>
      </c>
      <c r="W12" s="5">
        <v>146.37287984488006</v>
      </c>
      <c r="X12" s="5">
        <v>148.08000739374296</v>
      </c>
      <c r="Y12" s="5">
        <v>149.78550527076328</v>
      </c>
      <c r="Z12" s="5">
        <v>151.4902676456399</v>
      </c>
      <c r="AA12" s="5">
        <v>153.19510026662883</v>
      </c>
      <c r="AB12" s="5">
        <v>154.90073302700571</v>
      </c>
      <c r="AC12" s="5">
        <v>156.60783035129703</v>
      </c>
      <c r="AD12" s="5">
        <v>158.31699984507154</v>
      </c>
      <c r="AE12" s="5">
        <v>160.02879954931396</v>
      </c>
      <c r="AF12" s="5">
        <v>161.74374406412372</v>
      </c>
      <c r="AG12" s="5">
        <v>163.46230974921033</v>
      </c>
      <c r="AH12" s="5">
        <v>165.18493916521052</v>
      </c>
      <c r="AI12" s="5">
        <v>166.91204488655814</v>
      </c>
      <c r="AJ12" s="5">
        <v>168.64401279090097</v>
      </c>
      <c r="AK12" s="5">
        <v>170.38120490998438</v>
      </c>
      <c r="AL12" s="5">
        <v>172.12396191114698</v>
      </c>
      <c r="AM12" s="5">
        <v>173.87260526607943</v>
      </c>
      <c r="AN12" s="5">
        <v>175.62743915353411</v>
      </c>
      <c r="AO12" s="5">
        <v>177.38875213467659</v>
      </c>
      <c r="AP12" s="5">
        <v>179.15681863330951</v>
      </c>
      <c r="AQ12" s="5">
        <v>180.93190024795058</v>
      </c>
      <c r="AR12" s="5">
        <v>182.71424691845925</v>
      </c>
      <c r="AS12" s="5">
        <v>184.5040979663832</v>
      </c>
      <c r="AT12" s="5">
        <v>186.30168302529037</v>
      </c>
      <c r="AU12" s="5">
        <v>188.10722287493934</v>
      </c>
      <c r="AV12" s="5">
        <v>189.92093019113466</v>
      </c>
      <c r="AW12" s="5">
        <v>191.74301022143015</v>
      </c>
      <c r="AX12" s="5">
        <v>193.5736613954347</v>
      </c>
      <c r="AY12" s="5">
        <v>195.4130758772807</v>
      </c>
      <c r="AZ12" s="5">
        <v>197.26144006681065</v>
      </c>
      <c r="BA12" s="5">
        <v>199.11893505517847</v>
      </c>
      <c r="BB12" s="5">
        <v>200.9857370398326</v>
      </c>
      <c r="BC12" s="5">
        <v>202.86201770322427</v>
      </c>
      <c r="BD12" s="5">
        <v>204.747944559047</v>
      </c>
      <c r="BE12" s="5">
        <v>206.64368126935409</v>
      </c>
      <c r="BF12" s="5">
        <v>208.54938793550016</v>
      </c>
      <c r="BG12" s="5">
        <v>210.46522136551192</v>
      </c>
      <c r="BH12" s="5">
        <v>212.39133532019011</v>
      </c>
      <c r="BI12" s="5">
        <v>214.32788073998893</v>
      </c>
      <c r="BJ12" s="5">
        <v>216.27500595448751</v>
      </c>
      <c r="BK12" s="5">
        <v>218.23285687607483</v>
      </c>
      <c r="BL12" s="5">
        <v>220.20157717929004</v>
      </c>
      <c r="BM12" s="5">
        <v>222.18130846711261</v>
      </c>
      <c r="BN12" s="5">
        <v>224.17219042535797</v>
      </c>
      <c r="BO12" s="5">
        <v>226.17436096621901</v>
      </c>
      <c r="BP12" s="5">
        <v>228.18795636188636</v>
      </c>
      <c r="BQ12" s="5">
        <v>230.21311136908938</v>
      </c>
      <c r="BR12" s="5">
        <v>232.24995934531626</v>
      </c>
      <c r="BS12" s="5">
        <v>234.29863235739904</v>
      </c>
      <c r="BT12" s="5">
        <v>236.35926128308341</v>
      </c>
      <c r="BU12" s="5">
        <v>238.43197590614639</v>
      </c>
      <c r="BV12" s="5">
        <v>240.51690500557035</v>
      </c>
      <c r="BW12" s="5">
        <v>242.61417643923889</v>
      </c>
    </row>
    <row r="13" spans="1:75" x14ac:dyDescent="0.25">
      <c r="A13" s="14" t="s">
        <v>28</v>
      </c>
      <c r="B13" s="5">
        <v>100</v>
      </c>
      <c r="C13" s="5">
        <v>100.52125774838049</v>
      </c>
      <c r="D13" s="5">
        <v>101.04523259316348</v>
      </c>
      <c r="E13" s="5">
        <v>101.57193869742444</v>
      </c>
      <c r="F13" s="5">
        <v>102.10139029806507</v>
      </c>
      <c r="G13" s="5">
        <v>102.63360170619795</v>
      </c>
      <c r="H13" s="5">
        <v>103.16858730753349</v>
      </c>
      <c r="I13" s="5">
        <v>103.70636156276871</v>
      </c>
      <c r="J13" s="5">
        <v>104.24693900797814</v>
      </c>
      <c r="K13" s="5">
        <v>104.79033425500673</v>
      </c>
      <c r="L13" s="5">
        <v>105.33656199186477</v>
      </c>
      <c r="M13" s="5">
        <v>105.88563698312501</v>
      </c>
      <c r="N13" s="5">
        <v>106.43757407032159</v>
      </c>
      <c r="O13" s="5">
        <v>106.99238817235137</v>
      </c>
      <c r="P13" s="5">
        <v>107.55009428587709</v>
      </c>
      <c r="Q13" s="5">
        <v>108.11070748573277</v>
      </c>
      <c r="R13" s="5">
        <v>108.67424292533114</v>
      </c>
      <c r="S13" s="5">
        <v>109.24071583707328</v>
      </c>
      <c r="T13" s="5">
        <v>109.81014153276034</v>
      </c>
      <c r="U13" s="5">
        <v>110.38253540400747</v>
      </c>
      <c r="V13" s="5">
        <v>110.9579129226597</v>
      </c>
      <c r="W13" s="5">
        <v>111.53628964121036</v>
      </c>
      <c r="X13" s="5">
        <v>112.1176811932213</v>
      </c>
      <c r="Y13" s="5">
        <v>112.70210329374551</v>
      </c>
      <c r="Z13" s="5">
        <v>113.28957173975196</v>
      </c>
      <c r="AA13" s="5">
        <v>113.88010241055248</v>
      </c>
      <c r="AB13" s="5">
        <v>114.47371126823116</v>
      </c>
      <c r="AC13" s="5">
        <v>115.07041435807552</v>
      </c>
      <c r="AD13" s="5">
        <v>115.67022780901056</v>
      </c>
      <c r="AE13" s="5">
        <v>116.27316783403441</v>
      </c>
      <c r="AF13" s="5">
        <v>116.87925073065676</v>
      </c>
      <c r="AG13" s="5">
        <v>117.4884928813394</v>
      </c>
      <c r="AH13" s="5">
        <v>118.10091075393885</v>
      </c>
      <c r="AI13" s="5">
        <v>118.7165209021517</v>
      </c>
      <c r="AJ13" s="5">
        <v>119.33533996596194</v>
      </c>
      <c r="AK13" s="5">
        <v>119.95738467209071</v>
      </c>
      <c r="AL13" s="5">
        <v>120.58267183444859</v>
      </c>
      <c r="AM13" s="5">
        <v>121.2112183545899</v>
      </c>
      <c r="AN13" s="5">
        <v>121.8430412221696</v>
      </c>
      <c r="AO13" s="5">
        <v>122.47815751540261</v>
      </c>
      <c r="AP13" s="5">
        <v>123.11658440152533</v>
      </c>
      <c r="AQ13" s="5">
        <v>123.75833913725971</v>
      </c>
      <c r="AR13" s="5">
        <v>124.40343906927968</v>
      </c>
      <c r="AS13" s="5">
        <v>125.05190163468012</v>
      </c>
      <c r="AT13" s="5">
        <v>125.70374436144806</v>
      </c>
      <c r="AU13" s="5">
        <v>126.35898486893653</v>
      </c>
      <c r="AV13" s="5">
        <v>127.01764086834082</v>
      </c>
      <c r="AW13" s="5">
        <v>127.67973016317715</v>
      </c>
      <c r="AX13" s="5">
        <v>128.34527064976405</v>
      </c>
      <c r="AY13" s="5">
        <v>129.01428031770587</v>
      </c>
      <c r="AZ13" s="5">
        <v>129.68677725037924</v>
      </c>
      <c r="BA13" s="5">
        <v>130.36277962542181</v>
      </c>
      <c r="BB13" s="5">
        <v>131.04230571522353</v>
      </c>
      <c r="BC13" s="5">
        <v>131.72537388742057</v>
      </c>
      <c r="BD13" s="5">
        <v>132.41200260539196</v>
      </c>
      <c r="BE13" s="5">
        <v>133.10221042875835</v>
      </c>
      <c r="BF13" s="5">
        <v>133.79601601388399</v>
      </c>
      <c r="BG13" s="5">
        <v>134.49343811438078</v>
      </c>
      <c r="BH13" s="5">
        <v>135.19449558161531</v>
      </c>
      <c r="BI13" s="5">
        <v>135.89920736521844</v>
      </c>
      <c r="BJ13" s="5">
        <v>136.6075925135973</v>
      </c>
      <c r="BK13" s="5">
        <v>137.31967017445049</v>
      </c>
      <c r="BL13" s="5">
        <v>138.03545959528537</v>
      </c>
      <c r="BM13" s="5">
        <v>138.75498012393842</v>
      </c>
      <c r="BN13" s="5">
        <v>139.47825120909829</v>
      </c>
      <c r="BO13" s="5">
        <v>140.20529240083135</v>
      </c>
      <c r="BP13" s="5">
        <v>140.93612335111021</v>
      </c>
      <c r="BQ13" s="5">
        <v>141.67076381434498</v>
      </c>
      <c r="BR13" s="5">
        <v>142.40923364791709</v>
      </c>
      <c r="BS13" s="5">
        <v>143.15155281271618</v>
      </c>
      <c r="BT13" s="5">
        <v>143.89774137367945</v>
      </c>
      <c r="BU13" s="5">
        <v>144.64781950033429</v>
      </c>
      <c r="BV13" s="5">
        <v>145.40180746734322</v>
      </c>
      <c r="BW13" s="5">
        <v>146.15972565505206</v>
      </c>
    </row>
    <row r="14" spans="1:75" x14ac:dyDescent="0.25">
      <c r="A14" s="14" t="s">
        <v>29</v>
      </c>
      <c r="B14" s="5">
        <v>100</v>
      </c>
      <c r="C14" s="5">
        <v>94.732393158931046</v>
      </c>
      <c r="D14" s="5">
        <v>92.915149001348382</v>
      </c>
      <c r="E14" s="5">
        <v>91.655207137641099</v>
      </c>
      <c r="F14" s="5">
        <v>90.680278520324777</v>
      </c>
      <c r="G14" s="5">
        <v>89.885531055922542</v>
      </c>
      <c r="H14" s="5">
        <v>89.217507257363224</v>
      </c>
      <c r="I14" s="5">
        <v>88.644627127906247</v>
      </c>
      <c r="J14" s="5">
        <v>88.146426646945017</v>
      </c>
      <c r="K14" s="5">
        <v>87.708767838823334</v>
      </c>
      <c r="L14" s="5">
        <v>87.321411637011124</v>
      </c>
      <c r="M14" s="5">
        <v>86.976669076421345</v>
      </c>
      <c r="N14" s="5">
        <v>86.668597804684183</v>
      </c>
      <c r="O14" s="5">
        <v>86.392496702125712</v>
      </c>
      <c r="P14" s="5">
        <v>86.144573780871653</v>
      </c>
      <c r="Q14" s="5">
        <v>85.921719937431419</v>
      </c>
      <c r="R14" s="5">
        <v>85.721350085977136</v>
      </c>
      <c r="S14" s="5">
        <v>85.541288695509053</v>
      </c>
      <c r="T14" s="5">
        <v>85.379685469034499</v>
      </c>
      <c r="U14" s="5">
        <v>85.234952014627936</v>
      </c>
      <c r="V14" s="5">
        <v>85.105713466942248</v>
      </c>
      <c r="W14" s="5">
        <v>84.990770968718607</v>
      </c>
      <c r="X14" s="5">
        <v>84.889072180556639</v>
      </c>
      <c r="Y14" s="5">
        <v>84.799687819415098</v>
      </c>
      <c r="Z14" s="5">
        <v>84.721792788685448</v>
      </c>
      <c r="AA14" s="5">
        <v>84.654650850233153</v>
      </c>
      <c r="AB14" s="5">
        <v>84.597602060654765</v>
      </c>
      <c r="AC14" s="5">
        <v>84.550052387782983</v>
      </c>
      <c r="AD14" s="5">
        <v>84.511465063648444</v>
      </c>
      <c r="AE14" s="5">
        <v>84.481353332875685</v>
      </c>
      <c r="AF14" s="5">
        <v>84.459274331771923</v>
      </c>
      <c r="AG14" s="5">
        <v>84.444823890635249</v>
      </c>
      <c r="AH14" s="5">
        <v>84.437632095259275</v>
      </c>
      <c r="AI14" s="5">
        <v>84.437359476901463</v>
      </c>
      <c r="AJ14" s="5">
        <v>84.443693725722738</v>
      </c>
      <c r="AK14" s="5">
        <v>84.456346842777265</v>
      </c>
      <c r="AL14" s="5">
        <v>84.475052661407972</v>
      </c>
      <c r="AM14" s="5">
        <v>84.499564681396905</v>
      </c>
      <c r="AN14" s="5">
        <v>84.529654169182166</v>
      </c>
      <c r="AO14" s="5">
        <v>84.565108485451404</v>
      </c>
      <c r="AP14" s="5">
        <v>84.605729607880718</v>
      </c>
      <c r="AQ14" s="5">
        <v>84.651332822037688</v>
      </c>
      <c r="AR14" s="5">
        <v>84.701745557754052</v>
      </c>
      <c r="AS14" s="5">
        <v>84.756806351796925</v>
      </c>
      <c r="AT14" s="5">
        <v>84.81636392057311</v>
      </c>
      <c r="AU14" s="5">
        <v>84.880276329013242</v>
      </c>
      <c r="AV14" s="5">
        <v>84.948410243790491</v>
      </c>
      <c r="AW14" s="5">
        <v>85.020640260709342</v>
      </c>
      <c r="AX14" s="5">
        <v>85.096848297511585</v>
      </c>
      <c r="AY14" s="5">
        <v>85.176923044537915</v>
      </c>
      <c r="AZ14" s="5">
        <v>85.260759466691283</v>
      </c>
      <c r="BA14" s="5">
        <v>85.34825835100466</v>
      </c>
      <c r="BB14" s="5">
        <v>85.439325894846121</v>
      </c>
      <c r="BC14" s="5">
        <v>85.533873330418729</v>
      </c>
      <c r="BD14" s="5">
        <v>85.631816581748495</v>
      </c>
      <c r="BE14" s="5">
        <v>85.733075950814651</v>
      </c>
      <c r="BF14" s="5">
        <v>85.837575829874908</v>
      </c>
      <c r="BG14" s="5">
        <v>85.945244437382655</v>
      </c>
      <c r="BH14" s="5">
        <v>86.056013575191841</v>
      </c>
      <c r="BI14" s="5">
        <v>86.169818405006055</v>
      </c>
      <c r="BJ14" s="5">
        <v>86.286597242254444</v>
      </c>
      <c r="BK14" s="5">
        <v>86.406291365776255</v>
      </c>
      <c r="BL14" s="5">
        <v>86.52884484186913</v>
      </c>
      <c r="BM14" s="5">
        <v>86.654204361409555</v>
      </c>
      <c r="BN14" s="5">
        <v>86.782319088887789</v>
      </c>
      <c r="BO14" s="5">
        <v>86.913140522318656</v>
      </c>
      <c r="BP14" s="5">
        <v>87.046622363094258</v>
      </c>
      <c r="BQ14" s="5">
        <v>87.182720394937476</v>
      </c>
      <c r="BR14" s="5">
        <v>87.321392371197547</v>
      </c>
      <c r="BS14" s="5">
        <v>87.462597909802625</v>
      </c>
      <c r="BT14" s="5">
        <v>87.606298395248601</v>
      </c>
      <c r="BU14" s="5">
        <v>87.752456887062735</v>
      </c>
      <c r="BV14" s="5">
        <v>87.901038034231775</v>
      </c>
      <c r="BW14" s="5">
        <v>88.05200799513139</v>
      </c>
    </row>
    <row r="15" spans="1:75" x14ac:dyDescent="0.25">
      <c r="A15" s="14" t="s">
        <v>37</v>
      </c>
      <c r="B15" s="28">
        <v>100</v>
      </c>
      <c r="C15" s="29">
        <v>103.09530153767751</v>
      </c>
      <c r="D15" s="29">
        <v>107.08588313312661</v>
      </c>
      <c r="E15" s="29">
        <v>110.27612774179418</v>
      </c>
      <c r="F15" s="29">
        <v>111.17806318662781</v>
      </c>
      <c r="G15" s="29">
        <v>111.01473863169304</v>
      </c>
      <c r="H15" s="29">
        <v>107.69636246036661</v>
      </c>
      <c r="I15" s="29">
        <v>111.12058447212496</v>
      </c>
      <c r="J15" s="29">
        <v>115.08294773099526</v>
      </c>
      <c r="K15" s="29">
        <v>115.19908773952527</v>
      </c>
      <c r="L15" s="29">
        <v>116.2235070725679</v>
      </c>
      <c r="M15" s="29">
        <v>115.67153075515301</v>
      </c>
      <c r="N15" s="29">
        <v>117.36134172247439</v>
      </c>
      <c r="O15" s="29">
        <v>118.41295328881286</v>
      </c>
      <c r="P15" s="29">
        <v>119.99490006576559</v>
      </c>
      <c r="Q15" s="29">
        <v>122.63271722799075</v>
      </c>
      <c r="R15" s="29">
        <v>126.3960084351941</v>
      </c>
      <c r="S15" s="29">
        <v>127.47391632361948</v>
      </c>
      <c r="T15" s="29">
        <v>127.90731855803179</v>
      </c>
      <c r="U15" s="29">
        <v>123.28416811193335</v>
      </c>
      <c r="V15" s="29">
        <v>126.9402214875454</v>
      </c>
      <c r="W15" s="29">
        <v>125.31795458417911</v>
      </c>
      <c r="X15" s="29">
        <v>128.9129550959575</v>
      </c>
      <c r="Y15" s="29">
        <v>132.25030281562326</v>
      </c>
      <c r="Z15" s="29">
        <v>133.80355614835611</v>
      </c>
      <c r="AA15" s="29">
        <v>134.01023211219587</v>
      </c>
      <c r="AB15" s="29">
        <v>131.94858599845074</v>
      </c>
      <c r="AC15" s="29">
        <v>135.27509855905441</v>
      </c>
      <c r="AD15" s="29">
        <v>136.20011308927863</v>
      </c>
      <c r="AE15" s="29">
        <v>137.31036893950954</v>
      </c>
      <c r="AF15" s="29">
        <v>141.85120035493208</v>
      </c>
      <c r="AG15" s="29">
        <v>143.41915371705048</v>
      </c>
      <c r="AH15" s="29">
        <v>144.25498776770462</v>
      </c>
      <c r="AI15" s="29">
        <v>148.63730078697054</v>
      </c>
      <c r="AJ15" s="29">
        <v>149.7606699473007</v>
      </c>
      <c r="AK15" s="29">
        <v>150.55488354699554</v>
      </c>
      <c r="AL15" s="29">
        <v>153.05950925561299</v>
      </c>
      <c r="AM15" s="29">
        <v>153.19371867271613</v>
      </c>
      <c r="AN15" s="29">
        <v>161.11422754895952</v>
      </c>
      <c r="AO15" s="29">
        <v>169.21331409743138</v>
      </c>
      <c r="AP15" s="29">
        <v>172.79887988882535</v>
      </c>
      <c r="AQ15" s="29">
        <v>172.08227759782585</v>
      </c>
      <c r="AR15" s="29">
        <v>174.18369097043146</v>
      </c>
      <c r="AS15" s="29">
        <v>167.51989134541031</v>
      </c>
      <c r="AT15" s="29">
        <v>171.1464214880595</v>
      </c>
      <c r="AU15" s="29">
        <v>158.39402367847151</v>
      </c>
      <c r="AV15" s="29">
        <v>153.82252492348061</v>
      </c>
      <c r="AW15" s="29">
        <v>165.77817178891496</v>
      </c>
      <c r="AX15" s="29">
        <v>169.56992110851496</v>
      </c>
      <c r="AY15" s="29">
        <v>162.72497739123256</v>
      </c>
      <c r="AZ15" s="29">
        <v>154.5296478889008</v>
      </c>
      <c r="BA15" s="29">
        <v>153.94521507514435</v>
      </c>
      <c r="BB15" s="29">
        <v>158.17837584687032</v>
      </c>
      <c r="BC15" s="29">
        <v>160.13301039724493</v>
      </c>
      <c r="BD15" s="29">
        <v>162.76854062571624</v>
      </c>
      <c r="BE15" s="29">
        <v>162.6110791341666</v>
      </c>
      <c r="BF15" s="29">
        <v>168.37010030720126</v>
      </c>
      <c r="BG15" s="29">
        <v>169.09970324310962</v>
      </c>
      <c r="BH15" s="29">
        <v>169.76619694202523</v>
      </c>
      <c r="BI15" s="29">
        <v>169.69897728903123</v>
      </c>
      <c r="BJ15" s="29">
        <v>173.06043043397614</v>
      </c>
      <c r="BK15" s="29">
        <v>178.32237070951618</v>
      </c>
      <c r="BL15" s="29">
        <v>179.24745837442336</v>
      </c>
      <c r="BM15" s="29">
        <v>185.42471308266397</v>
      </c>
      <c r="BN15" s="29">
        <v>187.04435119592867</v>
      </c>
      <c r="BO15" s="29">
        <v>186.96997304856708</v>
      </c>
      <c r="BP15" s="29">
        <v>187.52241418292311</v>
      </c>
      <c r="BQ15" s="29">
        <v>185.10401857627912</v>
      </c>
      <c r="BR15" s="29">
        <v>186.0248662605689</v>
      </c>
      <c r="BS15" s="29">
        <v>185.7800203177724</v>
      </c>
      <c r="BT15" s="29">
        <v>188.99428647013139</v>
      </c>
      <c r="BU15" s="29">
        <v>194.43667109884569</v>
      </c>
      <c r="BV15" s="29">
        <v>193.85775771980721</v>
      </c>
      <c r="BW15" s="29">
        <v>194.68950458856222</v>
      </c>
    </row>
    <row r="18" spans="1:2" x14ac:dyDescent="0.25">
      <c r="A18" s="15" t="s">
        <v>11</v>
      </c>
      <c r="B18" s="16" t="s">
        <v>9</v>
      </c>
    </row>
    <row r="19" spans="1:2" x14ac:dyDescent="0.25">
      <c r="A19" s="21" t="s">
        <v>44</v>
      </c>
      <c r="B19" s="23">
        <v>0</v>
      </c>
    </row>
    <row r="20" spans="1:2" x14ac:dyDescent="0.25">
      <c r="A20" s="21" t="s">
        <v>39</v>
      </c>
      <c r="B20" s="23">
        <v>0</v>
      </c>
    </row>
    <row r="21" spans="1:2" x14ac:dyDescent="0.25">
      <c r="A21" s="21" t="s">
        <v>45</v>
      </c>
      <c r="B21" s="23">
        <v>0.02</v>
      </c>
    </row>
    <row r="22" spans="1:2" x14ac:dyDescent="0.25">
      <c r="A22" s="21" t="s">
        <v>46</v>
      </c>
      <c r="B22" s="23">
        <v>0.11</v>
      </c>
    </row>
    <row r="23" spans="1:2" x14ac:dyDescent="0.25">
      <c r="A23" s="21" t="s">
        <v>48</v>
      </c>
      <c r="B23" s="23">
        <v>0.06</v>
      </c>
    </row>
    <row r="24" spans="1:2" x14ac:dyDescent="0.25">
      <c r="A24" s="21" t="s">
        <v>40</v>
      </c>
      <c r="B24" s="23">
        <v>0.28000000000000003</v>
      </c>
    </row>
    <row r="25" spans="1:2" x14ac:dyDescent="0.25">
      <c r="A25" s="21" t="s">
        <v>41</v>
      </c>
      <c r="B25" s="23">
        <v>0.3</v>
      </c>
    </row>
    <row r="26" spans="1:2" x14ac:dyDescent="0.25">
      <c r="A26" s="21" t="s">
        <v>42</v>
      </c>
      <c r="B26" s="23">
        <v>0.04</v>
      </c>
    </row>
    <row r="27" spans="1:2" x14ac:dyDescent="0.25">
      <c r="A27" s="21" t="s">
        <v>1</v>
      </c>
      <c r="B27" s="23">
        <v>0.15</v>
      </c>
    </row>
    <row r="28" spans="1:2" x14ac:dyDescent="0.25">
      <c r="A28" s="21" t="s">
        <v>43</v>
      </c>
      <c r="B28" s="23">
        <v>0.04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8440D-8162-4642-8BF5-009FE1757159}">
  <dimension ref="A1:BW28"/>
  <sheetViews>
    <sheetView showGridLines="0" workbookViewId="0">
      <selection activeCell="J29" sqref="J29"/>
    </sheetView>
  </sheetViews>
  <sheetFormatPr defaultRowHeight="15" x14ac:dyDescent="0.25"/>
  <cols>
    <col min="1" max="1" width="44" style="3" bestFit="1" customWidth="1"/>
    <col min="2" max="2" width="12" style="3" customWidth="1"/>
    <col min="3" max="3" width="12" style="3" bestFit="1" customWidth="1"/>
    <col min="4" max="38" width="9.140625" style="3"/>
  </cols>
  <sheetData>
    <row r="1" spans="1:75" ht="26.25" x14ac:dyDescent="0.4">
      <c r="A1" s="17" t="s">
        <v>10</v>
      </c>
    </row>
    <row r="2" spans="1:75" x14ac:dyDescent="0.25">
      <c r="A2" s="9" t="s">
        <v>52</v>
      </c>
      <c r="B2" s="6">
        <v>8.2055685362858399E-2</v>
      </c>
    </row>
    <row r="3" spans="1:75" x14ac:dyDescent="0.25">
      <c r="A3" s="9" t="s">
        <v>53</v>
      </c>
      <c r="B3" s="6">
        <v>0.16575864148204875</v>
      </c>
    </row>
    <row r="4" spans="1:75" x14ac:dyDescent="0.25">
      <c r="A4" s="9" t="s">
        <v>25</v>
      </c>
      <c r="B4" s="6">
        <v>0.9</v>
      </c>
    </row>
    <row r="5" spans="1:75" x14ac:dyDescent="0.25">
      <c r="A5" s="10"/>
      <c r="B5" s="7"/>
    </row>
    <row r="6" spans="1:75" x14ac:dyDescent="0.25">
      <c r="A6" s="9" t="s">
        <v>20</v>
      </c>
      <c r="B6" s="12">
        <v>6.726481983306741E-2</v>
      </c>
    </row>
    <row r="7" spans="1:75" x14ac:dyDescent="0.25">
      <c r="A7" s="9" t="s">
        <v>21</v>
      </c>
      <c r="B7" s="12">
        <v>0.15230117847308181</v>
      </c>
    </row>
    <row r="8" spans="1:75" x14ac:dyDescent="0.25">
      <c r="A8" s="9" t="s">
        <v>26</v>
      </c>
      <c r="B8" s="5">
        <v>1.6448536269514715</v>
      </c>
    </row>
    <row r="10" spans="1:75" x14ac:dyDescent="0.25">
      <c r="C10" s="5">
        <v>1</v>
      </c>
      <c r="D10" s="5">
        <v>2</v>
      </c>
      <c r="E10" s="5">
        <v>3</v>
      </c>
      <c r="F10" s="5">
        <v>4</v>
      </c>
      <c r="G10" s="5">
        <v>5</v>
      </c>
      <c r="H10" s="5">
        <v>6</v>
      </c>
      <c r="I10" s="5">
        <v>7</v>
      </c>
      <c r="J10" s="5">
        <v>8</v>
      </c>
      <c r="K10" s="5">
        <v>9</v>
      </c>
      <c r="L10" s="5">
        <v>10</v>
      </c>
      <c r="M10" s="5">
        <v>11</v>
      </c>
      <c r="N10" s="5">
        <v>12</v>
      </c>
      <c r="O10" s="5">
        <v>13</v>
      </c>
      <c r="P10" s="5">
        <v>14</v>
      </c>
      <c r="Q10" s="5">
        <v>15</v>
      </c>
      <c r="R10" s="5">
        <v>16</v>
      </c>
      <c r="S10" s="5">
        <v>17</v>
      </c>
      <c r="T10" s="5">
        <v>18</v>
      </c>
      <c r="U10" s="5">
        <v>19</v>
      </c>
      <c r="V10" s="5">
        <v>20</v>
      </c>
      <c r="W10" s="5">
        <v>21</v>
      </c>
      <c r="X10" s="5">
        <v>22</v>
      </c>
      <c r="Y10" s="5">
        <v>23</v>
      </c>
      <c r="Z10" s="5">
        <v>24</v>
      </c>
      <c r="AA10" s="5">
        <v>25</v>
      </c>
      <c r="AB10" s="5">
        <v>26</v>
      </c>
      <c r="AC10" s="5">
        <v>27</v>
      </c>
      <c r="AD10" s="5">
        <v>28</v>
      </c>
      <c r="AE10" s="5">
        <v>29</v>
      </c>
      <c r="AF10" s="5">
        <v>30</v>
      </c>
      <c r="AG10" s="5">
        <v>31</v>
      </c>
      <c r="AH10" s="5">
        <v>32</v>
      </c>
      <c r="AI10" s="5">
        <v>33</v>
      </c>
      <c r="AJ10" s="5">
        <v>34</v>
      </c>
      <c r="AK10" s="5">
        <v>35</v>
      </c>
      <c r="AL10" s="5">
        <v>36</v>
      </c>
      <c r="AM10" s="5">
        <v>37</v>
      </c>
      <c r="AN10" s="5">
        <v>38</v>
      </c>
      <c r="AO10" s="5">
        <v>39</v>
      </c>
      <c r="AP10" s="5">
        <v>40</v>
      </c>
      <c r="AQ10" s="5">
        <v>41</v>
      </c>
      <c r="AR10" s="5">
        <v>42</v>
      </c>
      <c r="AS10" s="5">
        <v>43</v>
      </c>
      <c r="AT10" s="5">
        <v>44</v>
      </c>
      <c r="AU10" s="5">
        <v>45</v>
      </c>
      <c r="AV10" s="5">
        <v>46</v>
      </c>
      <c r="AW10" s="5">
        <v>47</v>
      </c>
      <c r="AX10" s="5">
        <v>48</v>
      </c>
      <c r="AY10" s="5">
        <v>49</v>
      </c>
      <c r="AZ10" s="5">
        <v>50</v>
      </c>
      <c r="BA10" s="5">
        <v>51</v>
      </c>
      <c r="BB10" s="5">
        <v>52</v>
      </c>
      <c r="BC10" s="5">
        <v>53</v>
      </c>
      <c r="BD10" s="5">
        <v>54</v>
      </c>
      <c r="BE10" s="5">
        <v>55</v>
      </c>
      <c r="BF10" s="5">
        <v>56</v>
      </c>
      <c r="BG10" s="5">
        <v>57</v>
      </c>
      <c r="BH10" s="5">
        <v>58</v>
      </c>
      <c r="BI10" s="5">
        <v>59</v>
      </c>
      <c r="BJ10" s="5">
        <v>60</v>
      </c>
      <c r="BK10" s="5">
        <v>61</v>
      </c>
      <c r="BL10" s="5">
        <v>62</v>
      </c>
      <c r="BM10" s="5">
        <v>63</v>
      </c>
      <c r="BN10" s="5">
        <v>64</v>
      </c>
      <c r="BO10" s="5">
        <v>65</v>
      </c>
      <c r="BP10" s="5">
        <v>66</v>
      </c>
      <c r="BQ10" s="5">
        <v>67</v>
      </c>
      <c r="BR10" s="5">
        <v>68</v>
      </c>
      <c r="BS10" s="5">
        <v>69</v>
      </c>
      <c r="BT10" s="5">
        <v>70</v>
      </c>
      <c r="BU10" s="5">
        <v>71</v>
      </c>
      <c r="BV10" s="5">
        <v>72</v>
      </c>
      <c r="BW10" s="5">
        <v>73</v>
      </c>
    </row>
    <row r="11" spans="1:75" x14ac:dyDescent="0.25">
      <c r="B11" s="13">
        <v>40877</v>
      </c>
      <c r="C11" s="13">
        <v>40907</v>
      </c>
      <c r="D11" s="13">
        <v>40939</v>
      </c>
      <c r="E11" s="13">
        <v>40968</v>
      </c>
      <c r="F11" s="13">
        <v>40998</v>
      </c>
      <c r="G11" s="13">
        <v>41029</v>
      </c>
      <c r="H11" s="13">
        <v>41060</v>
      </c>
      <c r="I11" s="13">
        <v>41089</v>
      </c>
      <c r="J11" s="13">
        <v>41121</v>
      </c>
      <c r="K11" s="13">
        <v>41152</v>
      </c>
      <c r="L11" s="13">
        <v>41180</v>
      </c>
      <c r="M11" s="13">
        <v>41213</v>
      </c>
      <c r="N11" s="13">
        <v>41243</v>
      </c>
      <c r="O11" s="13">
        <v>41274</v>
      </c>
      <c r="P11" s="13">
        <v>41305</v>
      </c>
      <c r="Q11" s="13">
        <v>41333</v>
      </c>
      <c r="R11" s="13">
        <v>41362</v>
      </c>
      <c r="S11" s="13">
        <v>41394</v>
      </c>
      <c r="T11" s="13">
        <v>41425</v>
      </c>
      <c r="U11" s="13">
        <v>41453</v>
      </c>
      <c r="V11" s="13">
        <v>41486</v>
      </c>
      <c r="W11" s="13">
        <v>41516</v>
      </c>
      <c r="X11" s="13">
        <v>41547</v>
      </c>
      <c r="Y11" s="13">
        <v>41578</v>
      </c>
      <c r="Z11" s="13">
        <v>41607</v>
      </c>
      <c r="AA11" s="13">
        <v>41639</v>
      </c>
      <c r="AB11" s="13">
        <v>41670</v>
      </c>
      <c r="AC11" s="13">
        <v>41698</v>
      </c>
      <c r="AD11" s="13">
        <v>41729</v>
      </c>
      <c r="AE11" s="13">
        <v>41759</v>
      </c>
      <c r="AF11" s="13">
        <v>41789</v>
      </c>
      <c r="AG11" s="13">
        <v>41820</v>
      </c>
      <c r="AH11" s="13">
        <v>41851</v>
      </c>
      <c r="AI11" s="13">
        <v>41880</v>
      </c>
      <c r="AJ11" s="13">
        <v>41912</v>
      </c>
      <c r="AK11" s="13">
        <v>41943</v>
      </c>
      <c r="AL11" s="13">
        <v>41971</v>
      </c>
      <c r="AM11" s="13">
        <v>42004</v>
      </c>
      <c r="AN11" s="13">
        <v>42034</v>
      </c>
      <c r="AO11" s="13">
        <v>42062</v>
      </c>
      <c r="AP11" s="13">
        <v>42094</v>
      </c>
      <c r="AQ11" s="13">
        <v>42124</v>
      </c>
      <c r="AR11" s="13">
        <v>42153</v>
      </c>
      <c r="AS11" s="13">
        <v>42185</v>
      </c>
      <c r="AT11" s="13">
        <v>42216</v>
      </c>
      <c r="AU11" s="13">
        <v>42247</v>
      </c>
      <c r="AV11" s="13">
        <v>42277</v>
      </c>
      <c r="AW11" s="13">
        <v>42307</v>
      </c>
      <c r="AX11" s="13">
        <v>42338</v>
      </c>
      <c r="AY11" s="13">
        <v>42369</v>
      </c>
      <c r="AZ11" s="13">
        <v>42398</v>
      </c>
      <c r="BA11" s="13">
        <v>42429</v>
      </c>
      <c r="BB11" s="13">
        <v>42460</v>
      </c>
      <c r="BC11" s="13">
        <v>42489</v>
      </c>
      <c r="BD11" s="13">
        <v>42521</v>
      </c>
      <c r="BE11" s="13">
        <v>42551</v>
      </c>
      <c r="BF11" s="13">
        <v>42580</v>
      </c>
      <c r="BG11" s="13">
        <v>42613</v>
      </c>
      <c r="BH11" s="13">
        <v>42643</v>
      </c>
      <c r="BI11" s="13">
        <v>42674</v>
      </c>
      <c r="BJ11" s="13">
        <v>42704</v>
      </c>
      <c r="BK11" s="13">
        <v>42734</v>
      </c>
      <c r="BL11" s="13">
        <v>42766</v>
      </c>
      <c r="BM11" s="13">
        <v>42794</v>
      </c>
      <c r="BN11" s="13">
        <v>42825</v>
      </c>
      <c r="BO11" s="13">
        <v>42853</v>
      </c>
      <c r="BP11" s="13">
        <v>42886</v>
      </c>
      <c r="BQ11" s="13">
        <v>42916</v>
      </c>
      <c r="BR11" s="13">
        <v>42947</v>
      </c>
      <c r="BS11" s="13">
        <v>42978</v>
      </c>
      <c r="BT11" s="13">
        <v>43007</v>
      </c>
      <c r="BU11" s="13">
        <v>43039</v>
      </c>
      <c r="BV11" s="13">
        <v>43069</v>
      </c>
      <c r="BW11" s="13">
        <v>43098</v>
      </c>
    </row>
    <row r="12" spans="1:75" x14ac:dyDescent="0.25">
      <c r="A12" s="14" t="s">
        <v>27</v>
      </c>
      <c r="B12" s="5">
        <v>100</v>
      </c>
      <c r="C12" s="5">
        <v>108.10386778745882</v>
      </c>
      <c r="D12" s="5">
        <v>112.01721365182513</v>
      </c>
      <c r="E12" s="5">
        <v>115.26605336496753</v>
      </c>
      <c r="F12" s="5">
        <v>118.18197821325911</v>
      </c>
      <c r="G12" s="5">
        <v>120.89262253387862</v>
      </c>
      <c r="H12" s="5">
        <v>123.46307704559595</v>
      </c>
      <c r="I12" s="5">
        <v>125.93181039213248</v>
      </c>
      <c r="J12" s="5">
        <v>128.32377036844287</v>
      </c>
      <c r="K12" s="5">
        <v>130.65621348827054</v>
      </c>
      <c r="L12" s="5">
        <v>132.94165804861146</v>
      </c>
      <c r="M12" s="5">
        <v>135.18952473102698</v>
      </c>
      <c r="N12" s="5">
        <v>137.40711363404253</v>
      </c>
      <c r="O12" s="5">
        <v>139.60021863634074</v>
      </c>
      <c r="P12" s="5">
        <v>141.77353100203769</v>
      </c>
      <c r="Q12" s="5">
        <v>143.93091426618184</v>
      </c>
      <c r="R12" s="5">
        <v>146.07559720234849</v>
      </c>
      <c r="S12" s="5">
        <v>148.21031281827425</v>
      </c>
      <c r="T12" s="5">
        <v>150.3374007225915</v>
      </c>
      <c r="U12" s="5">
        <v>152.45888398758524</v>
      </c>
      <c r="V12" s="5">
        <v>154.57652785193403</v>
      </c>
      <c r="W12" s="5">
        <v>156.69188523488654</v>
      </c>
      <c r="X12" s="5">
        <v>158.80633250289083</v>
      </c>
      <c r="Y12" s="5">
        <v>160.92109791798916</v>
      </c>
      <c r="Z12" s="5">
        <v>163.03728451373041</v>
      </c>
      <c r="AA12" s="5">
        <v>165.15588867335481</v>
      </c>
      <c r="AB12" s="5">
        <v>167.27781535467022</v>
      </c>
      <c r="AC12" s="5">
        <v>169.40389067060323</v>
      </c>
      <c r="AD12" s="5">
        <v>171.53487236412812</v>
      </c>
      <c r="AE12" s="5">
        <v>173.6714585914566</v>
      </c>
      <c r="AF12" s="5">
        <v>175.81429533473599</v>
      </c>
      <c r="AG12" s="5">
        <v>177.96398269596943</v>
      </c>
      <c r="AH12" s="5">
        <v>180.12108027112089</v>
      </c>
      <c r="AI12" s="5">
        <v>182.28611176295843</v>
      </c>
      <c r="AJ12" s="5">
        <v>184.45956895995059</v>
      </c>
      <c r="AK12" s="5">
        <v>186.6419151841732</v>
      </c>
      <c r="AL12" s="5">
        <v>188.83358829204232</v>
      </c>
      <c r="AM12" s="5">
        <v>191.03500329653366</v>
      </c>
      <c r="AN12" s="5">
        <v>193.24655466746356</v>
      </c>
      <c r="AO12" s="5">
        <v>195.46861835670785</v>
      </c>
      <c r="AP12" s="5">
        <v>197.70155358740166</v>
      </c>
      <c r="AQ12" s="5">
        <v>199.9457044397993</v>
      </c>
      <c r="AR12" s="5">
        <v>202.2014012612764</v>
      </c>
      <c r="AS12" s="5">
        <v>204.46896192368592</v>
      </c>
      <c r="AT12" s="5">
        <v>206.74869294775803</v>
      </c>
      <c r="AU12" s="5">
        <v>209.04089051131197</v>
      </c>
      <c r="AV12" s="5">
        <v>211.34584135561391</v>
      </c>
      <c r="AW12" s="5">
        <v>213.66382360218034</v>
      </c>
      <c r="AX12" s="5">
        <v>215.99510749061471</v>
      </c>
      <c r="AY12" s="5">
        <v>218.33995604662553</v>
      </c>
      <c r="AZ12" s="5">
        <v>220.6986256881502</v>
      </c>
      <c r="BA12" s="5">
        <v>223.07136677647486</v>
      </c>
      <c r="BB12" s="5">
        <v>225.45842411835548</v>
      </c>
      <c r="BC12" s="5">
        <v>227.86003742438879</v>
      </c>
      <c r="BD12" s="5">
        <v>230.27644172823494</v>
      </c>
      <c r="BE12" s="5">
        <v>232.70786777073425</v>
      </c>
      <c r="BF12" s="5">
        <v>235.15454235247978</v>
      </c>
      <c r="BG12" s="5">
        <v>237.61668865798993</v>
      </c>
      <c r="BH12" s="5">
        <v>240.09452655426497</v>
      </c>
      <c r="BI12" s="5">
        <v>242.58827286619459</v>
      </c>
      <c r="BJ12" s="5">
        <v>245.09814163101251</v>
      </c>
      <c r="BK12" s="5">
        <v>247.62434433374989</v>
      </c>
      <c r="BL12" s="5">
        <v>250.16709012543413</v>
      </c>
      <c r="BM12" s="5">
        <v>252.72658602559005</v>
      </c>
      <c r="BN12" s="5">
        <v>255.3030371104422</v>
      </c>
      <c r="BO12" s="5">
        <v>257.89664668807006</v>
      </c>
      <c r="BP12" s="5">
        <v>260.50761646164528</v>
      </c>
      <c r="BQ12" s="5">
        <v>263.13614668176291</v>
      </c>
      <c r="BR12" s="5">
        <v>265.78243628878442</v>
      </c>
      <c r="BS12" s="5">
        <v>268.44668304601691</v>
      </c>
      <c r="BT12" s="5">
        <v>271.12908366447886</v>
      </c>
      <c r="BU12" s="5">
        <v>273.82983391992724</v>
      </c>
      <c r="BV12" s="5">
        <v>276.54912876276393</v>
      </c>
      <c r="BW12" s="5">
        <v>279.28716242137767</v>
      </c>
    </row>
    <row r="13" spans="1:75" x14ac:dyDescent="0.25">
      <c r="A13" s="14" t="s">
        <v>28</v>
      </c>
      <c r="B13" s="5">
        <v>100</v>
      </c>
      <c r="C13" s="5">
        <v>100.56211413118945</v>
      </c>
      <c r="D13" s="5">
        <v>101.12738798534373</v>
      </c>
      <c r="E13" s="5">
        <v>101.69583932371214</v>
      </c>
      <c r="F13" s="5">
        <v>102.26748600738243</v>
      </c>
      <c r="G13" s="5">
        <v>102.84234599784212</v>
      </c>
      <c r="H13" s="5">
        <v>103.42043735754274</v>
      </c>
      <c r="I13" s="5">
        <v>104.00177825046741</v>
      </c>
      <c r="J13" s="5">
        <v>104.58638694270161</v>
      </c>
      <c r="K13" s="5">
        <v>105.17428180300703</v>
      </c>
      <c r="L13" s="5">
        <v>105.76548130339873</v>
      </c>
      <c r="M13" s="5">
        <v>106.36000401972568</v>
      </c>
      <c r="N13" s="5">
        <v>106.95786863225423</v>
      </c>
      <c r="O13" s="5">
        <v>107.55909392625517</v>
      </c>
      <c r="P13" s="5">
        <v>108.163698792594</v>
      </c>
      <c r="Q13" s="5">
        <v>108.77170222832436</v>
      </c>
      <c r="R13" s="5">
        <v>109.38312333728508</v>
      </c>
      <c r="S13" s="5">
        <v>109.99798133070033</v>
      </c>
      <c r="T13" s="5">
        <v>110.61629552778334</v>
      </c>
      <c r="U13" s="5">
        <v>111.23808535634329</v>
      </c>
      <c r="V13" s="5">
        <v>111.86337035339588</v>
      </c>
      <c r="W13" s="5">
        <v>112.49217016577711</v>
      </c>
      <c r="X13" s="5">
        <v>113.12450455076062</v>
      </c>
      <c r="Y13" s="5">
        <v>113.76039337667851</v>
      </c>
      <c r="Z13" s="5">
        <v>114.39985662354553</v>
      </c>
      <c r="AA13" s="5">
        <v>115.04291438368695</v>
      </c>
      <c r="AB13" s="5">
        <v>115.68958686236984</v>
      </c>
      <c r="AC13" s="5">
        <v>116.3398943784379</v>
      </c>
      <c r="AD13" s="5">
        <v>116.99385736494999</v>
      </c>
      <c r="AE13" s="5">
        <v>117.651496369822</v>
      </c>
      <c r="AF13" s="5">
        <v>118.3128320564726</v>
      </c>
      <c r="AG13" s="5">
        <v>118.97788520447247</v>
      </c>
      <c r="AH13" s="5">
        <v>119.6466767101972</v>
      </c>
      <c r="AI13" s="5">
        <v>120.31922758748377</v>
      </c>
      <c r="AJ13" s="5">
        <v>120.99555896829102</v>
      </c>
      <c r="AK13" s="5">
        <v>121.67569210336345</v>
      </c>
      <c r="AL13" s="5">
        <v>122.35964836289901</v>
      </c>
      <c r="AM13" s="5">
        <v>123.04744923722059</v>
      </c>
      <c r="AN13" s="5">
        <v>123.73911633745116</v>
      </c>
      <c r="AO13" s="5">
        <v>124.43467139619293</v>
      </c>
      <c r="AP13" s="5">
        <v>125.13413626821009</v>
      </c>
      <c r="AQ13" s="5">
        <v>125.83753293111558</v>
      </c>
      <c r="AR13" s="5">
        <v>126.54488348606154</v>
      </c>
      <c r="AS13" s="5">
        <v>127.25621015843392</v>
      </c>
      <c r="AT13" s="5">
        <v>127.97153529855063</v>
      </c>
      <c r="AU13" s="5">
        <v>128.69088138236387</v>
      </c>
      <c r="AV13" s="5">
        <v>129.41427101216641</v>
      </c>
      <c r="AW13" s="5">
        <v>130.14172691730158</v>
      </c>
      <c r="AX13" s="5">
        <v>130.87327195487774</v>
      </c>
      <c r="AY13" s="5">
        <v>131.60892911048609</v>
      </c>
      <c r="AZ13" s="5">
        <v>132.34872149892325</v>
      </c>
      <c r="BA13" s="5">
        <v>133.09267236491726</v>
      </c>
      <c r="BB13" s="5">
        <v>133.84080508385813</v>
      </c>
      <c r="BC13" s="5">
        <v>134.59314316253224</v>
      </c>
      <c r="BD13" s="5">
        <v>135.34971023986088</v>
      </c>
      <c r="BE13" s="5">
        <v>136.1105300876431</v>
      </c>
      <c r="BF13" s="5">
        <v>136.87562661130261</v>
      </c>
      <c r="BG13" s="5">
        <v>137.64502385063886</v>
      </c>
      <c r="BH13" s="5">
        <v>138.4187459805824</v>
      </c>
      <c r="BI13" s="5">
        <v>139.19681731195448</v>
      </c>
      <c r="BJ13" s="5">
        <v>139.97926229223094</v>
      </c>
      <c r="BK13" s="5">
        <v>140.76610550631031</v>
      </c>
      <c r="BL13" s="5">
        <v>141.55737167728631</v>
      </c>
      <c r="BM13" s="5">
        <v>142.35308566722472</v>
      </c>
      <c r="BN13" s="5">
        <v>143.15327247794443</v>
      </c>
      <c r="BO13" s="5">
        <v>143.95795725180309</v>
      </c>
      <c r="BP13" s="5">
        <v>144.76716527248715</v>
      </c>
      <c r="BQ13" s="5">
        <v>145.5809219658062</v>
      </c>
      <c r="BR13" s="5">
        <v>146.39925290049186</v>
      </c>
      <c r="BS13" s="5">
        <v>147.22218378900132</v>
      </c>
      <c r="BT13" s="5">
        <v>148.049740488325</v>
      </c>
      <c r="BU13" s="5">
        <v>148.88194900079915</v>
      </c>
      <c r="BV13" s="5">
        <v>149.71883547492294</v>
      </c>
      <c r="BW13" s="5">
        <v>150.56042620617976</v>
      </c>
    </row>
    <row r="14" spans="1:75" x14ac:dyDescent="0.25">
      <c r="A14" s="14" t="s">
        <v>29</v>
      </c>
      <c r="B14" s="5">
        <v>100</v>
      </c>
      <c r="C14" s="5">
        <v>93.546503057752361</v>
      </c>
      <c r="D14" s="5">
        <v>91.296223744015762</v>
      </c>
      <c r="E14" s="5">
        <v>89.723239703611654</v>
      </c>
      <c r="F14" s="5">
        <v>88.496053733316032</v>
      </c>
      <c r="G14" s="5">
        <v>87.487126250205478</v>
      </c>
      <c r="H14" s="5">
        <v>86.631461965550869</v>
      </c>
      <c r="I14" s="5">
        <v>85.890688346168218</v>
      </c>
      <c r="J14" s="5">
        <v>85.23995439288025</v>
      </c>
      <c r="K14" s="5">
        <v>84.662101077736921</v>
      </c>
      <c r="L14" s="5">
        <v>84.144708284360277</v>
      </c>
      <c r="M14" s="5">
        <v>83.678454211473181</v>
      </c>
      <c r="N14" s="5">
        <v>83.256138345375334</v>
      </c>
      <c r="O14" s="5">
        <v>82.872067101658175</v>
      </c>
      <c r="P14" s="5">
        <v>82.521650224870569</v>
      </c>
      <c r="Q14" s="5">
        <v>82.201125907995092</v>
      </c>
      <c r="R14" s="5">
        <v>81.907367829863375</v>
      </c>
      <c r="S14" s="5">
        <v>81.637746164565357</v>
      </c>
      <c r="T14" s="5">
        <v>81.390025219793358</v>
      </c>
      <c r="U14" s="5">
        <v>81.162286579198152</v>
      </c>
      <c r="V14" s="5">
        <v>80.952870404796357</v>
      </c>
      <c r="W14" s="5">
        <v>80.760329927977068</v>
      </c>
      <c r="X14" s="5">
        <v>80.583395688091414</v>
      </c>
      <c r="Y14" s="5">
        <v>80.420947089312236</v>
      </c>
      <c r="Z14" s="5">
        <v>80.271989530012107</v>
      </c>
      <c r="AA14" s="5">
        <v>80.135635829905198</v>
      </c>
      <c r="AB14" s="5">
        <v>80.01109101053396</v>
      </c>
      <c r="AC14" s="5">
        <v>79.897639720117837</v>
      </c>
      <c r="AD14" s="5">
        <v>79.7946357640608</v>
      </c>
      <c r="AE14" s="5">
        <v>79.701493327235525</v>
      </c>
      <c r="AF14" s="5">
        <v>79.617679566796269</v>
      </c>
      <c r="AG14" s="5">
        <v>79.54270832380756</v>
      </c>
      <c r="AH14" s="5">
        <v>79.476134754726118</v>
      </c>
      <c r="AI14" s="5">
        <v>79.417550724182306</v>
      </c>
      <c r="AJ14" s="5">
        <v>79.366580831747314</v>
      </c>
      <c r="AK14" s="5">
        <v>79.322878969728478</v>
      </c>
      <c r="AL14" s="5">
        <v>79.286125328177263</v>
      </c>
      <c r="AM14" s="5">
        <v>79.256023778450157</v>
      </c>
      <c r="AN14" s="5">
        <v>79.232299578747472</v>
      </c>
      <c r="AO14" s="5">
        <v>79.214697354753952</v>
      </c>
      <c r="AP14" s="5">
        <v>79.202979316338556</v>
      </c>
      <c r="AQ14" s="5">
        <v>79.196923677634217</v>
      </c>
      <c r="AR14" s="5">
        <v>79.196323253016246</v>
      </c>
      <c r="AS14" s="5">
        <v>79.200984205767384</v>
      </c>
      <c r="AT14" s="5">
        <v>79.210724929740238</v>
      </c>
      <c r="AU14" s="5">
        <v>79.225375047249202</v>
      </c>
      <c r="AV14" s="5">
        <v>79.244774508857745</v>
      </c>
      <c r="AW14" s="5">
        <v>79.268772782762611</v>
      </c>
      <c r="AX14" s="5">
        <v>79.29722812318613</v>
      </c>
      <c r="AY14" s="5">
        <v>79.330006908630821</v>
      </c>
      <c r="AZ14" s="5">
        <v>79.36698304206989</v>
      </c>
      <c r="BA14" s="5">
        <v>79.408037406185372</v>
      </c>
      <c r="BB14" s="5">
        <v>79.453057367648427</v>
      </c>
      <c r="BC14" s="5">
        <v>79.501936325193199</v>
      </c>
      <c r="BD14" s="5">
        <v>79.554573296883135</v>
      </c>
      <c r="BE14" s="5">
        <v>79.610872542527218</v>
      </c>
      <c r="BF14" s="5">
        <v>79.67074321768537</v>
      </c>
      <c r="BG14" s="5">
        <v>79.734099056118083</v>
      </c>
      <c r="BH14" s="5">
        <v>79.800858077897928</v>
      </c>
      <c r="BI14" s="5">
        <v>79.870942320714704</v>
      </c>
      <c r="BJ14" s="5">
        <v>79.944277592180299</v>
      </c>
      <c r="BK14" s="5">
        <v>80.020793241179703</v>
      </c>
      <c r="BL14" s="5">
        <v>80.100421946524065</v>
      </c>
      <c r="BM14" s="5">
        <v>80.183099521347273</v>
      </c>
      <c r="BN14" s="5">
        <v>80.268764731849004</v>
      </c>
      <c r="BO14" s="5">
        <v>80.357359129131396</v>
      </c>
      <c r="BP14" s="5">
        <v>80.448826893002561</v>
      </c>
      <c r="BQ14" s="5">
        <v>80.543114686732693</v>
      </c>
      <c r="BR14" s="5">
        <v>80.640171521847876</v>
      </c>
      <c r="BS14" s="5">
        <v>80.739948632135167</v>
      </c>
      <c r="BT14" s="5">
        <v>80.842399356111542</v>
      </c>
      <c r="BU14" s="5">
        <v>80.94747902727886</v>
      </c>
      <c r="BV14" s="5">
        <v>81.055144871551008</v>
      </c>
      <c r="BW14" s="5">
        <v>81.165355911294043</v>
      </c>
    </row>
    <row r="15" spans="1:75" x14ac:dyDescent="0.25">
      <c r="A15" s="14" t="s">
        <v>38</v>
      </c>
      <c r="B15" s="28">
        <v>100</v>
      </c>
      <c r="C15" s="29">
        <v>103.15234353533786</v>
      </c>
      <c r="D15" s="29">
        <v>107.46380156642367</v>
      </c>
      <c r="E15" s="29">
        <v>110.99411018620204</v>
      </c>
      <c r="F15" s="29">
        <v>111.88919609620046</v>
      </c>
      <c r="G15" s="29">
        <v>111.68206716806954</v>
      </c>
      <c r="H15" s="29">
        <v>107.56273766958151</v>
      </c>
      <c r="I15" s="29">
        <v>111.69945311047451</v>
      </c>
      <c r="J15" s="29">
        <v>116.1685821046802</v>
      </c>
      <c r="K15" s="29">
        <v>115.98441970384822</v>
      </c>
      <c r="L15" s="29">
        <v>116.96693841949117</v>
      </c>
      <c r="M15" s="29">
        <v>116.01287797139588</v>
      </c>
      <c r="N15" s="29">
        <v>117.82132574967157</v>
      </c>
      <c r="O15" s="29">
        <v>118.89466070853652</v>
      </c>
      <c r="P15" s="29">
        <v>121.0436948422962</v>
      </c>
      <c r="Q15" s="29">
        <v>124.0740172972184</v>
      </c>
      <c r="R15" s="29">
        <v>128.69627823903301</v>
      </c>
      <c r="S15" s="29">
        <v>129.5390809748117</v>
      </c>
      <c r="T15" s="29">
        <v>130.17116630356597</v>
      </c>
      <c r="U15" s="29">
        <v>124.75311737629399</v>
      </c>
      <c r="V15" s="29">
        <v>129.05699532018133</v>
      </c>
      <c r="W15" s="29">
        <v>127.07027141802256</v>
      </c>
      <c r="X15" s="29">
        <v>131.37050474244927</v>
      </c>
      <c r="Y15" s="29">
        <v>135.26211701375397</v>
      </c>
      <c r="Z15" s="29">
        <v>137.10271275768019</v>
      </c>
      <c r="AA15" s="29">
        <v>137.43466841677929</v>
      </c>
      <c r="AB15" s="29">
        <v>134.39711391082889</v>
      </c>
      <c r="AC15" s="29">
        <v>138.39110194036229</v>
      </c>
      <c r="AD15" s="29">
        <v>139.4225742227917</v>
      </c>
      <c r="AE15" s="29">
        <v>140.55971738516138</v>
      </c>
      <c r="AF15" s="29">
        <v>146.07358288725575</v>
      </c>
      <c r="AG15" s="29">
        <v>147.89401353335793</v>
      </c>
      <c r="AH15" s="29">
        <v>148.84831588670795</v>
      </c>
      <c r="AI15" s="29">
        <v>154.0764327034461</v>
      </c>
      <c r="AJ15" s="29">
        <v>155.43029506765458</v>
      </c>
      <c r="AK15" s="29">
        <v>156.36700018930657</v>
      </c>
      <c r="AL15" s="29">
        <v>159.33385397587432</v>
      </c>
      <c r="AM15" s="29">
        <v>159.33112685633824</v>
      </c>
      <c r="AN15" s="29">
        <v>169.21795681469899</v>
      </c>
      <c r="AO15" s="29">
        <v>179.42628830072005</v>
      </c>
      <c r="AP15" s="29">
        <v>184.06589524534289</v>
      </c>
      <c r="AQ15" s="29">
        <v>183.35451324863823</v>
      </c>
      <c r="AR15" s="29">
        <v>186.28009776889667</v>
      </c>
      <c r="AS15" s="29">
        <v>178.21764928793945</v>
      </c>
      <c r="AT15" s="29">
        <v>182.37962501039249</v>
      </c>
      <c r="AU15" s="29">
        <v>165.82653154833613</v>
      </c>
      <c r="AV15" s="29">
        <v>159.95787606537579</v>
      </c>
      <c r="AW15" s="29">
        <v>174.91172698843965</v>
      </c>
      <c r="AX15" s="29">
        <v>179.55736824553026</v>
      </c>
      <c r="AY15" s="29">
        <v>170.8712462903699</v>
      </c>
      <c r="AZ15" s="29">
        <v>159.976395971686</v>
      </c>
      <c r="BA15" s="29">
        <v>159.2110281133273</v>
      </c>
      <c r="BB15" s="29">
        <v>164.36475074892371</v>
      </c>
      <c r="BC15" s="29">
        <v>166.82546026134654</v>
      </c>
      <c r="BD15" s="29">
        <v>170.01983865687791</v>
      </c>
      <c r="BE15" s="29">
        <v>169.65121929530503</v>
      </c>
      <c r="BF15" s="29">
        <v>176.61521470980313</v>
      </c>
      <c r="BG15" s="29">
        <v>177.42748835863344</v>
      </c>
      <c r="BH15" s="29">
        <v>178.34855897645244</v>
      </c>
      <c r="BI15" s="29">
        <v>178.5797765132138</v>
      </c>
      <c r="BJ15" s="29">
        <v>183.249501188007</v>
      </c>
      <c r="BK15" s="29">
        <v>189.81652735133525</v>
      </c>
      <c r="BL15" s="29">
        <v>191.36040107556312</v>
      </c>
      <c r="BM15" s="29">
        <v>199.1071201870856</v>
      </c>
      <c r="BN15" s="29">
        <v>201.30798712128453</v>
      </c>
      <c r="BO15" s="29">
        <v>200.97520051465631</v>
      </c>
      <c r="BP15" s="29">
        <v>201.46196424929079</v>
      </c>
      <c r="BQ15" s="29">
        <v>198.44342577661911</v>
      </c>
      <c r="BR15" s="29">
        <v>199.3855662278668</v>
      </c>
      <c r="BS15" s="29">
        <v>198.86734144159379</v>
      </c>
      <c r="BT15" s="29">
        <v>203.17715296277373</v>
      </c>
      <c r="BU15" s="29">
        <v>210.03863694904734</v>
      </c>
      <c r="BV15" s="29">
        <v>209.2302779540048</v>
      </c>
      <c r="BW15" s="29">
        <v>210.52020074343812</v>
      </c>
    </row>
    <row r="18" spans="1:2" x14ac:dyDescent="0.25">
      <c r="A18" s="15" t="s">
        <v>11</v>
      </c>
      <c r="B18" s="16" t="s">
        <v>10</v>
      </c>
    </row>
    <row r="19" spans="1:2" x14ac:dyDescent="0.25">
      <c r="A19" s="21" t="s">
        <v>44</v>
      </c>
      <c r="B19" s="23">
        <v>0</v>
      </c>
    </row>
    <row r="20" spans="1:2" x14ac:dyDescent="0.25">
      <c r="A20" s="21" t="s">
        <v>39</v>
      </c>
      <c r="B20" s="23">
        <v>0</v>
      </c>
    </row>
    <row r="21" spans="1:2" x14ac:dyDescent="0.25">
      <c r="A21" s="21" t="s">
        <v>45</v>
      </c>
      <c r="B21" s="23">
        <v>0</v>
      </c>
    </row>
    <row r="22" spans="1:2" x14ac:dyDescent="0.25">
      <c r="A22" s="21" t="s">
        <v>46</v>
      </c>
      <c r="B22" s="23">
        <v>0</v>
      </c>
    </row>
    <row r="23" spans="1:2" x14ac:dyDescent="0.25">
      <c r="A23" s="21" t="s">
        <v>48</v>
      </c>
      <c r="B23" s="23">
        <v>0</v>
      </c>
    </row>
    <row r="24" spans="1:2" x14ac:dyDescent="0.25">
      <c r="A24" s="21" t="s">
        <v>40</v>
      </c>
      <c r="B24" s="23">
        <v>0.34</v>
      </c>
    </row>
    <row r="25" spans="1:2" x14ac:dyDescent="0.25">
      <c r="A25" s="21" t="s">
        <v>41</v>
      </c>
      <c r="B25" s="23">
        <v>0.37</v>
      </c>
    </row>
    <row r="26" spans="1:2" x14ac:dyDescent="0.25">
      <c r="A26" s="21" t="s">
        <v>42</v>
      </c>
      <c r="B26" s="23">
        <v>0.05</v>
      </c>
    </row>
    <row r="27" spans="1:2" x14ac:dyDescent="0.25">
      <c r="A27" s="21" t="s">
        <v>1</v>
      </c>
      <c r="B27" s="23">
        <v>0.19</v>
      </c>
    </row>
    <row r="28" spans="1:2" x14ac:dyDescent="0.25">
      <c r="A28" s="21" t="s">
        <v>43</v>
      </c>
      <c r="B28" s="23">
        <v>0.05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showGridLines="0" workbookViewId="0">
      <selection activeCell="B8" sqref="B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C3812-0AF8-49DB-8602-512065ACE86D}">
  <dimension ref="A1:M75"/>
  <sheetViews>
    <sheetView showGridLines="0" workbookViewId="0">
      <selection activeCell="R13" sqref="R13"/>
    </sheetView>
  </sheetViews>
  <sheetFormatPr defaultRowHeight="15" x14ac:dyDescent="0.25"/>
  <cols>
    <col min="1" max="1" width="9.140625" style="3"/>
    <col min="2" max="2" width="10.7109375" style="3" bestFit="1" customWidth="1"/>
    <col min="3" max="4" width="9.28515625" style="3" customWidth="1"/>
    <col min="5" max="10" width="9.28515625" style="8" customWidth="1"/>
    <col min="11" max="12" width="9.28515625" style="3" customWidth="1"/>
    <col min="13" max="13" width="9.28515625" customWidth="1"/>
    <col min="14" max="16384" width="9.140625" style="3"/>
  </cols>
  <sheetData>
    <row r="1" spans="1:13" x14ac:dyDescent="0.25">
      <c r="C1" s="1" t="s">
        <v>0</v>
      </c>
    </row>
    <row r="2" spans="1:13" s="4" customFormat="1" ht="45" customHeight="1" x14ac:dyDescent="0.25">
      <c r="B2" s="31"/>
      <c r="C2" s="32" t="s">
        <v>13</v>
      </c>
      <c r="D2" s="32" t="s">
        <v>24</v>
      </c>
      <c r="E2" s="32" t="s">
        <v>14</v>
      </c>
      <c r="F2" s="32" t="s">
        <v>47</v>
      </c>
      <c r="G2" s="32" t="s">
        <v>49</v>
      </c>
      <c r="H2" s="32" t="s">
        <v>15</v>
      </c>
      <c r="I2" s="32" t="s">
        <v>16</v>
      </c>
      <c r="J2" s="32" t="s">
        <v>17</v>
      </c>
      <c r="K2" s="32" t="s">
        <v>18</v>
      </c>
      <c r="L2" s="32" t="s">
        <v>50</v>
      </c>
      <c r="M2"/>
    </row>
    <row r="3" spans="1:13" x14ac:dyDescent="0.25">
      <c r="A3" s="26"/>
      <c r="B3" s="33">
        <v>40907</v>
      </c>
      <c r="C3" s="34">
        <v>1.879484426748321E-3</v>
      </c>
      <c r="D3" s="34">
        <v>4.7570506422958569E-2</v>
      </c>
      <c r="E3" s="34">
        <v>2.4759977341280045E-2</v>
      </c>
      <c r="F3" s="34">
        <v>2.6298541283940057E-2</v>
      </c>
      <c r="G3" s="34">
        <v>3.4183626044430225E-2</v>
      </c>
      <c r="H3" s="35">
        <v>2.1121716251161216E-2</v>
      </c>
      <c r="I3" s="35">
        <v>4.386934583886215E-2</v>
      </c>
      <c r="J3" s="35">
        <v>3.8811782074433365E-2</v>
      </c>
      <c r="K3" s="35">
        <v>2.4620335008579408E-2</v>
      </c>
      <c r="L3" s="35">
        <v>2.9838822245060848E-2</v>
      </c>
    </row>
    <row r="4" spans="1:13" x14ac:dyDescent="0.25">
      <c r="A4" s="26"/>
      <c r="B4" s="33">
        <v>40939</v>
      </c>
      <c r="C4" s="34">
        <v>2.1569977570061595E-3</v>
      </c>
      <c r="D4" s="34">
        <v>-5.4547739383842275E-3</v>
      </c>
      <c r="E4" s="34">
        <v>2.7001233127182202E-2</v>
      </c>
      <c r="F4" s="34">
        <v>2.7944563151530499E-2</v>
      </c>
      <c r="G4" s="34">
        <v>2.4988604469774727E-2</v>
      </c>
      <c r="H4" s="35">
        <v>2.8315061020366628E-2</v>
      </c>
      <c r="I4" s="35">
        <v>2.937859603118631E-2</v>
      </c>
      <c r="J4" s="35">
        <v>4.5518233532633179E-2</v>
      </c>
      <c r="K4" s="35">
        <v>9.3589024030048984E-2</v>
      </c>
      <c r="L4" s="35">
        <v>2.4839358134565948E-2</v>
      </c>
    </row>
    <row r="5" spans="1:13" x14ac:dyDescent="0.25">
      <c r="A5" s="26"/>
      <c r="B5" s="33">
        <v>40968</v>
      </c>
      <c r="C5" s="34">
        <v>1.7489544166038099E-3</v>
      </c>
      <c r="D5" s="34">
        <v>-3.0544779195451288E-2</v>
      </c>
      <c r="E5" s="34">
        <v>1.7481552361849652E-2</v>
      </c>
      <c r="F5" s="34">
        <v>1.5513812908440464E-2</v>
      </c>
      <c r="G5" s="34">
        <v>1.8353206568825033E-2</v>
      </c>
      <c r="H5" s="35">
        <v>4.2611019264753525E-2</v>
      </c>
      <c r="I5" s="35">
        <v>2.2593252697097332E-2</v>
      </c>
      <c r="J5" s="35">
        <v>2.7358876626261575E-2</v>
      </c>
      <c r="K5" s="35">
        <v>3.9029779354963878E-2</v>
      </c>
      <c r="L5" s="35">
        <v>2.4405803594384767E-2</v>
      </c>
    </row>
    <row r="6" spans="1:13" x14ac:dyDescent="0.25">
      <c r="A6" s="26"/>
      <c r="B6" s="33">
        <v>40998</v>
      </c>
      <c r="C6" s="34">
        <v>1.7226457861116427E-3</v>
      </c>
      <c r="D6" s="34">
        <v>-4.3871763620173532E-3</v>
      </c>
      <c r="E6" s="34">
        <v>8.6855478993725279E-3</v>
      </c>
      <c r="F6" s="34">
        <v>8.7092892696031907E-3</v>
      </c>
      <c r="G6" s="34">
        <v>6.652166392036191E-3</v>
      </c>
      <c r="H6" s="35">
        <v>1.2608086972056842E-3</v>
      </c>
      <c r="I6" s="35">
        <v>3.3144304952046788E-2</v>
      </c>
      <c r="J6" s="35">
        <v>4.1883743013468866E-3</v>
      </c>
      <c r="K6" s="35">
        <v>-2.6971842558828341E-2</v>
      </c>
      <c r="L6" s="35">
        <v>5.7485701977272874E-3</v>
      </c>
    </row>
    <row r="7" spans="1:13" x14ac:dyDescent="0.25">
      <c r="A7" s="26"/>
      <c r="B7" s="33">
        <v>41029</v>
      </c>
      <c r="C7" s="34">
        <v>1.1622262083037609E-3</v>
      </c>
      <c r="D7" s="34">
        <v>2.689109775684817E-2</v>
      </c>
      <c r="E7" s="34">
        <v>2.3308664996211526E-3</v>
      </c>
      <c r="F7" s="34">
        <v>4.1979621089212132E-4</v>
      </c>
      <c r="G7" s="34">
        <v>-3.4550739969697051E-4</v>
      </c>
      <c r="H7" s="35">
        <v>-1.0608729476670464E-2</v>
      </c>
      <c r="I7" s="35">
        <v>5.6556372443261616E-3</v>
      </c>
      <c r="J7" s="35">
        <v>-3.3637959731194211E-3</v>
      </c>
      <c r="K7" s="35">
        <v>-1.0522518359866728E-3</v>
      </c>
      <c r="L7" s="35">
        <v>6.2606064582568233E-4</v>
      </c>
    </row>
    <row r="8" spans="1:13" x14ac:dyDescent="0.25">
      <c r="A8" s="26"/>
      <c r="B8" s="33">
        <v>41060</v>
      </c>
      <c r="C8" s="34">
        <v>1.1098042887581541E-3</v>
      </c>
      <c r="D8" s="34">
        <v>6.4279859742913947E-2</v>
      </c>
      <c r="E8" s="34">
        <v>2.1376216946242333E-3</v>
      </c>
      <c r="F8" s="34">
        <v>-2.8531137164522855E-3</v>
      </c>
      <c r="G8" s="34">
        <v>5.0392713129048519E-3</v>
      </c>
      <c r="H8" s="35">
        <v>-6.3119624952580389E-2</v>
      </c>
      <c r="I8" s="35">
        <v>-4.2879450150853371E-3</v>
      </c>
      <c r="J8" s="35">
        <v>-4.1786600157463827E-2</v>
      </c>
      <c r="K8" s="35">
        <v>-5.3537760844181048E-2</v>
      </c>
      <c r="L8" s="35">
        <v>-3.1514285503428691E-2</v>
      </c>
    </row>
    <row r="9" spans="1:13" x14ac:dyDescent="0.25">
      <c r="A9" s="26"/>
      <c r="B9" s="33">
        <v>41089</v>
      </c>
      <c r="C9" s="34">
        <v>9.5933723635819169E-4</v>
      </c>
      <c r="D9" s="34">
        <v>-1.6498390962208398E-2</v>
      </c>
      <c r="E9" s="34">
        <v>-2.7354958476690254E-3</v>
      </c>
      <c r="F9" s="34">
        <v>5.2776605065724957E-3</v>
      </c>
      <c r="G9" s="34">
        <v>-8.9446154591398333E-4</v>
      </c>
      <c r="H9" s="35">
        <v>6.3782325631592585E-2</v>
      </c>
      <c r="I9" s="35">
        <v>2.3271922846902493E-2</v>
      </c>
      <c r="J9" s="35">
        <v>4.0133178784877099E-2</v>
      </c>
      <c r="K9" s="35">
        <v>2.3632280741789025E-2</v>
      </c>
      <c r="L9" s="35">
        <v>3.3304694499230736E-2</v>
      </c>
    </row>
    <row r="10" spans="1:13" x14ac:dyDescent="0.25">
      <c r="A10" s="26"/>
      <c r="B10" s="33">
        <v>41121</v>
      </c>
      <c r="C10" s="34">
        <v>1.4730693974153504E-3</v>
      </c>
      <c r="D10" s="34">
        <v>3.5552381311751091E-2</v>
      </c>
      <c r="E10" s="34">
        <v>2.3975514368304727E-2</v>
      </c>
      <c r="F10" s="34">
        <v>1.5667420465126463E-2</v>
      </c>
      <c r="G10" s="34">
        <v>1.8117867608368747E-2</v>
      </c>
      <c r="H10" s="35">
        <v>3.6638033341648724E-2</v>
      </c>
      <c r="I10" s="35">
        <v>3.9541509037820388E-2</v>
      </c>
      <c r="J10" s="35">
        <v>3.6183352016787351E-2</v>
      </c>
      <c r="K10" s="35">
        <v>4.5641207372029147E-2</v>
      </c>
      <c r="L10" s="35">
        <v>4.8840331795510505E-2</v>
      </c>
    </row>
    <row r="11" spans="1:13" x14ac:dyDescent="0.25">
      <c r="A11" s="26"/>
      <c r="B11" s="33">
        <v>41152</v>
      </c>
      <c r="C11" s="34">
        <v>6.0573461921044065E-4</v>
      </c>
      <c r="D11" s="34">
        <v>-1.9401946380900648E-2</v>
      </c>
      <c r="E11" s="34">
        <v>1.0824345819713697E-2</v>
      </c>
      <c r="F11" s="34">
        <v>1.1386477544004915E-2</v>
      </c>
      <c r="G11" s="34">
        <v>1.033036170234369E-2</v>
      </c>
      <c r="H11" s="35">
        <v>1.71328643087858E-2</v>
      </c>
      <c r="I11" s="35">
        <v>-1.4865843279293633E-3</v>
      </c>
      <c r="J11" s="35">
        <v>-2.9154512982793146E-2</v>
      </c>
      <c r="K11" s="35">
        <v>-2.874493813091139E-2</v>
      </c>
      <c r="L11" s="35">
        <v>1.1764647594356969E-3</v>
      </c>
    </row>
    <row r="12" spans="1:13" x14ac:dyDescent="0.25">
      <c r="A12" s="26"/>
      <c r="B12" s="33">
        <v>41180</v>
      </c>
      <c r="C12" s="34">
        <v>2.639532776391334E-4</v>
      </c>
      <c r="D12" s="34">
        <v>-1.4453983242597057E-2</v>
      </c>
      <c r="E12" s="34">
        <v>6.6662919939648934E-3</v>
      </c>
      <c r="F12" s="34">
        <v>1.1091813915064813E-2</v>
      </c>
      <c r="G12" s="34">
        <v>1.318499241354458E-2</v>
      </c>
      <c r="H12" s="35">
        <v>4.3955600248473115E-3</v>
      </c>
      <c r="I12" s="35">
        <v>1.1892875951580173E-3</v>
      </c>
      <c r="J12" s="35">
        <v>4.5642029770389669E-3</v>
      </c>
      <c r="K12" s="35">
        <v>3.4374280520808487E-2</v>
      </c>
      <c r="L12" s="35">
        <v>-4.4544711385816338E-3</v>
      </c>
    </row>
    <row r="13" spans="1:13" x14ac:dyDescent="0.25">
      <c r="A13" s="26"/>
      <c r="B13" s="33">
        <v>41213</v>
      </c>
      <c r="C13" s="34">
        <v>2.8609309919476467E-4</v>
      </c>
      <c r="D13" s="34">
        <v>-1.1485370990577559E-2</v>
      </c>
      <c r="E13" s="34">
        <v>1.0839363552425332E-2</v>
      </c>
      <c r="F13" s="34">
        <v>8.9034470520659957E-3</v>
      </c>
      <c r="G13" s="34">
        <v>9.444790724607053E-3</v>
      </c>
      <c r="H13" s="35">
        <v>9.7313881911975653E-3</v>
      </c>
      <c r="I13" s="35">
        <v>-2.1550626406700246E-2</v>
      </c>
      <c r="J13" s="35">
        <v>-8.3773609466419874E-3</v>
      </c>
      <c r="K13" s="35">
        <v>-1.0782975793159344E-2</v>
      </c>
      <c r="L13" s="35">
        <v>-2.0479489248033195E-2</v>
      </c>
    </row>
    <row r="14" spans="1:13" x14ac:dyDescent="0.25">
      <c r="A14" s="26"/>
      <c r="B14" s="33">
        <v>41243</v>
      </c>
      <c r="C14" s="34">
        <v>2.0479458898229922E-4</v>
      </c>
      <c r="D14" s="34">
        <v>-9.4477983097651652E-4</v>
      </c>
      <c r="E14" s="34">
        <v>8.9642661409895744E-3</v>
      </c>
      <c r="F14" s="34">
        <v>8.9631111549699997E-3</v>
      </c>
      <c r="G14" s="34">
        <v>1.2695063849778202E-2</v>
      </c>
      <c r="H14" s="35">
        <v>2.6655085886962748E-2</v>
      </c>
      <c r="I14" s="35">
        <v>6.1230208787772522E-3</v>
      </c>
      <c r="J14" s="35">
        <v>2.1377827262905491E-2</v>
      </c>
      <c r="K14" s="35">
        <v>1.3315476323347397E-2</v>
      </c>
      <c r="L14" s="35">
        <v>1.3225153850684568E-2</v>
      </c>
    </row>
    <row r="15" spans="1:13" x14ac:dyDescent="0.25">
      <c r="A15" s="26"/>
      <c r="B15" s="33">
        <v>41274</v>
      </c>
      <c r="C15" s="34">
        <v>1.8255408055103877E-4</v>
      </c>
      <c r="D15" s="34">
        <v>-2.5896667149078345E-2</v>
      </c>
      <c r="E15" s="34">
        <v>8.7414574990841397E-3</v>
      </c>
      <c r="F15" s="34">
        <v>8.4127898314024004E-3</v>
      </c>
      <c r="G15" s="34">
        <v>9.4032979742526591E-3</v>
      </c>
      <c r="H15" s="35">
        <v>1.2067080288821419E-2</v>
      </c>
      <c r="I15" s="35">
        <v>-5.8593217089775163E-3</v>
      </c>
      <c r="J15" s="35">
        <v>2.4822955820949399E-2</v>
      </c>
      <c r="K15" s="35">
        <v>3.2478013854887466E-2</v>
      </c>
      <c r="L15" s="35">
        <v>-4.7395136138744243E-3</v>
      </c>
    </row>
    <row r="16" spans="1:13" x14ac:dyDescent="0.25">
      <c r="A16" s="26"/>
      <c r="B16" s="33">
        <v>41305</v>
      </c>
      <c r="C16" s="34">
        <v>1.495210071174171E-4</v>
      </c>
      <c r="D16" s="34">
        <v>-4.0856827791954653E-2</v>
      </c>
      <c r="E16" s="34">
        <v>-1.201344102853082E-2</v>
      </c>
      <c r="F16" s="34">
        <v>-7.1982913306330495E-3</v>
      </c>
      <c r="G16" s="34">
        <v>-7.1785235139950315E-3</v>
      </c>
      <c r="H16" s="35">
        <v>3.0904085040472706E-2</v>
      </c>
      <c r="I16" s="35">
        <v>2.2413385966387755E-2</v>
      </c>
      <c r="J16" s="35">
        <v>1.516181674204975E-2</v>
      </c>
      <c r="K16" s="35">
        <v>-1.2696511136142785E-2</v>
      </c>
      <c r="L16" s="35">
        <v>1.8580301753188588E-2</v>
      </c>
    </row>
    <row r="17" spans="1:12" x14ac:dyDescent="0.25">
      <c r="A17" s="26"/>
      <c r="B17" s="33">
        <v>41333</v>
      </c>
      <c r="C17" s="34">
        <v>2.6600248775098862E-4</v>
      </c>
      <c r="D17" s="34">
        <v>2.0956422264045926E-2</v>
      </c>
      <c r="E17" s="34">
        <v>1.3321390697418918E-2</v>
      </c>
      <c r="F17" s="34">
        <v>9.8111808603825283E-3</v>
      </c>
      <c r="G17" s="34">
        <v>7.4088800141247297E-3</v>
      </c>
      <c r="H17" s="35">
        <v>3.8608807659279432E-3</v>
      </c>
      <c r="I17" s="35">
        <v>4.3051434119293575E-2</v>
      </c>
      <c r="J17" s="35">
        <v>5.8342947038832138E-2</v>
      </c>
      <c r="K17" s="35">
        <v>1.92483765349305E-2</v>
      </c>
      <c r="L17" s="35">
        <v>2.4377555457520655E-2</v>
      </c>
    </row>
    <row r="18" spans="1:12" x14ac:dyDescent="0.25">
      <c r="A18" s="26"/>
      <c r="B18" s="33">
        <v>41362</v>
      </c>
      <c r="C18" s="34">
        <v>1.8448832658885948E-4</v>
      </c>
      <c r="D18" s="34">
        <v>2.271549951572549E-2</v>
      </c>
      <c r="E18" s="34">
        <v>4.6989659773182518E-3</v>
      </c>
      <c r="F18" s="34">
        <v>1.2786203237971422E-3</v>
      </c>
      <c r="G18" s="34">
        <v>3.8273657199367228E-3</v>
      </c>
      <c r="H18" s="35">
        <v>2.3822626076379638E-2</v>
      </c>
      <c r="I18" s="35">
        <v>6.128233611770928E-2</v>
      </c>
      <c r="J18" s="35">
        <v>5.2963311506246447E-2</v>
      </c>
      <c r="K18" s="35">
        <v>7.8653437254165848E-3</v>
      </c>
      <c r="L18" s="35">
        <v>4.6746446932063312E-2</v>
      </c>
    </row>
    <row r="19" spans="1:12" x14ac:dyDescent="0.25">
      <c r="A19" s="26"/>
      <c r="B19" s="33">
        <v>41394</v>
      </c>
      <c r="C19" s="34">
        <v>2.1743425824127043E-4</v>
      </c>
      <c r="D19" s="34">
        <v>-1.0877275434387657E-2</v>
      </c>
      <c r="E19" s="34">
        <v>1.4238464188042275E-2</v>
      </c>
      <c r="F19" s="34">
        <v>1.3921740633187178E-2</v>
      </c>
      <c r="G19" s="34">
        <v>2.1180914923357538E-2</v>
      </c>
      <c r="H19" s="35">
        <v>2.3894957001750594E-2</v>
      </c>
      <c r="I19" s="35">
        <v>-3.6221618219373086E-3</v>
      </c>
      <c r="J19" s="35">
        <v>4.6970390080982138E-2</v>
      </c>
      <c r="K19" s="35">
        <v>-1.2658191153658516E-2</v>
      </c>
      <c r="L19" s="35">
        <v>-3.5755101518833154E-3</v>
      </c>
    </row>
    <row r="20" spans="1:12" x14ac:dyDescent="0.25">
      <c r="A20" s="26"/>
      <c r="B20" s="33">
        <v>41425</v>
      </c>
      <c r="C20" s="34">
        <v>1.9579418908519518E-4</v>
      </c>
      <c r="D20" s="34">
        <v>-2.8781427725285136E-2</v>
      </c>
      <c r="E20" s="34">
        <v>-2.5818541886594827E-3</v>
      </c>
      <c r="F20" s="34">
        <v>-1.9582518647851687E-3</v>
      </c>
      <c r="G20" s="34">
        <v>-7.3934150042538685E-3</v>
      </c>
      <c r="H20" s="35">
        <v>8.6620472220415579E-3</v>
      </c>
      <c r="I20" s="35">
        <v>2.4302411013557679E-2</v>
      </c>
      <c r="J20" s="35">
        <v>-6.4804207277175507E-2</v>
      </c>
      <c r="K20" s="35">
        <v>-2.0238119056797066E-2</v>
      </c>
      <c r="L20" s="35">
        <v>5.5920184322630351E-4</v>
      </c>
    </row>
    <row r="21" spans="1:12" x14ac:dyDescent="0.25">
      <c r="A21" s="26"/>
      <c r="B21" s="33">
        <v>41453</v>
      </c>
      <c r="C21" s="34">
        <v>9.4231211886213625E-5</v>
      </c>
      <c r="D21" s="34">
        <v>-1.2342048364527458E-2</v>
      </c>
      <c r="E21" s="34">
        <v>-1.6388600589907595E-2</v>
      </c>
      <c r="F21" s="34">
        <v>-1.1429914086883266E-2</v>
      </c>
      <c r="G21" s="34">
        <v>-1.4725229015850601E-2</v>
      </c>
      <c r="H21" s="35">
        <v>-5.3372177388672393E-2</v>
      </c>
      <c r="I21" s="35">
        <v>-2.1988871616616446E-2</v>
      </c>
      <c r="J21" s="35">
        <v>-1.7330420852702089E-2</v>
      </c>
      <c r="K21" s="35">
        <v>-6.848616057164314E-2</v>
      </c>
      <c r="L21" s="35">
        <v>-2.9223644828085926E-2</v>
      </c>
    </row>
    <row r="22" spans="1:12" x14ac:dyDescent="0.25">
      <c r="A22" s="26"/>
      <c r="B22" s="33">
        <v>41486</v>
      </c>
      <c r="C22" s="34">
        <v>2.284089377613734E-4</v>
      </c>
      <c r="D22" s="34">
        <v>-3.4281168711529642E-3</v>
      </c>
      <c r="E22" s="34">
        <v>8.5623008524766276E-3</v>
      </c>
      <c r="F22" s="34">
        <v>7.1978791994744828E-3</v>
      </c>
      <c r="G22" s="34">
        <v>7.8566784033849407E-3</v>
      </c>
      <c r="H22" s="35">
        <v>5.7986461955446877E-2</v>
      </c>
      <c r="I22" s="35">
        <v>3.7535136676472014E-2</v>
      </c>
      <c r="J22" s="35">
        <v>7.0934308319592354E-4</v>
      </c>
      <c r="K22" s="35">
        <v>-3.8614601087098022E-3</v>
      </c>
      <c r="L22" s="35">
        <v>3.187948260999246E-2</v>
      </c>
    </row>
    <row r="23" spans="1:12" x14ac:dyDescent="0.25">
      <c r="A23" s="26"/>
      <c r="B23" s="33">
        <v>41516</v>
      </c>
      <c r="C23" s="34">
        <v>2.2369048469679046E-4</v>
      </c>
      <c r="D23" s="34">
        <v>-2.4005437224294823E-4</v>
      </c>
      <c r="E23" s="34">
        <v>-2.2123436369276333E-3</v>
      </c>
      <c r="F23" s="34">
        <v>-7.3771804217049328E-4</v>
      </c>
      <c r="G23" s="34">
        <v>-3.2671921419183281E-3</v>
      </c>
      <c r="H23" s="35">
        <v>-9.6723403322360735E-3</v>
      </c>
      <c r="I23" s="35">
        <v>-2.3314350697407282E-2</v>
      </c>
      <c r="J23" s="35">
        <v>-1.0822569671146587E-2</v>
      </c>
      <c r="K23" s="35">
        <v>-1.3810071892224718E-2</v>
      </c>
      <c r="L23" s="35">
        <v>-6.2842271198299826E-3</v>
      </c>
    </row>
    <row r="24" spans="1:12" x14ac:dyDescent="0.25">
      <c r="A24" s="26"/>
      <c r="B24" s="33">
        <v>41547</v>
      </c>
      <c r="C24" s="34">
        <v>2.2859728738990826E-4</v>
      </c>
      <c r="D24" s="34">
        <v>-1.9008524371716407E-3</v>
      </c>
      <c r="E24" s="34">
        <v>6.581292220978998E-3</v>
      </c>
      <c r="F24" s="34">
        <v>6.1137263712520281E-3</v>
      </c>
      <c r="G24" s="34">
        <v>7.3520014995336717E-3</v>
      </c>
      <c r="H24" s="35">
        <v>5.0621803990515524E-2</v>
      </c>
      <c r="I24" s="35">
        <v>1.294946754693016E-2</v>
      </c>
      <c r="J24" s="35">
        <v>5.7058160324283014E-2</v>
      </c>
      <c r="K24" s="35">
        <v>4.4048663751229844E-2</v>
      </c>
      <c r="L24" s="35">
        <v>1.2330187710045348E-2</v>
      </c>
    </row>
    <row r="25" spans="1:12" x14ac:dyDescent="0.25">
      <c r="A25" s="26"/>
      <c r="B25" s="33">
        <v>41578</v>
      </c>
      <c r="C25" s="34">
        <v>2.1338644284795609E-4</v>
      </c>
      <c r="D25" s="34">
        <v>-5.8317409514027085E-3</v>
      </c>
      <c r="E25" s="34">
        <v>1.0219122357726922E-2</v>
      </c>
      <c r="F25" s="34">
        <v>8.9495406849117217E-3</v>
      </c>
      <c r="G25" s="34">
        <v>1.1686394401550407E-2</v>
      </c>
      <c r="H25" s="35">
        <v>3.2751402569058063E-2</v>
      </c>
      <c r="I25" s="35">
        <v>2.8419483604880558E-2</v>
      </c>
      <c r="J25" s="35">
        <v>4.9626962291211552E-3</v>
      </c>
      <c r="K25" s="35">
        <v>3.7934279439660212E-2</v>
      </c>
      <c r="L25" s="35">
        <v>1.0336950513177151E-2</v>
      </c>
    </row>
    <row r="26" spans="1:12" x14ac:dyDescent="0.25">
      <c r="A26" s="26"/>
      <c r="B26" s="33">
        <v>41607</v>
      </c>
      <c r="C26" s="34">
        <v>1.9206360540400879E-4</v>
      </c>
      <c r="D26" s="34">
        <v>-8.861087953263791E-3</v>
      </c>
      <c r="E26" s="34">
        <v>2.4955930188533281E-3</v>
      </c>
      <c r="F26" s="34">
        <v>3.1871915361856512E-3</v>
      </c>
      <c r="G26" s="34">
        <v>3.4473989905586958E-3</v>
      </c>
      <c r="H26" s="35">
        <v>1.4287295594349381E-2</v>
      </c>
      <c r="I26" s="35">
        <v>2.8078131120664818E-2</v>
      </c>
      <c r="J26" s="35">
        <v>9.9970599955789829E-4</v>
      </c>
      <c r="K26" s="35">
        <v>-1.2372276390162251E-2</v>
      </c>
      <c r="L26" s="35">
        <v>1.3235601683821208E-2</v>
      </c>
    </row>
    <row r="27" spans="1:12" x14ac:dyDescent="0.25">
      <c r="A27" s="26"/>
      <c r="B27" s="33">
        <v>41639</v>
      </c>
      <c r="C27" s="34">
        <v>1.1102000283244563E-4</v>
      </c>
      <c r="D27" s="34">
        <v>-2.3388933993323868E-2</v>
      </c>
      <c r="E27" s="34">
        <v>-4.2924555119677734E-3</v>
      </c>
      <c r="F27" s="34">
        <v>-2.1543051259899572E-3</v>
      </c>
      <c r="G27" s="34">
        <v>-4.1399035368344245E-3</v>
      </c>
      <c r="H27" s="35">
        <v>9.1731225554212426E-3</v>
      </c>
      <c r="I27" s="35">
        <v>1.2749358753555429E-2</v>
      </c>
      <c r="J27" s="35">
        <v>-1.2436073354592181E-2</v>
      </c>
      <c r="K27" s="35">
        <v>-2.7240911448187188E-2</v>
      </c>
      <c r="L27" s="35">
        <v>7.6534237474644717E-3</v>
      </c>
    </row>
    <row r="28" spans="1:12" x14ac:dyDescent="0.25">
      <c r="A28" s="26"/>
      <c r="B28" s="33">
        <v>41670</v>
      </c>
      <c r="C28" s="34">
        <v>3.1932917564415875E-4</v>
      </c>
      <c r="D28" s="34">
        <v>3.7178898788278625E-2</v>
      </c>
      <c r="E28" s="34">
        <v>1.3565045740224976E-2</v>
      </c>
      <c r="F28" s="34">
        <v>1.0022437672610469E-2</v>
      </c>
      <c r="G28" s="34">
        <v>1.7380771120322828E-2</v>
      </c>
      <c r="H28" s="35">
        <v>-1.8959678384156686E-2</v>
      </c>
      <c r="I28" s="35">
        <v>-1.477577152993248E-2</v>
      </c>
      <c r="J28" s="35">
        <v>-2.5216490328829111E-2</v>
      </c>
      <c r="K28" s="35">
        <v>-4.5683346467474184E-2</v>
      </c>
      <c r="L28" s="35">
        <v>-4.9564092320929787E-3</v>
      </c>
    </row>
    <row r="29" spans="1:12" x14ac:dyDescent="0.25">
      <c r="A29" s="26"/>
      <c r="B29" s="33">
        <v>41698</v>
      </c>
      <c r="C29" s="34">
        <v>2.7582864371237072E-4</v>
      </c>
      <c r="D29" s="34">
        <v>-9.4472402586380788E-3</v>
      </c>
      <c r="E29" s="34">
        <v>5.4604349838037912E-3</v>
      </c>
      <c r="F29" s="34">
        <v>4.4006258574048572E-3</v>
      </c>
      <c r="G29" s="34">
        <v>6.0961730171260175E-3</v>
      </c>
      <c r="H29" s="35">
        <v>5.0277160824923062E-2</v>
      </c>
      <c r="I29" s="35">
        <v>2.4348554039840709E-2</v>
      </c>
      <c r="J29" s="35">
        <v>-2.098504344479557E-3</v>
      </c>
      <c r="K29" s="35">
        <v>1.1117967561535602E-2</v>
      </c>
      <c r="L29" s="35">
        <v>3.214245401496163E-2</v>
      </c>
    </row>
    <row r="30" spans="1:12" x14ac:dyDescent="0.25">
      <c r="A30" s="26"/>
      <c r="B30" s="33">
        <v>41729</v>
      </c>
      <c r="C30" s="34">
        <v>2.7022006046177084E-4</v>
      </c>
      <c r="D30" s="34">
        <v>-1.5542694787673561E-4</v>
      </c>
      <c r="E30" s="34">
        <v>4.2941986296983212E-3</v>
      </c>
      <c r="F30" s="34">
        <v>4.0096876278443985E-3</v>
      </c>
      <c r="G30" s="34">
        <v>7.3173832411788575E-3</v>
      </c>
      <c r="H30" s="35">
        <v>-7.7727828167133417E-3</v>
      </c>
      <c r="I30" s="35">
        <v>9.285845954182026E-3</v>
      </c>
      <c r="J30" s="35">
        <v>3.4113388546648249E-3</v>
      </c>
      <c r="K30" s="35">
        <v>3.2789714149981553E-2</v>
      </c>
      <c r="L30" s="35">
        <v>5.1936824996609565E-3</v>
      </c>
    </row>
    <row r="31" spans="1:12" x14ac:dyDescent="0.25">
      <c r="A31" s="26"/>
      <c r="B31" s="33">
        <v>41759</v>
      </c>
      <c r="C31" s="34">
        <v>2.6228717913471974E-4</v>
      </c>
      <c r="D31" s="34">
        <v>6.6354023901920023E-3</v>
      </c>
      <c r="E31" s="34">
        <v>8.7509215166669905E-3</v>
      </c>
      <c r="F31" s="34">
        <v>6.4557378542366419E-3</v>
      </c>
      <c r="G31" s="34">
        <v>9.2478577145837168E-3</v>
      </c>
      <c r="H31" s="35">
        <v>2.1578303430962009E-2</v>
      </c>
      <c r="I31" s="35">
        <v>3.1476394065401703E-3</v>
      </c>
      <c r="J31" s="35">
        <v>-1.1538721393565265E-2</v>
      </c>
      <c r="K31" s="35">
        <v>-7.7042313136932439E-4</v>
      </c>
      <c r="L31" s="35">
        <v>7.5631485519467856E-3</v>
      </c>
    </row>
    <row r="32" spans="1:12" x14ac:dyDescent="0.25">
      <c r="A32" s="26"/>
      <c r="B32" s="33">
        <v>41789</v>
      </c>
      <c r="C32" s="34">
        <v>3.7950365927093022E-4</v>
      </c>
      <c r="D32" s="34">
        <v>2.2531446731177684E-2</v>
      </c>
      <c r="E32" s="34">
        <v>9.3228674928202606E-3</v>
      </c>
      <c r="F32" s="34">
        <v>6.2961447106957046E-3</v>
      </c>
      <c r="G32" s="34">
        <v>8.6779862454488352E-3</v>
      </c>
      <c r="H32" s="35">
        <v>2.8873325712814646E-2</v>
      </c>
      <c r="I32" s="35">
        <v>4.1009243659004602E-2</v>
      </c>
      <c r="J32" s="35">
        <v>5.0725234363004024E-2</v>
      </c>
      <c r="K32" s="35">
        <v>5.3618325804369205E-2</v>
      </c>
      <c r="L32" s="35">
        <v>3.0276531467509915E-2</v>
      </c>
    </row>
    <row r="33" spans="1:12" x14ac:dyDescent="0.25">
      <c r="A33" s="26"/>
      <c r="B33" s="33">
        <v>41820</v>
      </c>
      <c r="C33" s="34">
        <v>5.6322113615319249E-4</v>
      </c>
      <c r="D33" s="34">
        <v>3.1712182628433894E-3</v>
      </c>
      <c r="E33" s="34">
        <v>6.4461587234493009E-3</v>
      </c>
      <c r="F33" s="34">
        <v>4.3865731938588755E-3</v>
      </c>
      <c r="G33" s="34">
        <v>7.8763178325497417E-3</v>
      </c>
      <c r="H33" s="35">
        <v>-4.4348241827643076E-3</v>
      </c>
      <c r="I33" s="35">
        <v>2.0349035289557893E-2</v>
      </c>
      <c r="J33" s="35">
        <v>2.8517499467746843E-2</v>
      </c>
      <c r="K33" s="35">
        <v>2.3186313361978295E-2</v>
      </c>
      <c r="L33" s="35">
        <v>1.2196894851686069E-2</v>
      </c>
    </row>
    <row r="34" spans="1:12" x14ac:dyDescent="0.25">
      <c r="A34" s="26"/>
      <c r="B34" s="33">
        <v>41851</v>
      </c>
      <c r="C34" s="34">
        <v>2.4685205478895786E-4</v>
      </c>
      <c r="D34" s="34">
        <v>1.2317504188047002E-2</v>
      </c>
      <c r="E34" s="34">
        <v>4.4410222906652811E-3</v>
      </c>
      <c r="F34" s="34">
        <v>3.3575360796413269E-3</v>
      </c>
      <c r="G34" s="34">
        <v>6.6970007264443385E-3</v>
      </c>
      <c r="H34" s="35">
        <v>-1.7672922345384423E-2</v>
      </c>
      <c r="I34" s="35">
        <v>7.5248843021262779E-3</v>
      </c>
      <c r="J34" s="35">
        <v>3.8708449955191071E-2</v>
      </c>
      <c r="K34" s="35">
        <v>4.1431252365659921E-2</v>
      </c>
      <c r="L34" s="35">
        <v>-2.6032858780616341E-3</v>
      </c>
    </row>
    <row r="35" spans="1:12" x14ac:dyDescent="0.25">
      <c r="A35" s="26"/>
      <c r="B35" s="33">
        <v>41880</v>
      </c>
      <c r="C35" s="34">
        <v>3.3632195749263671E-4</v>
      </c>
      <c r="D35" s="34">
        <v>2.028695774332645E-2</v>
      </c>
      <c r="E35" s="34">
        <v>1.1545162414340357E-2</v>
      </c>
      <c r="F35" s="34">
        <v>8.0207425255659163E-3</v>
      </c>
      <c r="G35" s="34">
        <v>1.4599138010872988E-2</v>
      </c>
      <c r="H35" s="35">
        <v>1.883634739232054E-2</v>
      </c>
      <c r="I35" s="35">
        <v>5.3895333593438899E-2</v>
      </c>
      <c r="J35" s="35">
        <v>1.9988694962149722E-3</v>
      </c>
      <c r="K35" s="35">
        <v>3.7750272651006389E-2</v>
      </c>
      <c r="L35" s="35">
        <v>3.011324041692659E-2</v>
      </c>
    </row>
    <row r="36" spans="1:12" x14ac:dyDescent="0.25">
      <c r="A36" s="26"/>
      <c r="B36" s="33">
        <v>41912</v>
      </c>
      <c r="C36" s="34">
        <v>2.9087734826793618E-4</v>
      </c>
      <c r="D36" s="34">
        <v>1.6354947530372144E-2</v>
      </c>
      <c r="E36" s="34">
        <v>1.9405064453902638E-3</v>
      </c>
      <c r="F36" s="34">
        <v>1.5305924243418788E-3</v>
      </c>
      <c r="G36" s="34">
        <v>1.3220883644782546E-3</v>
      </c>
      <c r="H36" s="35">
        <v>8.8844239703851358E-3</v>
      </c>
      <c r="I36" s="35">
        <v>2.7968084097872437E-2</v>
      </c>
      <c r="J36" s="35">
        <v>5.6729059264357673E-3</v>
      </c>
      <c r="K36" s="35">
        <v>-2.9388497746385855E-2</v>
      </c>
      <c r="L36" s="35">
        <v>1.4364539101214491E-2</v>
      </c>
    </row>
    <row r="37" spans="1:12" x14ac:dyDescent="0.25">
      <c r="A37" s="26"/>
      <c r="B37" s="33">
        <v>41943</v>
      </c>
      <c r="C37" s="34">
        <v>1.0167579134275668E-4</v>
      </c>
      <c r="D37" s="34">
        <v>3.723585294320042E-3</v>
      </c>
      <c r="E37" s="34">
        <v>4.595479392923158E-3</v>
      </c>
      <c r="F37" s="34">
        <v>2.6899031379982829E-3</v>
      </c>
      <c r="G37" s="34">
        <v>3.3376655255752188E-3</v>
      </c>
      <c r="H37" s="35">
        <v>-2.1735886430653051E-2</v>
      </c>
      <c r="I37" s="35">
        <v>2.5292934130580313E-2</v>
      </c>
      <c r="J37" s="35">
        <v>1.3975251096859598E-2</v>
      </c>
      <c r="K37" s="35">
        <v>1.6673805092789484E-2</v>
      </c>
      <c r="L37" s="35">
        <v>3.83117711419248E-3</v>
      </c>
    </row>
    <row r="38" spans="1:12" x14ac:dyDescent="0.25">
      <c r="A38" s="26"/>
      <c r="B38" s="33">
        <v>41971</v>
      </c>
      <c r="C38" s="34">
        <v>1.0195592715408737E-4</v>
      </c>
      <c r="D38" s="34">
        <v>-1.2391124201680537E-3</v>
      </c>
      <c r="E38" s="34">
        <v>4.9395015628445216E-3</v>
      </c>
      <c r="F38" s="34">
        <v>3.8727537954792108E-3</v>
      </c>
      <c r="G38" s="34">
        <v>9.4034490822872095E-3</v>
      </c>
      <c r="H38" s="35">
        <v>3.0116453353794537E-2</v>
      </c>
      <c r="I38" s="35">
        <v>2.8143216276829586E-2</v>
      </c>
      <c r="J38" s="35">
        <v>-8.4598052296970261E-3</v>
      </c>
      <c r="K38" s="35">
        <v>-7.2673977263677525E-3</v>
      </c>
      <c r="L38" s="35">
        <v>2.4973680731757986E-3</v>
      </c>
    </row>
    <row r="39" spans="1:12" x14ac:dyDescent="0.25">
      <c r="A39" s="26"/>
      <c r="B39" s="33">
        <v>42004</v>
      </c>
      <c r="C39" s="34">
        <v>1.2837585662563001E-4</v>
      </c>
      <c r="D39" s="34">
        <v>2.4416406804798729E-2</v>
      </c>
      <c r="E39" s="34">
        <v>4.5217022790135994E-3</v>
      </c>
      <c r="F39" s="34">
        <v>3.0717406747551722E-3</v>
      </c>
      <c r="G39" s="34">
        <v>7.5890127476097224E-3</v>
      </c>
      <c r="H39" s="35">
        <v>-1.5799878868194783E-2</v>
      </c>
      <c r="I39" s="35">
        <v>2.3952261487588222E-2</v>
      </c>
      <c r="J39" s="35">
        <v>9.6305220095280752E-3</v>
      </c>
      <c r="K39" s="35">
        <v>-1.8730495242210154E-2</v>
      </c>
      <c r="L39" s="35">
        <v>-8.6045139347576127E-3</v>
      </c>
    </row>
    <row r="40" spans="1:12" x14ac:dyDescent="0.25">
      <c r="A40" s="26"/>
      <c r="B40" s="33">
        <v>42034</v>
      </c>
      <c r="C40" s="34">
        <v>1.5681915005755443E-4</v>
      </c>
      <c r="D40" s="34">
        <v>7.7459072531437245E-2</v>
      </c>
      <c r="E40" s="34">
        <v>8.5431451430638891E-3</v>
      </c>
      <c r="F40" s="34">
        <v>4.2098310746609786E-3</v>
      </c>
      <c r="G40" s="34">
        <v>1.3931879947024993E-2</v>
      </c>
      <c r="H40" s="35">
        <v>7.4048688391761042E-2</v>
      </c>
      <c r="I40" s="35">
        <v>3.9899442591072365E-2</v>
      </c>
      <c r="J40" s="35">
        <v>8.9880552166360594E-2</v>
      </c>
      <c r="K40" s="35">
        <v>8.0474824416381541E-2</v>
      </c>
      <c r="L40" s="35">
        <v>4.6570025952881844E-2</v>
      </c>
    </row>
    <row r="41" spans="1:12" x14ac:dyDescent="0.25">
      <c r="A41" s="26"/>
      <c r="B41" s="33">
        <v>42062</v>
      </c>
      <c r="C41" s="34">
        <v>7.6364758738317254E-5</v>
      </c>
      <c r="D41" s="34">
        <v>-7.3967368588280236E-3</v>
      </c>
      <c r="E41" s="34">
        <v>6.5024799808772009E-3</v>
      </c>
      <c r="F41" s="34">
        <v>6.1531830002094006E-3</v>
      </c>
      <c r="G41" s="34">
        <v>7.7354607654794554E-3</v>
      </c>
      <c r="H41" s="35">
        <v>6.9034547571635407E-2</v>
      </c>
      <c r="I41" s="35">
        <v>6.4697030157622404E-2</v>
      </c>
      <c r="J41" s="35">
        <v>6.1185850096587169E-2</v>
      </c>
      <c r="K41" s="35">
        <v>3.7046376919194213E-2</v>
      </c>
      <c r="L41" s="35">
        <v>5.6375492679251515E-2</v>
      </c>
    </row>
    <row r="42" spans="1:12" x14ac:dyDescent="0.25">
      <c r="A42" s="26"/>
      <c r="B42" s="33">
        <v>42094</v>
      </c>
      <c r="C42" s="34">
        <v>8.3036704546065283E-5</v>
      </c>
      <c r="D42" s="34">
        <v>3.6288760257381369E-2</v>
      </c>
      <c r="E42" s="34">
        <v>-7.4957789858432996E-4</v>
      </c>
      <c r="F42" s="34">
        <v>-3.0692884032725628E-4</v>
      </c>
      <c r="G42" s="34">
        <v>5.9032080142463516E-3</v>
      </c>
      <c r="H42" s="35">
        <v>1.7972657476776233E-2</v>
      </c>
      <c r="I42" s="35">
        <v>2.8527681700825092E-2</v>
      </c>
      <c r="J42" s="35">
        <v>5.0901868205092127E-2</v>
      </c>
      <c r="K42" s="35">
        <v>3.0059884798015579E-2</v>
      </c>
      <c r="L42" s="35">
        <v>1.8711875031977021E-2</v>
      </c>
    </row>
    <row r="43" spans="1:12" x14ac:dyDescent="0.25">
      <c r="A43" s="26"/>
      <c r="B43" s="33">
        <v>42124</v>
      </c>
      <c r="C43" s="34">
        <v>1.0828712985692772E-4</v>
      </c>
      <c r="D43" s="34">
        <v>-3.3226782298416579E-2</v>
      </c>
      <c r="E43" s="34">
        <v>-4.9241875647553753E-3</v>
      </c>
      <c r="F43" s="34">
        <v>-2.3830949697367584E-3</v>
      </c>
      <c r="G43" s="34">
        <v>-8.8594242745379786E-3</v>
      </c>
      <c r="H43" s="35">
        <v>2.1602625668220021E-3</v>
      </c>
      <c r="I43" s="35">
        <v>-2.8382078493615737E-2</v>
      </c>
      <c r="J43" s="35">
        <v>-5.3033194841480835E-3</v>
      </c>
      <c r="K43" s="35">
        <v>3.3368542606260432E-2</v>
      </c>
      <c r="L43" s="35">
        <v>-3.4559952042959585E-3</v>
      </c>
    </row>
    <row r="44" spans="1:12" x14ac:dyDescent="0.25">
      <c r="A44" s="26"/>
      <c r="B44" s="33">
        <v>42153</v>
      </c>
      <c r="C44" s="34">
        <v>6.2410756246943208E-5</v>
      </c>
      <c r="D44" s="34">
        <v>7.3236784899077811E-4</v>
      </c>
      <c r="E44" s="34">
        <v>-4.4111555212217497E-3</v>
      </c>
      <c r="F44" s="34">
        <v>-1.9389799708664172E-3</v>
      </c>
      <c r="G44" s="34">
        <v>-9.1122980837935932E-3</v>
      </c>
      <c r="H44" s="35">
        <v>1.6200381155313082E-2</v>
      </c>
      <c r="I44" s="35">
        <v>3.2198485797431786E-2</v>
      </c>
      <c r="J44" s="35">
        <v>2.2037793322972954E-2</v>
      </c>
      <c r="K44" s="35">
        <v>-1.8408760781117417E-2</v>
      </c>
      <c r="L44" s="35">
        <v>1.8601919162788194E-2</v>
      </c>
    </row>
    <row r="45" spans="1:12" x14ac:dyDescent="0.25">
      <c r="A45" s="26"/>
      <c r="B45" s="33">
        <v>42185</v>
      </c>
      <c r="C45" s="34">
        <v>5.050601805331574E-5</v>
      </c>
      <c r="D45" s="34">
        <v>-2.2770245421181112E-2</v>
      </c>
      <c r="E45" s="34">
        <v>-1.9293412051354108E-2</v>
      </c>
      <c r="F45" s="34">
        <v>-1.3552402838663777E-2</v>
      </c>
      <c r="G45" s="34">
        <v>-2.1571754647154176E-2</v>
      </c>
      <c r="H45" s="35">
        <v>-4.9378122901320598E-2</v>
      </c>
      <c r="I45" s="35">
        <v>-3.8717623877568608E-2</v>
      </c>
      <c r="J45" s="35">
        <v>-4.3064982171840294E-2</v>
      </c>
      <c r="K45" s="35">
        <v>-4.4289102263395885E-2</v>
      </c>
      <c r="L45" s="35">
        <v>-3.1981172487147824E-2</v>
      </c>
    </row>
    <row r="46" spans="1:12" x14ac:dyDescent="0.25">
      <c r="A46" s="26"/>
      <c r="B46" s="33">
        <v>42216</v>
      </c>
      <c r="C46" s="34">
        <v>8.2721196479409643E-5</v>
      </c>
      <c r="D46" s="34">
        <v>2.6442751542008036E-2</v>
      </c>
      <c r="E46" s="34">
        <v>1.231901784212704E-2</v>
      </c>
      <c r="F46" s="34">
        <v>9.1467679492277729E-3</v>
      </c>
      <c r="G46" s="34">
        <v>1.7451395291357252E-2</v>
      </c>
      <c r="H46" s="35">
        <v>5.2172376658520703E-2</v>
      </c>
      <c r="I46" s="35">
        <v>3.724960980108305E-2</v>
      </c>
      <c r="J46" s="35">
        <v>1.9468287345802526E-2</v>
      </c>
      <c r="K46" s="35">
        <v>-4.9852364622687939E-2</v>
      </c>
      <c r="L46" s="35">
        <v>6.6180408895406273E-3</v>
      </c>
    </row>
    <row r="47" spans="1:12" x14ac:dyDescent="0.25">
      <c r="A47" s="26"/>
      <c r="B47" s="33">
        <v>42247</v>
      </c>
      <c r="C47" s="34">
        <v>9.6354967055081961E-5</v>
      </c>
      <c r="D47" s="34">
        <v>-1.7557709223135598E-2</v>
      </c>
      <c r="E47" s="34">
        <v>-7.7590796334543076E-3</v>
      </c>
      <c r="F47" s="34">
        <v>-3.9746958148017082E-3</v>
      </c>
      <c r="G47" s="34">
        <v>-7.8434721549890344E-3</v>
      </c>
      <c r="H47" s="35">
        <v>-9.1645636211294734E-2</v>
      </c>
      <c r="I47" s="35">
        <v>-8.1623463819386566E-2</v>
      </c>
      <c r="J47" s="35">
        <v>-9.8287716453306362E-2</v>
      </c>
      <c r="K47" s="35">
        <v>-0.11021966838737796</v>
      </c>
      <c r="L47" s="35">
        <v>-7.0908533827579362E-2</v>
      </c>
    </row>
    <row r="48" spans="1:12" x14ac:dyDescent="0.25">
      <c r="A48" s="26"/>
      <c r="B48" s="33">
        <v>42277</v>
      </c>
      <c r="C48" s="34">
        <v>7.0227877855750037E-5</v>
      </c>
      <c r="D48" s="34">
        <v>1.0523314483615209E-2</v>
      </c>
      <c r="E48" s="34">
        <v>-7.0701228329198475E-3</v>
      </c>
      <c r="F48" s="34">
        <v>-2.5948944572391089E-3</v>
      </c>
      <c r="G48" s="34">
        <v>4.8417119007170568E-3</v>
      </c>
      <c r="H48" s="35">
        <v>-4.5516594500677687E-2</v>
      </c>
      <c r="I48" s="35">
        <v>-2.6550506261735385E-2</v>
      </c>
      <c r="J48" s="35">
        <v>-5.6224954317538045E-2</v>
      </c>
      <c r="K48" s="35">
        <v>-2.8687563240186731E-2</v>
      </c>
      <c r="L48" s="35">
        <v>-3.6582293357124929E-2</v>
      </c>
    </row>
    <row r="49" spans="1:12" x14ac:dyDescent="0.25">
      <c r="A49" s="26"/>
      <c r="B49" s="33">
        <v>42307</v>
      </c>
      <c r="C49" s="34">
        <v>1.1839240524324612E-4</v>
      </c>
      <c r="D49" s="34">
        <v>1.5370179349455393E-2</v>
      </c>
      <c r="E49" s="34">
        <v>1.3838536357295565E-2</v>
      </c>
      <c r="F49" s="34">
        <v>9.7131511461671961E-3</v>
      </c>
      <c r="G49" s="34">
        <v>1.093245971685038E-2</v>
      </c>
      <c r="H49" s="35">
        <v>8.9770802861611765E-2</v>
      </c>
      <c r="I49" s="35">
        <v>9.8586655050291405E-2</v>
      </c>
      <c r="J49" s="35">
        <v>0.10971712554440849</v>
      </c>
      <c r="K49" s="35">
        <v>8.9490289818797697E-2</v>
      </c>
      <c r="L49" s="35">
        <v>7.9960682417087925E-2</v>
      </c>
    </row>
    <row r="50" spans="1:12" x14ac:dyDescent="0.25">
      <c r="A50" s="26"/>
      <c r="B50" s="33">
        <v>42338</v>
      </c>
      <c r="C50" s="34">
        <v>7.4276636951167975E-5</v>
      </c>
      <c r="D50" s="34">
        <v>2.2241322656060269E-2</v>
      </c>
      <c r="E50" s="34">
        <v>7.0383936435217042E-3</v>
      </c>
      <c r="F50" s="34">
        <v>6.6136589376799013E-3</v>
      </c>
      <c r="G50" s="34">
        <v>6.7177283067589161E-3</v>
      </c>
      <c r="H50" s="35">
        <v>2.2471215174910464E-2</v>
      </c>
      <c r="I50" s="35">
        <v>4.3772633924912263E-2</v>
      </c>
      <c r="J50" s="35">
        <v>3.0716499309819012E-2</v>
      </c>
      <c r="K50" s="35">
        <v>8.505909261482536E-4</v>
      </c>
      <c r="L50" s="35">
        <v>2.0527875920548777E-2</v>
      </c>
    </row>
    <row r="51" spans="1:12" x14ac:dyDescent="0.25">
      <c r="A51" s="26"/>
      <c r="B51" s="33">
        <v>42369</v>
      </c>
      <c r="C51" s="34">
        <v>2.0308509468402013E-6</v>
      </c>
      <c r="D51" s="34">
        <v>-2.0048697081688216E-2</v>
      </c>
      <c r="E51" s="34">
        <v>-8.3404964509722953E-3</v>
      </c>
      <c r="F51" s="34">
        <v>-4.65022320331756E-3</v>
      </c>
      <c r="G51" s="34">
        <v>-7.872962688130725E-3</v>
      </c>
      <c r="H51" s="35">
        <v>-5.3154965516067576E-2</v>
      </c>
      <c r="I51" s="35">
        <v>-4.7298658916159253E-2</v>
      </c>
      <c r="J51" s="35">
        <v>-1.9050554010162313E-2</v>
      </c>
      <c r="K51" s="35">
        <v>-4.9401119830688289E-2</v>
      </c>
      <c r="L51" s="35">
        <v>-4.9265165894783941E-2</v>
      </c>
    </row>
    <row r="52" spans="1:12" x14ac:dyDescent="0.25">
      <c r="A52" s="26"/>
      <c r="B52" s="33">
        <v>42398</v>
      </c>
      <c r="C52" s="34">
        <v>8.5875808494508403E-5</v>
      </c>
      <c r="D52" s="34">
        <v>1.1968168008138935E-2</v>
      </c>
      <c r="E52" s="34">
        <v>5.5074208237284065E-3</v>
      </c>
      <c r="F52" s="34">
        <v>4.0501674656525733E-3</v>
      </c>
      <c r="G52" s="34">
        <v>1.2027046085973268E-2</v>
      </c>
      <c r="H52" s="35">
        <v>-6.8597684273599802E-2</v>
      </c>
      <c r="I52" s="35">
        <v>-5.460014314905981E-2</v>
      </c>
      <c r="J52" s="35">
        <v>-8.6849690416210934E-2</v>
      </c>
      <c r="K52" s="35">
        <v>-6.7644278067046426E-2</v>
      </c>
      <c r="L52" s="35">
        <v>-6.0808404928230197E-2</v>
      </c>
    </row>
    <row r="53" spans="1:12" x14ac:dyDescent="0.25">
      <c r="A53" s="26"/>
      <c r="B53" s="33">
        <v>42429</v>
      </c>
      <c r="C53" s="34">
        <v>-1.4214707057989946E-5</v>
      </c>
      <c r="D53" s="34">
        <v>3.1613499613337037E-2</v>
      </c>
      <c r="E53" s="34">
        <v>4.8184788664527439E-3</v>
      </c>
      <c r="F53" s="34">
        <v>-1.4612801252878434E-3</v>
      </c>
      <c r="G53" s="34">
        <v>3.6243538805876816E-3</v>
      </c>
      <c r="H53" s="35">
        <v>-1.4558237991614598E-2</v>
      </c>
      <c r="I53" s="35">
        <v>2.8964475726789285E-3</v>
      </c>
      <c r="J53" s="35">
        <v>-1.6007144156344411E-2</v>
      </c>
      <c r="K53" s="35">
        <v>1.4084297063863271E-3</v>
      </c>
      <c r="L53" s="35">
        <v>-7.4676806786570238E-3</v>
      </c>
    </row>
    <row r="54" spans="1:12" customFormat="1" x14ac:dyDescent="0.25">
      <c r="A54" s="26"/>
      <c r="B54" s="33">
        <v>42460</v>
      </c>
      <c r="C54" s="34">
        <v>-7.2234946338724939E-5</v>
      </c>
      <c r="D54" s="34">
        <v>-2.2271970996482371E-2</v>
      </c>
      <c r="E54" s="34">
        <v>1.3876609072245314E-2</v>
      </c>
      <c r="F54" s="34">
        <v>7.3452227055211356E-3</v>
      </c>
      <c r="G54" s="34">
        <v>7.5251591273288298E-3</v>
      </c>
      <c r="H54" s="35">
        <v>1.7110753980641658E-2</v>
      </c>
      <c r="I54" s="35">
        <v>2.3474118498055141E-2</v>
      </c>
      <c r="J54" s="35">
        <v>2.5103031236012541E-2</v>
      </c>
      <c r="K54" s="35">
        <v>8.3134662590079067E-2</v>
      </c>
      <c r="L54" s="35">
        <v>1.6331392105568943E-2</v>
      </c>
    </row>
    <row r="55" spans="1:12" customFormat="1" x14ac:dyDescent="0.25">
      <c r="A55" s="26"/>
      <c r="B55" s="33">
        <v>42489</v>
      </c>
      <c r="C55" s="34">
        <v>-7.5721618318902768E-5</v>
      </c>
      <c r="D55" s="34">
        <v>1.0561540928482716E-2</v>
      </c>
      <c r="E55" s="34">
        <v>3.2775618191761401E-3</v>
      </c>
      <c r="F55" s="34">
        <v>3.0050110601990985E-3</v>
      </c>
      <c r="G55" s="34">
        <v>-3.8455275351938255E-3</v>
      </c>
      <c r="H55" s="35">
        <v>2.4486902782961284E-2</v>
      </c>
      <c r="I55" s="35">
        <v>6.7896209632640758E-3</v>
      </c>
      <c r="J55" s="35">
        <v>3.5865531991145172E-2</v>
      </c>
      <c r="K55" s="35">
        <v>4.047003535307292E-3</v>
      </c>
      <c r="L55" s="35">
        <v>3.1422308113187636E-2</v>
      </c>
    </row>
    <row r="56" spans="1:12" customFormat="1" x14ac:dyDescent="0.25">
      <c r="A56" s="26"/>
      <c r="B56" s="33">
        <v>42521</v>
      </c>
      <c r="C56" s="34">
        <v>-1.3810812183122486E-4</v>
      </c>
      <c r="D56" s="34">
        <v>9.8553016269393723E-3</v>
      </c>
      <c r="E56" s="34">
        <v>3.0900686886543975E-3</v>
      </c>
      <c r="F56" s="34">
        <v>2.9463360366445536E-3</v>
      </c>
      <c r="G56" s="34">
        <v>7.080640749880616E-3</v>
      </c>
      <c r="H56" s="35">
        <v>1.8291184864265508E-2</v>
      </c>
      <c r="I56" s="35">
        <v>3.7918890452569132E-2</v>
      </c>
      <c r="J56" s="35">
        <v>7.7636792302731017E-3</v>
      </c>
      <c r="K56" s="35">
        <v>-1.5609254875906031E-2</v>
      </c>
      <c r="L56" s="35">
        <v>2.9532180253811213E-2</v>
      </c>
    </row>
    <row r="57" spans="1:12" customFormat="1" x14ac:dyDescent="0.25">
      <c r="A57" s="26"/>
      <c r="B57" s="33">
        <v>42551</v>
      </c>
      <c r="C57" s="34">
        <v>-1.1781437503676923E-4</v>
      </c>
      <c r="D57" s="34">
        <v>4.0995001354664495E-2</v>
      </c>
      <c r="E57" s="34">
        <v>1.0269722493519557E-2</v>
      </c>
      <c r="F57" s="34">
        <v>1.7087033575172517E-3</v>
      </c>
      <c r="G57" s="34">
        <v>1.2533465538120138E-2</v>
      </c>
      <c r="H57" s="35">
        <v>-3.9523827852570137E-2</v>
      </c>
      <c r="I57" s="35">
        <v>7.3912130117954611E-3</v>
      </c>
      <c r="J57" s="35">
        <v>-8.7611219555600028E-3</v>
      </c>
      <c r="K57" s="35">
        <v>4.5826079997314251E-2</v>
      </c>
      <c r="L57" s="35">
        <v>5.327147610449251E-3</v>
      </c>
    </row>
    <row r="58" spans="1:12" customFormat="1" x14ac:dyDescent="0.25">
      <c r="A58" s="26"/>
      <c r="B58" s="33">
        <v>42580</v>
      </c>
      <c r="C58" s="34">
        <v>-1.5584673387905449E-4</v>
      </c>
      <c r="D58" s="34">
        <v>3.7684340695434138E-3</v>
      </c>
      <c r="E58" s="34">
        <v>1.6983401841170854E-2</v>
      </c>
      <c r="F58" s="34">
        <v>1.0840335381154882E-2</v>
      </c>
      <c r="G58" s="34">
        <v>1.1165130048902898E-2</v>
      </c>
      <c r="H58" s="35">
        <v>4.0952150774629104E-2</v>
      </c>
      <c r="I58" s="35">
        <v>3.6722515150589441E-2</v>
      </c>
      <c r="J58" s="35">
        <v>6.5365155524607532E-2</v>
      </c>
      <c r="K58" s="35">
        <v>4.985814516255993E-2</v>
      </c>
      <c r="L58" s="35">
        <v>1.5930594028232298E-2</v>
      </c>
    </row>
    <row r="59" spans="1:12" customFormat="1" x14ac:dyDescent="0.25">
      <c r="A59" s="26"/>
      <c r="B59" s="33">
        <v>42613</v>
      </c>
      <c r="C59" s="34">
        <v>-1.7996282316392007E-4</v>
      </c>
      <c r="D59" s="34">
        <v>-1.0131425133279914E-2</v>
      </c>
      <c r="E59" s="34">
        <v>3.1627022699982519E-3</v>
      </c>
      <c r="F59" s="34">
        <v>4.8467958831579687E-3</v>
      </c>
      <c r="G59" s="34">
        <v>1.5634594254763262E-3</v>
      </c>
      <c r="H59" s="35">
        <v>1.3778716467285346E-3</v>
      </c>
      <c r="I59" s="35">
        <v>-8.1546960129408319E-5</v>
      </c>
      <c r="J59" s="35">
        <v>-4.0853629880707176E-3</v>
      </c>
      <c r="K59" s="35">
        <v>2.3434698210159866E-2</v>
      </c>
      <c r="L59" s="35">
        <v>-1.7502737953852543E-3</v>
      </c>
    </row>
    <row r="60" spans="1:12" customFormat="1" x14ac:dyDescent="0.25">
      <c r="A60" s="26"/>
      <c r="B60" s="33">
        <v>42643</v>
      </c>
      <c r="C60" s="34">
        <v>-2.1396205468595452E-4</v>
      </c>
      <c r="D60" s="34">
        <v>2.7764880014644611E-3</v>
      </c>
      <c r="E60" s="34">
        <v>-1.1292833503735444E-3</v>
      </c>
      <c r="F60" s="34">
        <v>-1.7966781998810183E-3</v>
      </c>
      <c r="G60" s="34">
        <v>-2.7770049900559886E-4</v>
      </c>
      <c r="H60" s="35">
        <v>6.2537150961687882E-3</v>
      </c>
      <c r="I60" s="35">
        <v>-9.1926592647639804E-4</v>
      </c>
      <c r="J60" s="35">
        <v>1.7878096295177004E-2</v>
      </c>
      <c r="K60" s="35">
        <v>1.0523352335720659E-2</v>
      </c>
      <c r="L60" s="35">
        <v>1.0235489067261461E-2</v>
      </c>
    </row>
    <row r="61" spans="1:12" customFormat="1" x14ac:dyDescent="0.25">
      <c r="A61" s="26"/>
      <c r="B61" s="33">
        <v>42674</v>
      </c>
      <c r="C61" s="34">
        <v>-2.1487897522478016E-4</v>
      </c>
      <c r="D61" s="34">
        <v>-1.5471910483651152E-2</v>
      </c>
      <c r="E61" s="34">
        <v>-8.1029415960512125E-3</v>
      </c>
      <c r="F61" s="34">
        <v>-3.3220220485764857E-3</v>
      </c>
      <c r="G61" s="34">
        <v>-1.2623425899634813E-2</v>
      </c>
      <c r="H61" s="35">
        <v>-1.3452653964840855E-2</v>
      </c>
      <c r="I61" s="35">
        <v>9.3240319573917319E-4</v>
      </c>
      <c r="J61" s="35">
        <v>2.1233043887666669E-2</v>
      </c>
      <c r="K61" s="35">
        <v>2.2162426500065058E-2</v>
      </c>
      <c r="L61" s="35">
        <v>5.0567236986323594E-3</v>
      </c>
    </row>
    <row r="62" spans="1:12" customFormat="1" x14ac:dyDescent="0.25">
      <c r="A62" s="26"/>
      <c r="B62" s="33">
        <v>42704</v>
      </c>
      <c r="C62" s="34">
        <v>-2.0708329424505334E-4</v>
      </c>
      <c r="D62" s="34">
        <v>-1.6220341136426564E-2</v>
      </c>
      <c r="E62" s="34">
        <v>-1.0718394937437058E-2</v>
      </c>
      <c r="F62" s="34">
        <v>-5.2105330892733837E-3</v>
      </c>
      <c r="G62" s="34">
        <v>-1.1315162404431083E-2</v>
      </c>
      <c r="H62" s="35">
        <v>7.0481514708833348E-3</v>
      </c>
      <c r="I62" s="35">
        <v>6.5712304197812932E-2</v>
      </c>
      <c r="J62" s="35">
        <v>1.2400941034243385E-2</v>
      </c>
      <c r="K62" s="35">
        <v>-1.8071047378497518E-2</v>
      </c>
      <c r="L62" s="35">
        <v>4.5055272777722588E-2</v>
      </c>
    </row>
    <row r="63" spans="1:12" customFormat="1" x14ac:dyDescent="0.25">
      <c r="A63" s="26"/>
      <c r="B63" s="33">
        <v>42734</v>
      </c>
      <c r="C63" s="34">
        <v>-1.9841119980391864E-4</v>
      </c>
      <c r="D63" s="34">
        <v>2.4378371493822826E-3</v>
      </c>
      <c r="E63" s="34">
        <v>6.0224104906973644E-3</v>
      </c>
      <c r="F63" s="34">
        <v>5.6575623805339478E-3</v>
      </c>
      <c r="G63" s="34">
        <v>6.8431876099237284E-3</v>
      </c>
      <c r="H63" s="35">
        <v>6.1926901609891116E-2</v>
      </c>
      <c r="I63" s="35">
        <v>2.7723760577065049E-2</v>
      </c>
      <c r="J63" s="35">
        <v>1.3796696248788987E-2</v>
      </c>
      <c r="K63" s="35">
        <v>1.184314428791633E-2</v>
      </c>
      <c r="L63" s="35">
        <v>3.1671187128423983E-2</v>
      </c>
    </row>
    <row r="64" spans="1:12" customFormat="1" x14ac:dyDescent="0.25">
      <c r="A64" s="26"/>
      <c r="B64" s="33">
        <v>42766</v>
      </c>
      <c r="C64" s="34">
        <v>-2.3767579800807633E-4</v>
      </c>
      <c r="D64" s="34">
        <v>-1.10234163313635E-2</v>
      </c>
      <c r="E64" s="34">
        <v>-5.831009118628795E-3</v>
      </c>
      <c r="F64" s="34">
        <v>-3.6344484905708159E-3</v>
      </c>
      <c r="G64" s="34">
        <v>-1.2414820777128095E-2</v>
      </c>
      <c r="H64" s="35">
        <v>5.4270077501672453E-4</v>
      </c>
      <c r="I64" s="35">
        <v>1.3626635749246496E-3</v>
      </c>
      <c r="J64" s="35">
        <v>2.2987575849319652E-2</v>
      </c>
      <c r="K64" s="35">
        <v>3.3785668946112235E-2</v>
      </c>
      <c r="L64" s="35">
        <v>-2.4770883079028305E-3</v>
      </c>
    </row>
    <row r="65" spans="1:12" customFormat="1" x14ac:dyDescent="0.25">
      <c r="A65" s="26"/>
      <c r="B65" s="33">
        <v>42794</v>
      </c>
      <c r="C65" s="34">
        <v>-2.0866967271119765E-4</v>
      </c>
      <c r="D65" s="34">
        <v>1.928421347343301E-2</v>
      </c>
      <c r="E65" s="34">
        <v>1.1933920096517911E-2</v>
      </c>
      <c r="F65" s="34">
        <v>7.7281649702049832E-3</v>
      </c>
      <c r="G65" s="34">
        <v>1.0923702806673326E-2</v>
      </c>
      <c r="H65" s="35">
        <v>2.7229928631996581E-2</v>
      </c>
      <c r="I65" s="35">
        <v>5.158828979223129E-2</v>
      </c>
      <c r="J65" s="35">
        <v>3.3080057655250128E-2</v>
      </c>
      <c r="K65" s="35">
        <v>4.6056115381053475E-2</v>
      </c>
      <c r="L65" s="35">
        <v>3.4636884352080288E-2</v>
      </c>
    </row>
    <row r="66" spans="1:12" x14ac:dyDescent="0.25">
      <c r="A66" s="26"/>
      <c r="B66" s="33">
        <v>42825</v>
      </c>
      <c r="C66" s="34">
        <v>-2.5754863119874748E-4</v>
      </c>
      <c r="D66" s="34">
        <v>-7.8185938247286035E-3</v>
      </c>
      <c r="E66" s="34">
        <v>-3.3469077014788746E-3</v>
      </c>
      <c r="F66" s="34">
        <v>-5.5844589783703939E-4</v>
      </c>
      <c r="G66" s="34">
        <v>-2.9393154332040998E-3</v>
      </c>
      <c r="H66" s="35">
        <v>3.2282234276334476E-2</v>
      </c>
      <c r="I66" s="35">
        <v>-7.1938838707513719E-3</v>
      </c>
      <c r="J66" s="35">
        <v>-1.4727237892666611E-3</v>
      </c>
      <c r="K66" s="35">
        <v>1.6477270500274477E-2</v>
      </c>
      <c r="L66" s="35">
        <v>-6.3517021113320415E-3</v>
      </c>
    </row>
    <row r="67" spans="1:12" x14ac:dyDescent="0.25">
      <c r="A67" s="26"/>
      <c r="B67" s="33">
        <v>42853</v>
      </c>
      <c r="C67" s="34">
        <v>-2.3493555700228812E-4</v>
      </c>
      <c r="D67" s="34">
        <v>-9.2959964945236173E-3</v>
      </c>
      <c r="E67" s="34">
        <v>5.3362831220679077E-3</v>
      </c>
      <c r="F67" s="34">
        <v>3.9853797923202032E-3</v>
      </c>
      <c r="G67" s="34">
        <v>5.3480769290898157E-3</v>
      </c>
      <c r="H67" s="35">
        <v>1.3815903996208689E-2</v>
      </c>
      <c r="I67" s="35">
        <v>-1.3045484322809164E-2</v>
      </c>
      <c r="J67" s="35">
        <v>-1.3562654010007225E-2</v>
      </c>
      <c r="K67" s="35">
        <v>-2.501183609644464E-4</v>
      </c>
      <c r="L67" s="35">
        <v>-1.5960893874153365E-2</v>
      </c>
    </row>
    <row r="68" spans="1:12" x14ac:dyDescent="0.25">
      <c r="A68" s="26"/>
      <c r="B68" s="33">
        <v>42886</v>
      </c>
      <c r="C68" s="34">
        <v>-2.7338034505832771E-4</v>
      </c>
      <c r="D68" s="34">
        <v>-1.110346712415633E-2</v>
      </c>
      <c r="E68" s="34">
        <v>4.0571295450065586E-3</v>
      </c>
      <c r="F68" s="34">
        <v>4.2324468826401753E-3</v>
      </c>
      <c r="G68" s="34">
        <v>5.7274809625642246E-3</v>
      </c>
      <c r="H68" s="35">
        <v>2.3350907765643525E-2</v>
      </c>
      <c r="I68" s="35">
        <v>-1.3483711243291396E-2</v>
      </c>
      <c r="J68" s="35">
        <v>-1.0031965386503749E-2</v>
      </c>
      <c r="K68" s="35">
        <v>3.0675381078539843E-3</v>
      </c>
      <c r="L68" s="35">
        <v>-1.2191210003491604E-2</v>
      </c>
    </row>
    <row r="69" spans="1:12" x14ac:dyDescent="0.25">
      <c r="A69" s="26"/>
      <c r="B69" s="33">
        <v>42916</v>
      </c>
      <c r="C69" s="34">
        <v>-2.6501872149261999E-4</v>
      </c>
      <c r="D69" s="34">
        <v>-1.899590878287416E-2</v>
      </c>
      <c r="E69" s="34">
        <v>-5.3721796057069875E-3</v>
      </c>
      <c r="F69" s="34">
        <v>-2.8077752634286432E-3</v>
      </c>
      <c r="G69" s="34">
        <v>-4.1937930160556511E-3</v>
      </c>
      <c r="H69" s="35">
        <v>-2.7193132698431821E-2</v>
      </c>
      <c r="I69" s="35">
        <v>-9.2260099132650542E-3</v>
      </c>
      <c r="J69" s="35">
        <v>-2.7751218524266763E-3</v>
      </c>
      <c r="K69" s="35">
        <v>-6.1709015543115475E-3</v>
      </c>
      <c r="L69" s="35">
        <v>-2.025303819301999E-2</v>
      </c>
    </row>
    <row r="70" spans="1:12" x14ac:dyDescent="0.25">
      <c r="A70" s="26"/>
      <c r="B70" s="33">
        <v>42947</v>
      </c>
      <c r="C70" s="34">
        <v>-2.7410956584187637E-4</v>
      </c>
      <c r="D70" s="34">
        <v>-1.0730811803170814E-2</v>
      </c>
      <c r="E70" s="34">
        <v>7.7662376813258131E-3</v>
      </c>
      <c r="F70" s="34">
        <v>6.8944108441080006E-3</v>
      </c>
      <c r="G70" s="34">
        <v>5.5419212496823321E-3</v>
      </c>
      <c r="H70" s="35">
        <v>2.2660947454504754E-3</v>
      </c>
      <c r="I70" s="35">
        <v>-5.9652762376112278E-3</v>
      </c>
      <c r="J70" s="35">
        <v>3.4280731936897624E-4</v>
      </c>
      <c r="K70" s="35">
        <v>3.1928522119156311E-2</v>
      </c>
      <c r="L70" s="35">
        <v>2.0154610115880878E-3</v>
      </c>
    </row>
    <row r="71" spans="1:12" x14ac:dyDescent="0.25">
      <c r="A71" s="26"/>
      <c r="B71" s="33">
        <v>42978</v>
      </c>
      <c r="C71" s="34">
        <v>-3.0911271262414329E-4</v>
      </c>
      <c r="D71" s="34">
        <v>3.1313918448443445E-3</v>
      </c>
      <c r="E71" s="34">
        <v>5.6444662863330431E-3</v>
      </c>
      <c r="F71" s="34">
        <v>3.4093644722497695E-3</v>
      </c>
      <c r="G71" s="34">
        <v>6.4075570886153376E-3</v>
      </c>
      <c r="H71" s="35">
        <v>-7.550323423319627E-3</v>
      </c>
      <c r="I71" s="35">
        <v>-5.1191132572401266E-3</v>
      </c>
      <c r="J71" s="35">
        <v>-7.6620282073051049E-3</v>
      </c>
      <c r="K71" s="35">
        <v>1.4203405410595282E-2</v>
      </c>
      <c r="L71" s="35">
        <v>-9.0694516225250099E-3</v>
      </c>
    </row>
    <row r="72" spans="1:12" x14ac:dyDescent="0.25">
      <c r="A72" s="26"/>
      <c r="B72" s="33">
        <v>43007</v>
      </c>
      <c r="C72" s="34">
        <v>-2.5621764524344249E-4</v>
      </c>
      <c r="D72" s="34">
        <v>-9.8882401240707463E-3</v>
      </c>
      <c r="E72" s="34">
        <v>-2.0609721981224389E-3</v>
      </c>
      <c r="F72" s="34">
        <v>-1.6252418305850651E-3</v>
      </c>
      <c r="G72" s="34">
        <v>-3.1815669192481327E-3</v>
      </c>
      <c r="H72" s="35">
        <v>3.4818397793054734E-2</v>
      </c>
      <c r="I72" s="35">
        <v>2.3020226695048773E-2</v>
      </c>
      <c r="J72" s="35">
        <v>1.2410449463027495E-2</v>
      </c>
      <c r="K72" s="35">
        <v>-2.1459761498737739E-3</v>
      </c>
      <c r="L72" s="35">
        <v>2.2065303478159104E-2</v>
      </c>
    </row>
    <row r="73" spans="1:12" x14ac:dyDescent="0.25">
      <c r="A73" s="26"/>
      <c r="B73" s="33">
        <v>43039</v>
      </c>
      <c r="C73" s="34">
        <v>-3.0579258525793808E-4</v>
      </c>
      <c r="D73" s="34">
        <v>9.9984673643094268E-3</v>
      </c>
      <c r="E73" s="34">
        <v>1.0762608717251607E-2</v>
      </c>
      <c r="F73" s="34">
        <v>6.9253319416543863E-3</v>
      </c>
      <c r="G73" s="34">
        <v>1.0056541549169842E-2</v>
      </c>
      <c r="H73" s="35">
        <v>1.9323334751674581E-2</v>
      </c>
      <c r="I73" s="35">
        <v>3.6226735386246878E-2</v>
      </c>
      <c r="J73" s="35">
        <v>5.0263787982504748E-2</v>
      </c>
      <c r="K73" s="35">
        <v>5.0061273974683296E-2</v>
      </c>
      <c r="L73" s="35">
        <v>3.5445706312800584E-2</v>
      </c>
    </row>
    <row r="74" spans="1:12" x14ac:dyDescent="0.25">
      <c r="A74" s="26"/>
      <c r="B74" s="33">
        <v>43069</v>
      </c>
      <c r="C74" s="34">
        <v>-2.7966731242627023E-4</v>
      </c>
      <c r="D74" s="34">
        <v>-5.2051862295930951E-3</v>
      </c>
      <c r="E74" s="34">
        <v>-1.4042872890935229E-3</v>
      </c>
      <c r="F74" s="34">
        <v>4.9078711331402029E-4</v>
      </c>
      <c r="G74" s="34">
        <v>2.0773155609344887E-3</v>
      </c>
      <c r="H74" s="35">
        <v>-1.5459004975740487E-2</v>
      </c>
      <c r="I74" s="35">
        <v>1.0769176001414138E-2</v>
      </c>
      <c r="J74" s="35">
        <v>7.5316030739731588E-3</v>
      </c>
      <c r="K74" s="35">
        <v>-1.5782048694255368E-2</v>
      </c>
      <c r="L74" s="35">
        <v>8.9710423733829758E-4</v>
      </c>
    </row>
    <row r="75" spans="1:12" x14ac:dyDescent="0.25">
      <c r="A75" s="26"/>
      <c r="B75" s="33">
        <v>43098</v>
      </c>
      <c r="C75" s="34">
        <v>-2.8265956423797019E-4</v>
      </c>
      <c r="D75" s="34">
        <v>-1.0515965588086651E-2</v>
      </c>
      <c r="E75" s="34">
        <v>-3.0445574141652267E-3</v>
      </c>
      <c r="F75" s="34">
        <v>-2.1810031056083913E-3</v>
      </c>
      <c r="G75" s="34">
        <v>-5.3040438561290813E-3</v>
      </c>
      <c r="H75" s="35">
        <v>3.0513756380350365E-3</v>
      </c>
      <c r="I75" s="35">
        <v>2.5242232827338285E-4</v>
      </c>
      <c r="J75" s="35">
        <v>4.9437324675616345E-3</v>
      </c>
      <c r="K75" s="35">
        <v>2.3972528249909919E-2</v>
      </c>
      <c r="L75" s="35">
        <v>4.645113236702636E-3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3FE52-0660-4652-83A0-9ACF16BCE46C}">
  <dimension ref="A1"/>
  <sheetViews>
    <sheetView showGridLines="0" workbookViewId="0">
      <selection activeCell="D17" sqref="D17"/>
    </sheetView>
  </sheetViews>
  <sheetFormatPr defaultRowHeight="15" x14ac:dyDescent="0.25"/>
  <cols>
    <col min="1" max="16384" width="9.140625" style="3"/>
  </cols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F8112-A311-4B0B-A49C-2EA98F57B9D4}">
  <dimension ref="A1"/>
  <sheetViews>
    <sheetView showGridLines="0" workbookViewId="0">
      <selection activeCell="H3" sqref="H3"/>
    </sheetView>
  </sheetViews>
  <sheetFormatPr defaultRowHeight="15" x14ac:dyDescent="0.25"/>
  <cols>
    <col min="1" max="16384" width="9.140625" style="3"/>
  </cols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1190C-203E-4498-8A28-8A7844712C89}">
  <dimension ref="A1"/>
  <sheetViews>
    <sheetView showGridLines="0" workbookViewId="0">
      <selection activeCell="B13" sqref="B13"/>
    </sheetView>
  </sheetViews>
  <sheetFormatPr defaultRowHeight="15" x14ac:dyDescent="0.25"/>
  <cols>
    <col min="1" max="16384" width="9.140625" style="3"/>
  </cols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6780A-7101-4054-B058-D2B3F4EE293B}">
  <dimension ref="A1"/>
  <sheetViews>
    <sheetView showGridLines="0" workbookViewId="0">
      <selection activeCell="C13" sqref="C13"/>
    </sheetView>
  </sheetViews>
  <sheetFormatPr defaultRowHeight="15" x14ac:dyDescent="0.25"/>
  <cols>
    <col min="1" max="16384" width="9.140625" style="3"/>
  </cols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99F67-ACAC-4ED2-913B-3B68556AA31C}">
  <dimension ref="A1"/>
  <sheetViews>
    <sheetView showGridLines="0" workbookViewId="0">
      <selection activeCell="D14" sqref="D14"/>
    </sheetView>
  </sheetViews>
  <sheetFormatPr defaultRowHeight="15" x14ac:dyDescent="0.25"/>
  <cols>
    <col min="1" max="16384" width="9.140625" style="3"/>
  </cols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0B1B2-5274-47E2-94A0-EF54AD244228}">
  <dimension ref="A1"/>
  <sheetViews>
    <sheetView showGridLines="0" workbookViewId="0">
      <selection activeCell="X21" sqref="X21"/>
    </sheetView>
  </sheetViews>
  <sheetFormatPr defaultRowHeight="15" x14ac:dyDescent="0.25"/>
  <cols>
    <col min="1" max="16384" width="9.140625" style="3"/>
  </cols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83E0C-B246-446D-979B-15F983C3287E}">
  <dimension ref="A1"/>
  <sheetViews>
    <sheetView showGridLines="0" workbookViewId="0">
      <selection activeCell="C33" sqref="C33"/>
    </sheetView>
  </sheetViews>
  <sheetFormatPr defaultRowHeight="15" x14ac:dyDescent="0.25"/>
  <cols>
    <col min="1" max="16384" width="9.140625" style="3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Fogli di lavoro</vt:lpstr>
      </vt:variant>
      <vt:variant>
        <vt:i4>20</vt:i4>
      </vt:variant>
      <vt:variant>
        <vt:lpstr>Grafici</vt:lpstr>
      </vt:variant>
      <vt:variant>
        <vt:i4>1</vt:i4>
      </vt:variant>
      <vt:variant>
        <vt:lpstr>Intervalli denominati</vt:lpstr>
      </vt:variant>
      <vt:variant>
        <vt:i4>1</vt:i4>
      </vt:variant>
    </vt:vector>
  </HeadingPairs>
  <TitlesOfParts>
    <vt:vector size="22" baseType="lpstr">
      <vt:lpstr>Portafogli Popolare Vicenza</vt:lpstr>
      <vt:lpstr>Grafico PTF 1</vt:lpstr>
      <vt:lpstr>Grafico PTF 2</vt:lpstr>
      <vt:lpstr>Grafico PTF 3</vt:lpstr>
      <vt:lpstr>Grafico PTF 4</vt:lpstr>
      <vt:lpstr>Grafico PTF 5</vt:lpstr>
      <vt:lpstr>Grafico PTF 6</vt:lpstr>
      <vt:lpstr>Grafico PTF 7</vt:lpstr>
      <vt:lpstr>Grafico PTF 8</vt:lpstr>
      <vt:lpstr>Grafico PTF 9</vt:lpstr>
      <vt:lpstr>PTF 1</vt:lpstr>
      <vt:lpstr>PTF 2</vt:lpstr>
      <vt:lpstr>PTF 3</vt:lpstr>
      <vt:lpstr>PTF 4</vt:lpstr>
      <vt:lpstr>PTF 5</vt:lpstr>
      <vt:lpstr>PTF 6</vt:lpstr>
      <vt:lpstr>PTF 7</vt:lpstr>
      <vt:lpstr>PTF 8</vt:lpstr>
      <vt:lpstr>PTF 9</vt:lpstr>
      <vt:lpstr>CONSTANT MIX </vt:lpstr>
      <vt:lpstr>Composizione portafogli modello</vt:lpstr>
      <vt:lpstr>'Portafogli Popolare Vicenza'!Area_stampa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Benchmark</dc:creator>
  <cp:lastModifiedBy>Benchmark</cp:lastModifiedBy>
  <cp:lastPrinted>2019-03-19T08:40:12Z</cp:lastPrinted>
  <dcterms:created xsi:type="dcterms:W3CDTF">2019-03-18T09:08:40Z</dcterms:created>
  <dcterms:modified xsi:type="dcterms:W3CDTF">2019-03-22T11:51:32Z</dcterms:modified>
</cp:coreProperties>
</file>