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hmark\Desktop\Verifica portafogli modell B&amp;Style\Verifica - SOLO VALORI\"/>
    </mc:Choice>
  </mc:AlternateContent>
  <xr:revisionPtr revIDLastSave="0" documentId="13_ncr:1_{971E1807-59C3-4F68-9EED-DB2306E31E17}" xr6:coauthVersionLast="36" xr6:coauthVersionMax="36" xr10:uidLastSave="{00000000-0000-0000-0000-000000000000}"/>
  <bookViews>
    <workbookView xWindow="0" yWindow="0" windowWidth="28800" windowHeight="12225" firstSheet="14" activeTab="15" xr2:uid="{00000000-000D-0000-FFFF-FFFF00000000}"/>
  </bookViews>
  <sheets>
    <sheet name="Composizione portafogli modello" sheetId="10" r:id="rId1"/>
    <sheet name="Portafogli Xelion" sheetId="3" r:id="rId2"/>
    <sheet name="Grafico PTF 1" sheetId="7" r:id="rId3"/>
    <sheet name="Grafico PTF 2" sheetId="30" r:id="rId4"/>
    <sheet name="Grafico PTF 3" sheetId="29" r:id="rId5"/>
    <sheet name="Grafico PTF 4" sheetId="31" r:id="rId6"/>
    <sheet name="Grafico PTF 5" sheetId="32" r:id="rId7"/>
    <sheet name="Grafico PTF 6" sheetId="33" r:id="rId8"/>
    <sheet name="Grafico PTF 7" sheetId="34" r:id="rId9"/>
    <sheet name="Grafico PTF 8" sheetId="35" r:id="rId10"/>
    <sheet name="Grafico PTF 9" sheetId="36" r:id="rId11"/>
    <sheet name="Grafico PTF 10" sheetId="37" r:id="rId12"/>
    <sheet name="Grafico PTF 11" sheetId="38" r:id="rId13"/>
    <sheet name="Grafico PTF 12" sheetId="39" r:id="rId14"/>
    <sheet name="Grafico PTF 13" sheetId="40" r:id="rId15"/>
    <sheet name="Grafico PTF 14" sheetId="41" r:id="rId16"/>
    <sheet name="Grafico PTF 15" sheetId="42" r:id="rId17"/>
    <sheet name="Grafico PTF 16" sheetId="43" r:id="rId18"/>
    <sheet name="PTF 1" sheetId="13" r:id="rId19"/>
    <sheet name="PTF 2" sheetId="14" r:id="rId20"/>
    <sheet name="PTF 3" sheetId="15" r:id="rId21"/>
    <sheet name="PTF 4" sheetId="16" r:id="rId22"/>
    <sheet name="PTF 5" sheetId="17" r:id="rId23"/>
    <sheet name="PTF 6" sheetId="18" r:id="rId24"/>
    <sheet name="PTF 7" sheetId="19" r:id="rId25"/>
    <sheet name="PTF 8" sheetId="20" r:id="rId26"/>
    <sheet name="PTF 9" sheetId="21" r:id="rId27"/>
    <sheet name="PTF 10" sheetId="22" r:id="rId28"/>
    <sheet name="PTF 11" sheetId="23" r:id="rId29"/>
    <sheet name="PTF 12" sheetId="24" r:id="rId30"/>
    <sheet name="PTF 13" sheetId="25" r:id="rId31"/>
    <sheet name="PTF 14" sheetId="26" r:id="rId32"/>
    <sheet name="PTF 15" sheetId="27" r:id="rId33"/>
    <sheet name="PTF 16" sheetId="28" r:id="rId34"/>
    <sheet name="Rendimenti benchmark" sheetId="4" r:id="rId35"/>
  </sheets>
  <definedNames>
    <definedName name="_xlnm.Print_Area" localSheetId="1">'Portafogli Xelion'!$B$1:$T$19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3" l="1"/>
  <c r="F10" i="13" s="1"/>
  <c r="D10" i="13"/>
  <c r="G10" i="13" l="1"/>
  <c r="H10" i="13" l="1"/>
  <c r="I10" i="13" l="1"/>
  <c r="J10" i="13" l="1"/>
  <c r="K10" i="13" l="1"/>
  <c r="L10" i="13" l="1"/>
  <c r="M10" i="13" l="1"/>
  <c r="N10" i="13" l="1"/>
  <c r="O10" i="13" l="1"/>
  <c r="P10" i="13" l="1"/>
  <c r="Q10" i="13" l="1"/>
  <c r="R10" i="13" l="1"/>
  <c r="S10" i="13" l="1"/>
  <c r="T10" i="13" l="1"/>
  <c r="U10" i="13" l="1"/>
  <c r="V10" i="13" l="1"/>
  <c r="W10" i="13" l="1"/>
  <c r="X10" i="13" l="1"/>
  <c r="Y10" i="13" l="1"/>
  <c r="Z10" i="13" l="1"/>
  <c r="AA10" i="13" l="1"/>
  <c r="AB10" i="13" l="1"/>
  <c r="AC10" i="13" l="1"/>
  <c r="AD10" i="13" l="1"/>
  <c r="AE10" i="13" l="1"/>
  <c r="AF10" i="13" l="1"/>
  <c r="AG10" i="13" l="1"/>
  <c r="AH10" i="13" l="1"/>
  <c r="AI10" i="13" l="1"/>
  <c r="AJ10" i="13" l="1"/>
  <c r="AK10" i="13" l="1"/>
  <c r="AL10" i="13" l="1"/>
  <c r="AM10" i="13" l="1"/>
  <c r="AN10" i="13" l="1"/>
  <c r="AO10" i="13" l="1"/>
  <c r="AP10" i="13" l="1"/>
  <c r="AQ10" i="13" l="1"/>
  <c r="AR10" i="13" l="1"/>
  <c r="AS10" i="13" l="1"/>
  <c r="AT10" i="13" l="1"/>
  <c r="AU10" i="13" l="1"/>
  <c r="AV10" i="13" l="1"/>
  <c r="AW10" i="13" l="1"/>
  <c r="AX10" i="13" l="1"/>
  <c r="AY10" i="13" l="1"/>
  <c r="AZ10" i="13" l="1"/>
  <c r="BA10" i="13" l="1"/>
  <c r="BB10" i="13" l="1"/>
  <c r="BC10" i="13" l="1"/>
  <c r="BD10" i="13" l="1"/>
  <c r="BE10" i="13" l="1"/>
  <c r="BF10" i="13" l="1"/>
  <c r="BG10" i="13" l="1"/>
  <c r="BH10" i="13" l="1"/>
  <c r="BI10" i="13" l="1"/>
  <c r="BJ10" i="13" l="1"/>
  <c r="BK10" i="13" l="1"/>
  <c r="BL10" i="13" l="1"/>
  <c r="BM10" i="13" l="1"/>
  <c r="BN10" i="13" l="1"/>
  <c r="BO10" i="13" l="1"/>
  <c r="BP10" i="13" l="1"/>
  <c r="BQ10" i="13" l="1"/>
  <c r="BR10" i="13" l="1"/>
  <c r="BS10" i="13" l="1"/>
  <c r="BT10" i="13" l="1"/>
  <c r="BU10" i="13" l="1"/>
  <c r="BV10" i="13" l="1"/>
  <c r="BW10" i="13" l="1"/>
  <c r="BX10" i="13" l="1"/>
  <c r="BY10" i="13" l="1"/>
  <c r="BZ10" i="13" l="1"/>
  <c r="CA10" i="13" l="1"/>
  <c r="CB10" i="13" l="1"/>
  <c r="CC10" i="13" l="1"/>
  <c r="CD10" i="13" l="1"/>
  <c r="CE10" i="13" l="1"/>
  <c r="CF10" i="13" l="1"/>
  <c r="CG10" i="13" l="1"/>
  <c r="CH10" i="13" l="1"/>
</calcChain>
</file>

<file path=xl/sharedStrings.xml><?xml version="1.0" encoding="utf-8"?>
<sst xmlns="http://schemas.openxmlformats.org/spreadsheetml/2006/main" count="421" uniqueCount="67">
  <si>
    <t>RENDIMENTI MENSILI</t>
  </si>
  <si>
    <t xml:space="preserve">Liquidità Euro </t>
  </si>
  <si>
    <t>Obb. Euro  M/L Termine</t>
  </si>
  <si>
    <t xml:space="preserve">Obb. Internazionale </t>
  </si>
  <si>
    <t>Obb. Paesi Emergenti</t>
  </si>
  <si>
    <t>Obb. Euro Corp. (Inv. Grade)</t>
  </si>
  <si>
    <t xml:space="preserve">Obb. Internazionale High Yield </t>
  </si>
  <si>
    <t xml:space="preserve">Azionario Europa </t>
  </si>
  <si>
    <t xml:space="preserve">Azionario America </t>
  </si>
  <si>
    <t xml:space="preserve">Azionario Pacifico </t>
  </si>
  <si>
    <t>Azionario Paesi Emergenti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</si>
  <si>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</si>
  <si>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</si>
  <si>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</si>
  <si>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</si>
  <si>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</si>
  <si>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</si>
  <si>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</si>
  <si>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</si>
  <si>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</si>
  <si>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PORT 10</t>
  </si>
  <si>
    <t>PORT 11</t>
  </si>
  <si>
    <t>PORT 12</t>
  </si>
  <si>
    <t>PORT 13</t>
  </si>
  <si>
    <t>PORT 14</t>
  </si>
  <si>
    <t>PORT 15</t>
  </si>
  <si>
    <t>PORT 16</t>
  </si>
  <si>
    <t xml:space="preserve">ASSET CLASS </t>
  </si>
  <si>
    <t xml:space="preserve">BENCHMARK </t>
  </si>
  <si>
    <t>JPM Euro 3 mesi</t>
  </si>
  <si>
    <t>JPM EMBI Global Composite</t>
  </si>
  <si>
    <t>ML UME Corpo. &amp; Large Cap</t>
  </si>
  <si>
    <t>ML GLOBAL High Yield</t>
  </si>
  <si>
    <t>MSCI Europa</t>
  </si>
  <si>
    <t>MSCI Nord America</t>
  </si>
  <si>
    <t>MSCI Pacifico</t>
  </si>
  <si>
    <t>MSCI Emerging Market Free</t>
  </si>
  <si>
    <t>JPM titoli di stato globale</t>
  </si>
  <si>
    <t>Rendimento</t>
  </si>
  <si>
    <t>Rischio</t>
  </si>
  <si>
    <t>INIZIO</t>
  </si>
  <si>
    <t>FINE</t>
  </si>
  <si>
    <t>JPM (Titoli di Stato) Globale</t>
  </si>
  <si>
    <t>Probabilità</t>
  </si>
  <si>
    <t>k</t>
  </si>
  <si>
    <t>Best case</t>
  </si>
  <si>
    <t>Mediana</t>
  </si>
  <si>
    <t>Worst Case</t>
  </si>
  <si>
    <t>JPM Emu All Maturities</t>
  </si>
  <si>
    <t>Montante PORT 1</t>
  </si>
  <si>
    <t>JPM EMU Aggregate Tutte le Scadenze</t>
  </si>
  <si>
    <t>Montante PORT 2</t>
  </si>
  <si>
    <t>Montante PORT 3</t>
  </si>
  <si>
    <t>Montante PORT 4</t>
  </si>
  <si>
    <t>Montante PORT 5</t>
  </si>
  <si>
    <t>Montante PORT 6</t>
  </si>
  <si>
    <t>Montante PORT 7</t>
  </si>
  <si>
    <t>Montante PORT 8</t>
  </si>
  <si>
    <t>Montante PORT 9</t>
  </si>
  <si>
    <t>Montante PORT 10</t>
  </si>
  <si>
    <t>Montante PORT 11</t>
  </si>
  <si>
    <t>Montante PORT 13</t>
  </si>
  <si>
    <t>Montante PORT 14</t>
  </si>
  <si>
    <t>Montante PORT 15</t>
  </si>
  <si>
    <t>Montante PORT 16</t>
  </si>
  <si>
    <t>Rendimento atteso</t>
  </si>
  <si>
    <t>Rischio atteso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</si>
</sst>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_-[$€]\ * #,##0.00_-;\-[$€]\ * #,##0.00_-;_-[$€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2" applyFont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17" fontId="0" fillId="0" borderId="0" xfId="0" applyNumberFormat="1" applyFill="1" applyAlignment="1">
      <alignment horizontal="right"/>
    </xf>
    <xf numFmtId="165" fontId="0" fillId="0" borderId="0" xfId="1" applyNumberFormat="1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1" applyNumberFormat="1" applyFont="1" applyBorder="1"/>
    <xf numFmtId="0" fontId="0" fillId="0" borderId="0" xfId="0" applyBorder="1"/>
    <xf numFmtId="165" fontId="0" fillId="0" borderId="1" xfId="0" applyNumberFormat="1" applyBorder="1"/>
    <xf numFmtId="17" fontId="0" fillId="0" borderId="1" xfId="0" applyNumberFormat="1" applyFill="1" applyBorder="1" applyAlignment="1">
      <alignment horizontal="right"/>
    </xf>
    <xf numFmtId="17" fontId="0" fillId="0" borderId="1" xfId="0" applyNumberForma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2" fillId="0" borderId="1" xfId="0" applyFont="1" applyFill="1" applyBorder="1"/>
    <xf numFmtId="17" fontId="0" fillId="0" borderId="1" xfId="0" applyNumberFormat="1" applyBorder="1"/>
    <xf numFmtId="17" fontId="0" fillId="0" borderId="1" xfId="0" applyNumberFormat="1" applyFill="1" applyBorder="1"/>
    <xf numFmtId="17" fontId="0" fillId="0" borderId="1" xfId="0" applyNumberForma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</cellXfs>
  <cellStyles count="5">
    <cellStyle name="Euro" xfId="4" xr:uid="{00000000-0005-0000-0000-000030000000}"/>
    <cellStyle name="Normale" xfId="0" builtinId="0"/>
    <cellStyle name="Normale 2" xfId="3" xr:uid="{00000000-0005-0000-0000-000031000000}"/>
    <cellStyle name="Normale_RENDIMENTI" xfId="2" xr:uid="{00000000-0005-0000-0000-000001000000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'Portafogli Xelion'!$B$3</c:f>
              <c:strCache>
                <c:ptCount val="1"/>
                <c:pt idx="0">
                  <c:v>Liquidità Euro 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Xelion'!$D$3:$S$3</c:f>
              <c:numCache>
                <c:formatCode>0.0%</c:formatCode>
                <c:ptCount val="16"/>
                <c:pt idx="0">
                  <c:v>0.73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0.18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034-83D1-932C1491C10B}"/>
            </c:ext>
          </c:extLst>
        </c:ser>
        <c:ser>
          <c:idx val="1"/>
          <c:order val="1"/>
          <c:tx>
            <c:strRef>
              <c:f>'Portafogli Xelion'!$B$4</c:f>
              <c:strCache>
                <c:ptCount val="1"/>
                <c:pt idx="0">
                  <c:v>Obb. Euro  M/L Termine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Xelion'!$D$4:$S$4</c:f>
              <c:numCache>
                <c:formatCode>0.0%</c:formatCode>
                <c:ptCount val="16"/>
                <c:pt idx="0">
                  <c:v>0.12</c:v>
                </c:pt>
                <c:pt idx="1">
                  <c:v>0.38</c:v>
                </c:pt>
                <c:pt idx="2">
                  <c:v>0.36</c:v>
                </c:pt>
                <c:pt idx="3">
                  <c:v>0.34</c:v>
                </c:pt>
                <c:pt idx="4">
                  <c:v>0.32</c:v>
                </c:pt>
                <c:pt idx="5">
                  <c:v>0.3</c:v>
                </c:pt>
                <c:pt idx="6">
                  <c:v>0.27</c:v>
                </c:pt>
                <c:pt idx="7">
                  <c:v>0.24</c:v>
                </c:pt>
                <c:pt idx="8">
                  <c:v>0.21</c:v>
                </c:pt>
                <c:pt idx="9">
                  <c:v>0.18</c:v>
                </c:pt>
                <c:pt idx="10">
                  <c:v>0.15</c:v>
                </c:pt>
                <c:pt idx="11">
                  <c:v>0.12</c:v>
                </c:pt>
                <c:pt idx="12">
                  <c:v>0.09</c:v>
                </c:pt>
                <c:pt idx="13">
                  <c:v>0.06</c:v>
                </c:pt>
                <c:pt idx="14">
                  <c:v>0.03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2-4C6F-B370-A0809A886BE7}"/>
            </c:ext>
          </c:extLst>
        </c:ser>
        <c:ser>
          <c:idx val="2"/>
          <c:order val="2"/>
          <c:tx>
            <c:strRef>
              <c:f>'Portafogli Xelion'!$B$5</c:f>
              <c:strCache>
                <c:ptCount val="1"/>
                <c:pt idx="0">
                  <c:v>Obb. Internazionale 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Xelion'!$D$5:$S$5</c:f>
              <c:numCache>
                <c:formatCode>0.0%</c:formatCode>
                <c:ptCount val="16"/>
                <c:pt idx="0">
                  <c:v>0.04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0.12</c:v>
                </c:pt>
                <c:pt idx="12">
                  <c:v>0.09</c:v>
                </c:pt>
                <c:pt idx="13">
                  <c:v>0.06</c:v>
                </c:pt>
                <c:pt idx="14">
                  <c:v>0.03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2-4C6F-B370-A0809A886BE7}"/>
            </c:ext>
          </c:extLst>
        </c:ser>
        <c:ser>
          <c:idx val="3"/>
          <c:order val="3"/>
          <c:tx>
            <c:strRef>
              <c:f>'Portafogli Xelion'!$B$6</c:f>
              <c:strCache>
                <c:ptCount val="1"/>
                <c:pt idx="0">
                  <c:v>Obb. Paesi Emergenti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Xelion'!$D$6:$S$6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2-4C6F-B370-A0809A886BE7}"/>
            </c:ext>
          </c:extLst>
        </c:ser>
        <c:ser>
          <c:idx val="4"/>
          <c:order val="4"/>
          <c:tx>
            <c:strRef>
              <c:f>'Portafogli Xelion'!$B$7</c:f>
              <c:strCache>
                <c:ptCount val="1"/>
                <c:pt idx="0">
                  <c:v>Obb. Euro Corp. (Inv. Grade)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Xelion'!$D$7:$S$7</c:f>
              <c:numCache>
                <c:formatCode>0.0%</c:formatCode>
                <c:ptCount val="16"/>
                <c:pt idx="0">
                  <c:v>0.01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0.08</c:v>
                </c:pt>
                <c:pt idx="7">
                  <c:v>0.06</c:v>
                </c:pt>
                <c:pt idx="8">
                  <c:v>0.04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2-4C6F-B370-A0809A886BE7}"/>
            </c:ext>
          </c:extLst>
        </c:ser>
        <c:ser>
          <c:idx val="5"/>
          <c:order val="5"/>
          <c:tx>
            <c:strRef>
              <c:f>'Portafogli Xelion'!$B$8</c:f>
              <c:strCache>
                <c:ptCount val="1"/>
                <c:pt idx="0">
                  <c:v>Obb. Internazionale High Yield 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Xelion'!$D$8:$S$8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2-4C6F-B370-A0809A886BE7}"/>
            </c:ext>
          </c:extLst>
        </c:ser>
        <c:ser>
          <c:idx val="6"/>
          <c:order val="6"/>
          <c:tx>
            <c:strRef>
              <c:f>'Portafogli Xelion'!$B$9</c:f>
              <c:strCache>
                <c:ptCount val="1"/>
                <c:pt idx="0">
                  <c:v>Azionario Europa 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Xelion'!$D$9:$S$9</c:f>
              <c:numCache>
                <c:formatCode>0.0%</c:formatCode>
                <c:ptCount val="16"/>
                <c:pt idx="0">
                  <c:v>0.06</c:v>
                </c:pt>
                <c:pt idx="1">
                  <c:v>0.18</c:v>
                </c:pt>
                <c:pt idx="2">
                  <c:v>0.21</c:v>
                </c:pt>
                <c:pt idx="3">
                  <c:v>0.24</c:v>
                </c:pt>
                <c:pt idx="4">
                  <c:v>0.27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E2-4C6F-B370-A0809A886BE7}"/>
            </c:ext>
          </c:extLst>
        </c:ser>
        <c:ser>
          <c:idx val="7"/>
          <c:order val="7"/>
          <c:tx>
            <c:strRef>
              <c:f>'Portafogli Xelion'!$B$10</c:f>
              <c:strCache>
                <c:ptCount val="1"/>
                <c:pt idx="0">
                  <c:v>Azionario America 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Xelion'!$D$10:$S$10</c:f>
              <c:numCache>
                <c:formatCode>0.0%</c:formatCode>
                <c:ptCount val="16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0.08</c:v>
                </c:pt>
                <c:pt idx="8">
                  <c:v>0.12</c:v>
                </c:pt>
                <c:pt idx="9">
                  <c:v>0.16</c:v>
                </c:pt>
                <c:pt idx="10">
                  <c:v>0.2</c:v>
                </c:pt>
                <c:pt idx="11">
                  <c:v>0.224</c:v>
                </c:pt>
                <c:pt idx="12">
                  <c:v>0.248</c:v>
                </c:pt>
                <c:pt idx="13">
                  <c:v>0.27200000000000002</c:v>
                </c:pt>
                <c:pt idx="14">
                  <c:v>0.29599999999999999</c:v>
                </c:pt>
                <c:pt idx="1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E2-4C6F-B370-A0809A886BE7}"/>
            </c:ext>
          </c:extLst>
        </c:ser>
        <c:ser>
          <c:idx val="8"/>
          <c:order val="8"/>
          <c:tx>
            <c:strRef>
              <c:f>'Portafogli Xelion'!$B$11</c:f>
              <c:strCache>
                <c:ptCount val="1"/>
                <c:pt idx="0">
                  <c:v>Azionario Pacifico 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Xelion'!$D$11:$S$11</c:f>
              <c:numCache>
                <c:formatCode>0.0%</c:formatCode>
                <c:ptCount val="16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5.6000000000000001E-2</c:v>
                </c:pt>
                <c:pt idx="12">
                  <c:v>6.2E-2</c:v>
                </c:pt>
                <c:pt idx="13">
                  <c:v>6.8000000000000005E-2</c:v>
                </c:pt>
                <c:pt idx="14">
                  <c:v>7.3999999999999996E-2</c:v>
                </c:pt>
                <c:pt idx="1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E2-4C6F-B370-A0809A886BE7}"/>
            </c:ext>
          </c:extLst>
        </c:ser>
        <c:ser>
          <c:idx val="9"/>
          <c:order val="9"/>
          <c:tx>
            <c:strRef>
              <c:f>'Portafogli Xelion'!$B$12</c:f>
              <c:strCache>
                <c:ptCount val="1"/>
                <c:pt idx="0">
                  <c:v>Azionario Paesi Emergenti</c:v>
                </c:pt>
              </c:strCache>
            </c:strRef>
          </c:tx>
          <c:cat>
            <c:strRef>
              <c:f>'Portafogli Xelion'!$D$2:$S$2</c:f>
              <c:strCache>
                <c:ptCount val="16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  <c:pt idx="10">
                  <c:v>PORT 11</c:v>
                </c:pt>
                <c:pt idx="11">
                  <c:v>PORT 12</c:v>
                </c:pt>
                <c:pt idx="12">
                  <c:v>PORT 13</c:v>
                </c:pt>
                <c:pt idx="13">
                  <c:v>PORT 14</c:v>
                </c:pt>
                <c:pt idx="14">
                  <c:v>PORT 15</c:v>
                </c:pt>
                <c:pt idx="15">
                  <c:v>PORT 16</c:v>
                </c:pt>
              </c:strCache>
            </c:strRef>
          </c:cat>
          <c:val>
            <c:numRef>
              <c:f>'Portafogli Xelion'!$D$12:$S$12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E2-4C6F-B370-A0809A88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9136"/>
        <c:axId val="135476352"/>
      </c:areaChart>
      <c:catAx>
        <c:axId val="1226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135476352"/>
        <c:crosses val="autoZero"/>
        <c:auto val="1"/>
        <c:lblAlgn val="ctr"/>
        <c:lblOffset val="100"/>
        <c:noMultiLvlLbl val="0"/>
      </c:catAx>
      <c:valAx>
        <c:axId val="135476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26991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9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9'!$A$12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9'!$B$11:$CH$11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9'!$B$12:$CH$12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104.67789777928867</c:v>
                </c:pt>
                <c:pt idx="2">
                  <c:v>106.96830346266759</c:v>
                </c:pt>
                <c:pt idx="3">
                  <c:v>108.87674745859159</c:v>
                </c:pt>
                <c:pt idx="4">
                  <c:v>110.59227383550771</c:v>
                </c:pt>
                <c:pt idx="5">
                  <c:v>112.18774886029628</c:v>
                </c:pt>
                <c:pt idx="6">
                  <c:v>113.7003756300292</c:v>
                </c:pt>
                <c:pt idx="7">
                  <c:v>115.15216221044912</c:v>
                </c:pt>
                <c:pt idx="8">
                  <c:v>116.55739209679767</c:v>
                </c:pt>
                <c:pt idx="9">
                  <c:v>117.92595059428889</c:v>
                </c:pt>
                <c:pt idx="10">
                  <c:v>119.26501098877146</c:v>
                </c:pt>
                <c:pt idx="11">
                  <c:v>120.57997193535147</c:v>
                </c:pt>
                <c:pt idx="12">
                  <c:v>121.875016069672</c:v>
                </c:pt>
                <c:pt idx="13">
                  <c:v>123.15346149285685</c:v>
                </c:pt>
                <c:pt idx="14">
                  <c:v>124.41799282695327</c:v>
                </c:pt>
                <c:pt idx="15">
                  <c:v>125.67081868073211</c:v>
                </c:pt>
                <c:pt idx="16">
                  <c:v>126.91378225885931</c:v>
                </c:pt>
                <c:pt idx="17">
                  <c:v>128.14844108378313</c:v>
                </c:pt>
                <c:pt idx="18">
                  <c:v>129.37612574496376</c:v>
                </c:pt>
                <c:pt idx="19">
                  <c:v>130.59798403796361</c:v>
                </c:pt>
                <c:pt idx="20">
                  <c:v>131.81501469527058</c:v>
                </c:pt>
                <c:pt idx="21">
                  <c:v>133.02809355446271</c:v>
                </c:pt>
                <c:pt idx="22">
                  <c:v>134.23799413412928</c:v>
                </c:pt>
                <c:pt idx="23">
                  <c:v>135.44540400920485</c:v>
                </c:pt>
                <c:pt idx="24">
                  <c:v>136.65093798619699</c:v>
                </c:pt>
                <c:pt idx="25">
                  <c:v>137.85514880915937</c:v>
                </c:pt>
                <c:pt idx="26">
                  <c:v>139.05853593809093</c:v>
                </c:pt>
                <c:pt idx="27">
                  <c:v>140.2615528065696</c:v>
                </c:pt>
                <c:pt idx="28">
                  <c:v>141.46461286784816</c:v>
                </c:pt>
                <c:pt idx="29">
                  <c:v>142.66809466708494</c:v>
                </c:pt>
                <c:pt idx="30">
                  <c:v>143.8723461242613</c:v>
                </c:pt>
                <c:pt idx="31">
                  <c:v>145.07768817244687</c:v>
                </c:pt>
                <c:pt idx="32">
                  <c:v>146.28441786580541</c:v>
                </c:pt>
                <c:pt idx="33">
                  <c:v>147.492811048535</c:v>
                </c:pt>
                <c:pt idx="34">
                  <c:v>148.70312465799881</c:v>
                </c:pt>
                <c:pt idx="35">
                  <c:v>149.9155987213106</c:v>
                </c:pt>
                <c:pt idx="36">
                  <c:v>151.1304580936401</c:v>
                </c:pt>
                <c:pt idx="37">
                  <c:v>152.34791397779105</c:v>
                </c:pt>
                <c:pt idx="38">
                  <c:v>153.56816525765578</c:v>
                </c:pt>
                <c:pt idx="39">
                  <c:v>154.79139967257157</c:v>
                </c:pt>
                <c:pt idx="40">
                  <c:v>156.01779485509627</c:v>
                </c:pt>
                <c:pt idx="41">
                  <c:v>157.24751925105809</c:v>
                </c:pt>
                <c:pt idx="42">
                  <c:v>158.48073293774127</c:v>
                </c:pt>
                <c:pt idx="43">
                  <c:v>159.71758835361109</c:v>
                </c:pt>
                <c:pt idx="44">
                  <c:v>160.95823095095056</c:v>
                </c:pt>
                <c:pt idx="45">
                  <c:v>162.202799781099</c:v>
                </c:pt>
                <c:pt idx="46">
                  <c:v>163.45142802057805</c:v>
                </c:pt>
                <c:pt idx="47">
                  <c:v>164.70424344521791</c:v>
                </c:pt>
                <c:pt idx="48">
                  <c:v>165.96136885840863</c:v>
                </c:pt>
                <c:pt idx="49">
                  <c:v>167.22292247877084</c:v>
                </c:pt>
                <c:pt idx="50">
                  <c:v>168.48901829183319</c:v>
                </c:pt>
                <c:pt idx="51">
                  <c:v>169.75976636970779</c:v>
                </c:pt>
                <c:pt idx="52">
                  <c:v>171.03527316224134</c:v>
                </c:pt>
                <c:pt idx="53">
                  <c:v>172.315641762686</c:v>
                </c:pt>
                <c:pt idx="54">
                  <c:v>173.60097215055583</c:v>
                </c:pt>
                <c:pt idx="55">
                  <c:v>174.89136141401522</c:v>
                </c:pt>
                <c:pt idx="56">
                  <c:v>176.18690395386466</c:v>
                </c:pt>
                <c:pt idx="57">
                  <c:v>177.48769167094954</c:v>
                </c:pt>
                <c:pt idx="58">
                  <c:v>178.7938141386077</c:v>
                </c:pt>
                <c:pt idx="59">
                  <c:v>180.10535876158954</c:v>
                </c:pt>
                <c:pt idx="60">
                  <c:v>181.42241092272559</c:v>
                </c:pt>
                <c:pt idx="61">
                  <c:v>182.74505411847716</c:v>
                </c:pt>
                <c:pt idx="62">
                  <c:v>184.07337008438444</c:v>
                </c:pt>
                <c:pt idx="63">
                  <c:v>185.40743891131876</c:v>
                </c:pt>
                <c:pt idx="64">
                  <c:v>186.74733915335173</c:v>
                </c:pt>
                <c:pt idx="65">
                  <c:v>188.09314792797124</c:v>
                </c:pt>
                <c:pt idx="66">
                  <c:v>189.44494100929992</c:v>
                </c:pt>
                <c:pt idx="67">
                  <c:v>190.80279291490737</c:v>
                </c:pt>
                <c:pt idx="68">
                  <c:v>192.1667769867494</c:v>
                </c:pt>
                <c:pt idx="69">
                  <c:v>193.53696546671591</c:v>
                </c:pt>
                <c:pt idx="70">
                  <c:v>194.91342956722329</c:v>
                </c:pt>
                <c:pt idx="71">
                  <c:v>196.29623953724723</c:v>
                </c:pt>
                <c:pt idx="72">
                  <c:v>197.68546472415375</c:v>
                </c:pt>
                <c:pt idx="73">
                  <c:v>199.08117363165536</c:v>
                </c:pt>
                <c:pt idx="74">
                  <c:v>200.48343397418819</c:v>
                </c:pt>
                <c:pt idx="75">
                  <c:v>201.89231272798156</c:v>
                </c:pt>
                <c:pt idx="76">
                  <c:v>203.30787617906566</c:v>
                </c:pt>
                <c:pt idx="77">
                  <c:v>204.73018996844371</c:v>
                </c:pt>
                <c:pt idx="78">
                  <c:v>206.15931913463422</c:v>
                </c:pt>
                <c:pt idx="79">
                  <c:v>207.5953281537727</c:v>
                </c:pt>
                <c:pt idx="80">
                  <c:v>209.03828097744537</c:v>
                </c:pt>
                <c:pt idx="81">
                  <c:v>210.48824106841454</c:v>
                </c:pt>
                <c:pt idx="82">
                  <c:v>211.94527143438128</c:v>
                </c:pt>
                <c:pt idx="83">
                  <c:v>213.40943465991978</c:v>
                </c:pt>
                <c:pt idx="84">
                  <c:v>214.88079293670705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D-4161-842D-9C241252CFE5}"/>
            </c:ext>
          </c:extLst>
        </c:ser>
        <c:ser>
          <c:idx val="1"/>
          <c:order val="1"/>
          <c:tx>
            <c:strRef>
              <c:f>'PTF 9'!$A$13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9'!$B$11:$CH$11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9'!$B$13:$CH$13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100.46329117033433</c:v>
                </c:pt>
                <c:pt idx="2">
                  <c:v>100.92872872775374</c:v>
                </c:pt>
                <c:pt idx="3">
                  <c:v>101.39632261628009</c:v>
                </c:pt>
                <c:pt idx="4">
                  <c:v>101.86608282600503</c:v>
                </c:pt>
                <c:pt idx="5">
                  <c:v>102.33801939330334</c:v>
                </c:pt>
                <c:pt idx="6">
                  <c:v>102.81214240104755</c:v>
                </c:pt>
                <c:pt idx="7">
                  <c:v>103.28846197882314</c:v>
                </c:pt>
                <c:pt idx="8">
                  <c:v>103.76698830314514</c:v>
                </c:pt>
                <c:pt idx="9">
                  <c:v>104.24773159767547</c:v>
                </c:pt>
                <c:pt idx="10">
                  <c:v>104.73070213344131</c:v>
                </c:pt>
                <c:pt idx="11">
                  <c:v>105.21591022905467</c:v>
                </c:pt>
                <c:pt idx="12">
                  <c:v>105.70336625093277</c:v>
                </c:pt>
                <c:pt idx="13">
                  <c:v>106.19308061351948</c:v>
                </c:pt>
                <c:pt idx="14">
                  <c:v>106.68506377950793</c:v>
                </c:pt>
                <c:pt idx="15">
                  <c:v>107.17932626006392</c:v>
                </c:pt>
                <c:pt idx="16">
                  <c:v>107.67587861505061</c:v>
                </c:pt>
                <c:pt idx="17">
                  <c:v>108.17473145325403</c:v>
                </c:pt>
                <c:pt idx="18">
                  <c:v>108.67589543260982</c:v>
                </c:pt>
                <c:pt idx="19">
                  <c:v>109.17938126043086</c:v>
                </c:pt>
                <c:pt idx="20">
                  <c:v>109.68519969363608</c:v>
                </c:pt>
                <c:pt idx="21">
                  <c:v>110.19336153898026</c:v>
                </c:pt>
                <c:pt idx="22">
                  <c:v>110.70387765328491</c:v>
                </c:pt>
                <c:pt idx="23">
                  <c:v>111.21675894367029</c:v>
                </c:pt>
                <c:pt idx="24">
                  <c:v>111.7320163677883</c:v>
                </c:pt>
                <c:pt idx="25">
                  <c:v>112.24966093405678</c:v>
                </c:pt>
                <c:pt idx="26">
                  <c:v>112.76970370189447</c:v>
                </c:pt>
                <c:pt idx="27">
                  <c:v>113.29215578195753</c:v>
                </c:pt>
                <c:pt idx="28">
                  <c:v>113.81702833637672</c:v>
                </c:pt>
                <c:pt idx="29">
                  <c:v>114.34433257899607</c:v>
                </c:pt>
                <c:pt idx="30">
                  <c:v>114.87407977561229</c:v>
                </c:pt>
                <c:pt idx="31">
                  <c:v>115.40628124421548</c:v>
                </c:pt>
                <c:pt idx="32">
                  <c:v>115.94094835523111</c:v>
                </c:pt>
                <c:pt idx="33">
                  <c:v>116.47809253176278</c:v>
                </c:pt>
                <c:pt idx="34">
                  <c:v>117.01772524983627</c:v>
                </c:pt>
                <c:pt idx="35">
                  <c:v>117.55985803864483</c:v>
                </c:pt>
                <c:pt idx="36">
                  <c:v>118.10450248079543</c:v>
                </c:pt>
                <c:pt idx="37">
                  <c:v>118.65167021255623</c:v>
                </c:pt>
                <c:pt idx="38">
                  <c:v>119.2013729241052</c:v>
                </c:pt>
                <c:pt idx="39">
                  <c:v>119.75362235977987</c:v>
                </c:pt>
                <c:pt idx="40">
                  <c:v>120.30843031832823</c:v>
                </c:pt>
                <c:pt idx="41">
                  <c:v>120.86580865316085</c:v>
                </c:pt>
                <c:pt idx="42">
                  <c:v>121.42576927260411</c:v>
                </c:pt>
                <c:pt idx="43">
                  <c:v>121.98832414015462</c:v>
                </c:pt>
                <c:pt idx="44">
                  <c:v>122.55348527473475</c:v>
                </c:pt>
                <c:pt idx="45">
                  <c:v>123.12126475094958</c:v>
                </c:pt>
                <c:pt idx="46">
                  <c:v>123.69167469934466</c:v>
                </c:pt>
                <c:pt idx="47">
                  <c:v>124.26472730666538</c:v>
                </c:pt>
                <c:pt idx="48">
                  <c:v>124.84043481611718</c:v>
                </c:pt>
                <c:pt idx="49">
                  <c:v>125.4188095276272</c:v>
                </c:pt>
                <c:pt idx="50">
                  <c:v>125.99986379810713</c:v>
                </c:pt>
                <c:pt idx="51">
                  <c:v>126.58361004171704</c:v>
                </c:pt>
                <c:pt idx="52">
                  <c:v>127.17006073013073</c:v>
                </c:pt>
                <c:pt idx="53">
                  <c:v>127.7592283928022</c:v>
                </c:pt>
                <c:pt idx="54">
                  <c:v>128.35112561723332</c:v>
                </c:pt>
                <c:pt idx="55">
                  <c:v>128.94576504924265</c:v>
                </c:pt>
                <c:pt idx="56">
                  <c:v>129.54315939323584</c:v>
                </c:pt>
                <c:pt idx="57">
                  <c:v>130.14332141247681</c:v>
                </c:pt>
                <c:pt idx="58">
                  <c:v>130.74626392936065</c:v>
                </c:pt>
                <c:pt idx="59">
                  <c:v>131.35199982568736</c:v>
                </c:pt>
                <c:pt idx="60">
                  <c:v>131.96054204293733</c:v>
                </c:pt>
                <c:pt idx="61">
                  <c:v>132.57190358254755</c:v>
                </c:pt>
                <c:pt idx="62">
                  <c:v>133.18609750618961</c:v>
                </c:pt>
                <c:pt idx="63">
                  <c:v>133.80313693604867</c:v>
                </c:pt>
                <c:pt idx="64">
                  <c:v>134.42303505510372</c:v>
                </c:pt>
                <c:pt idx="65">
                  <c:v>135.04580510740939</c:v>
                </c:pt>
                <c:pt idx="66">
                  <c:v>135.67146039837891</c:v>
                </c:pt>
                <c:pt idx="67">
                  <c:v>136.30001429506825</c:v>
                </c:pt>
                <c:pt idx="68">
                  <c:v>136.9314802264617</c:v>
                </c:pt>
                <c:pt idx="69">
                  <c:v>137.56587168375899</c:v>
                </c:pt>
                <c:pt idx="70">
                  <c:v>138.20320222066326</c:v>
                </c:pt>
                <c:pt idx="71">
                  <c:v>138.84348545367089</c:v>
                </c:pt>
                <c:pt idx="72">
                  <c:v>139.48673506236216</c:v>
                </c:pt>
                <c:pt idx="73">
                  <c:v>140.13296478969372</c:v>
                </c:pt>
                <c:pt idx="74">
                  <c:v>140.78218844229204</c:v>
                </c:pt>
                <c:pt idx="75">
                  <c:v>141.43441989074861</c:v>
                </c:pt>
                <c:pt idx="76">
                  <c:v>142.08967306991602</c:v>
                </c:pt>
                <c:pt idx="77">
                  <c:v>142.74796197920583</c:v>
                </c:pt>
                <c:pt idx="78">
                  <c:v>143.40930068288768</c:v>
                </c:pt>
                <c:pt idx="79">
                  <c:v>144.0737033103897</c:v>
                </c:pt>
                <c:pt idx="80">
                  <c:v>144.74118405660039</c:v>
                </c:pt>
                <c:pt idx="81">
                  <c:v>145.41175718217195</c:v>
                </c:pt>
                <c:pt idx="82">
                  <c:v>146.08543701382496</c:v>
                </c:pt>
                <c:pt idx="83">
                  <c:v>146.76223794465432</c:v>
                </c:pt>
                <c:pt idx="84">
                  <c:v>147.44217443443694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D-4161-842D-9C241252CFE5}"/>
            </c:ext>
          </c:extLst>
        </c:ser>
        <c:ser>
          <c:idx val="2"/>
          <c:order val="2"/>
          <c:tx>
            <c:strRef>
              <c:f>'PTF 9'!$A$14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9'!$B$11:$CH$11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9'!$B$14:$CH$14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96.418375673305945</c:v>
                </c:pt>
                <c:pt idx="2">
                  <c:v>95.23015653095473</c:v>
                </c:pt>
                <c:pt idx="3">
                  <c:v>94.429843654311441</c:v>
                </c:pt>
                <c:pt idx="4">
                  <c:v>93.828424630716654</c:v>
                </c:pt>
                <c:pt idx="5">
                  <c:v>93.353065015912762</c:v>
                </c:pt>
                <c:pt idx="6">
                  <c:v>92.966593703157159</c:v>
                </c:pt>
                <c:pt idx="7">
                  <c:v>92.64703478561961</c:v>
                </c:pt>
                <c:pt idx="8">
                  <c:v>92.38013709643468</c:v>
                </c:pt>
                <c:pt idx="9">
                  <c:v>92.156047829113646</c:v>
                </c:pt>
                <c:pt idx="10">
                  <c:v>91.967626367772425</c:v>
                </c:pt>
                <c:pt idx="11">
                  <c:v>91.809506899403175</c:v>
                </c:pt>
                <c:pt idx="12">
                  <c:v>91.677539803494057</c:v>
                </c:pt>
                <c:pt idx="13">
                  <c:v>91.568440167989394</c:v>
                </c:pt>
                <c:pt idx="14">
                  <c:v>91.479556734755491</c:v>
                </c:pt>
                <c:pt idx="15">
                  <c:v>91.40871443469382</c:v>
                </c:pt>
                <c:pt idx="16">
                  <c:v>91.354103779487488</c:v>
                </c:pt>
                <c:pt idx="17">
                  <c:v>91.314201140636868</c:v>
                </c:pt>
                <c:pt idx="18">
                  <c:v>91.287710001157549</c:v>
                </c:pt>
                <c:pt idx="19">
                  <c:v>91.273516817422291</c:v>
                </c:pt>
                <c:pt idx="20">
                  <c:v>91.270657289275263</c:v>
                </c:pt>
                <c:pt idx="21">
                  <c:v>91.278290192809152</c:v>
                </c:pt>
                <c:pt idx="22">
                  <c:v>91.295676805391267</c:v>
                </c:pt>
                <c:pt idx="23">
                  <c:v>91.322164531281246</c:v>
                </c:pt>
                <c:pt idx="24">
                  <c:v>91.357173727360149</c:v>
                </c:pt>
                <c:pt idx="25">
                  <c:v>91.400186998119167</c:v>
                </c:pt>
                <c:pt idx="26">
                  <c:v>91.450740418227213</c:v>
                </c:pt>
                <c:pt idx="27">
                  <c:v>91.508416275868854</c:v>
                </c:pt>
                <c:pt idx="28">
                  <c:v>91.572837027625454</c:v>
                </c:pt>
                <c:pt idx="29">
                  <c:v>91.643660227226107</c:v>
                </c:pt>
                <c:pt idx="30">
                  <c:v>91.720574243617421</c:v>
                </c:pt>
                <c:pt idx="31">
                  <c:v>91.803294623689979</c:v>
                </c:pt>
                <c:pt idx="32">
                  <c:v>91.891560985269948</c:v>
                </c:pt>
                <c:pt idx="33">
                  <c:v>91.985134349181223</c:v>
                </c:pt>
                <c:pt idx="34">
                  <c:v>92.083794837122184</c:v>
                </c:pt>
                <c:pt idx="35">
                  <c:v>92.187339676093089</c:v>
                </c:pt>
                <c:pt idx="36">
                  <c:v>92.295581461108583</c:v>
                </c:pt>
                <c:pt idx="37">
                  <c:v>92.408346636643131</c:v>
                </c:pt>
                <c:pt idx="38">
                  <c:v>92.52547416420505</c:v>
                </c:pt>
                <c:pt idx="39">
                  <c:v>92.646814349014022</c:v>
                </c:pt>
                <c:pt idx="40">
                  <c:v>92.772227803264869</c:v>
                </c:pt>
                <c:pt idx="41">
                  <c:v>92.901584527122495</c:v>
                </c:pt>
                <c:pt idx="42">
                  <c:v>93.034763091586143</c:v>
                </c:pt>
                <c:pt idx="43">
                  <c:v>93.171649909820204</c:v>
                </c:pt>
                <c:pt idx="44">
                  <c:v>93.312138585578381</c:v>
                </c:pt>
                <c:pt idx="45">
                  <c:v>93.456129329031668</c:v>
                </c:pt>
                <c:pt idx="46">
                  <c:v>93.603528431714409</c:v>
                </c:pt>
                <c:pt idx="47">
                  <c:v>93.754247793475713</c:v>
                </c:pt>
                <c:pt idx="48">
                  <c:v>93.908204495311125</c:v>
                </c:pt>
                <c:pt idx="49">
                  <c:v>94.065320412781119</c:v>
                </c:pt>
                <c:pt idx="50">
                  <c:v>94.225521865427524</c:v>
                </c:pt>
                <c:pt idx="51">
                  <c:v>94.388739298198814</c:v>
                </c:pt>
                <c:pt idx="52">
                  <c:v>94.554906991404181</c:v>
                </c:pt>
                <c:pt idx="53">
                  <c:v>94.723962796154751</c:v>
                </c:pt>
                <c:pt idx="54">
                  <c:v>94.895847892624033</c:v>
                </c:pt>
                <c:pt idx="55">
                  <c:v>95.070506568782747</c:v>
                </c:pt>
                <c:pt idx="56">
                  <c:v>95.247886017541916</c:v>
                </c:pt>
                <c:pt idx="57">
                  <c:v>95.427936150478814</c:v>
                </c:pt>
                <c:pt idx="58">
                  <c:v>95.610609426530061</c:v>
                </c:pt>
                <c:pt idx="59">
                  <c:v>95.795860694217922</c:v>
                </c:pt>
                <c:pt idx="60">
                  <c:v>95.983647046135374</c:v>
                </c:pt>
                <c:pt idx="61">
                  <c:v>96.17392768455376</c:v>
                </c:pt>
                <c:pt idx="62">
                  <c:v>96.366663797139168</c:v>
                </c:pt>
                <c:pt idx="63">
                  <c:v>96.561818441870656</c:v>
                </c:pt>
                <c:pt idx="64">
                  <c:v>96.759356440347574</c:v>
                </c:pt>
                <c:pt idx="65">
                  <c:v>96.959244278756259</c:v>
                </c:pt>
                <c:pt idx="66">
                  <c:v>97.161450015840259</c:v>
                </c:pt>
                <c:pt idx="67">
                  <c:v>97.365943197282917</c:v>
                </c:pt>
                <c:pt idx="68">
                  <c:v>97.572694775969339</c:v>
                </c:pt>
                <c:pt idx="69">
                  <c:v>97.781677037645892</c:v>
                </c:pt>
                <c:pt idx="70">
                  <c:v>97.992863531541019</c:v>
                </c:pt>
                <c:pt idx="71">
                  <c:v>98.206229005552643</c:v>
                </c:pt>
                <c:pt idx="72">
                  <c:v>98.421749345642993</c:v>
                </c:pt>
                <c:pt idx="73">
                  <c:v>98.639401519115168</c:v>
                </c:pt>
                <c:pt idx="74">
                  <c:v>98.859163521474599</c:v>
                </c:pt>
                <c:pt idx="75">
                  <c:v>99.081014326605143</c:v>
                </c:pt>
                <c:pt idx="76">
                  <c:v>99.304933840012737</c:v>
                </c:pt>
                <c:pt idx="77">
                  <c:v>99.53090285491173</c:v>
                </c:pt>
                <c:pt idx="78">
                  <c:v>99.758903010947208</c:v>
                </c:pt>
                <c:pt idx="79">
                  <c:v>99.988916755364684</c:v>
                </c:pt>
                <c:pt idx="80">
                  <c:v>100.22092730645407</c:v>
                </c:pt>
                <c:pt idx="81">
                  <c:v>100.4549186191088</c:v>
                </c:pt>
                <c:pt idx="82">
                  <c:v>100.69087535235444</c:v>
                </c:pt>
                <c:pt idx="83">
                  <c:v>100.92878283871191</c:v>
                </c:pt>
                <c:pt idx="84">
                  <c:v>101.16862705527237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D-4161-842D-9C241252CFE5}"/>
            </c:ext>
          </c:extLst>
        </c:ser>
        <c:ser>
          <c:idx val="3"/>
          <c:order val="3"/>
          <c:tx>
            <c:strRef>
              <c:f>'PTF 9'!$A$15</c:f>
              <c:strCache>
                <c:ptCount val="1"/>
                <c:pt idx="0">
                  <c:v>Montante PORT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9'!$B$11:$CH$11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9'!$B$15:$CH$15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101.90382989468274</c:v>
                </c:pt>
                <c:pt idx="2">
                  <c:v>102.77493762907355</c:v>
                </c:pt>
                <c:pt idx="3">
                  <c:v>103.05931209886451</c:v>
                </c:pt>
                <c:pt idx="4">
                  <c:v>102.57930433507232</c:v>
                </c:pt>
                <c:pt idx="5">
                  <c:v>106.36094917592905</c:v>
                </c:pt>
                <c:pt idx="6">
                  <c:v>108.49317088189996</c:v>
                </c:pt>
                <c:pt idx="7">
                  <c:v>110.1011145898229</c:v>
                </c:pt>
                <c:pt idx="8">
                  <c:v>110.73102844218997</c:v>
                </c:pt>
                <c:pt idx="9">
                  <c:v>112.69517668748077</c:v>
                </c:pt>
                <c:pt idx="10">
                  <c:v>110.73263582559434</c:v>
                </c:pt>
                <c:pt idx="11">
                  <c:v>113.37161275683675</c:v>
                </c:pt>
                <c:pt idx="12">
                  <c:v>115.21244041668973</c:v>
                </c:pt>
                <c:pt idx="13">
                  <c:v>116.43011602763865</c:v>
                </c:pt>
                <c:pt idx="14">
                  <c:v>117.88626844666638</c:v>
                </c:pt>
                <c:pt idx="15">
                  <c:v>117.73041421438305</c:v>
                </c:pt>
                <c:pt idx="16">
                  <c:v>117.69269825507739</c:v>
                </c:pt>
                <c:pt idx="17">
                  <c:v>114.63618951107921</c:v>
                </c:pt>
                <c:pt idx="18">
                  <c:v>115.41533707213391</c:v>
                </c:pt>
                <c:pt idx="19">
                  <c:v>116.22615058701042</c:v>
                </c:pt>
                <c:pt idx="20">
                  <c:v>117.93013286138299</c:v>
                </c:pt>
                <c:pt idx="21">
                  <c:v>119.7928554431255</c:v>
                </c:pt>
                <c:pt idx="22">
                  <c:v>122.17022637172087</c:v>
                </c:pt>
                <c:pt idx="23">
                  <c:v>121.68872185560247</c:v>
                </c:pt>
                <c:pt idx="24">
                  <c:v>122.80911811143032</c:v>
                </c:pt>
                <c:pt idx="25">
                  <c:v>124.33068654236118</c:v>
                </c:pt>
                <c:pt idx="26">
                  <c:v>123.34286898712951</c:v>
                </c:pt>
                <c:pt idx="27">
                  <c:v>124.34680721830729</c:v>
                </c:pt>
                <c:pt idx="28">
                  <c:v>126.21550584554723</c:v>
                </c:pt>
                <c:pt idx="29">
                  <c:v>127.94721657534755</c:v>
                </c:pt>
                <c:pt idx="30">
                  <c:v>127.18948385087397</c:v>
                </c:pt>
                <c:pt idx="31">
                  <c:v>125.7188343360439</c:v>
                </c:pt>
                <c:pt idx="32">
                  <c:v>126.00449970741977</c:v>
                </c:pt>
                <c:pt idx="33">
                  <c:v>126.71766499091805</c:v>
                </c:pt>
                <c:pt idx="34">
                  <c:v>128.22566020024837</c:v>
                </c:pt>
                <c:pt idx="35">
                  <c:v>125.09256295719973</c:v>
                </c:pt>
                <c:pt idx="36">
                  <c:v>124.28867672110249</c:v>
                </c:pt>
                <c:pt idx="37">
                  <c:v>119.55162808387584</c:v>
                </c:pt>
                <c:pt idx="38">
                  <c:v>119.01709474933301</c:v>
                </c:pt>
                <c:pt idx="39">
                  <c:v>116.26007067563606</c:v>
                </c:pt>
                <c:pt idx="40">
                  <c:v>119.77564692679037</c:v>
                </c:pt>
                <c:pt idx="41">
                  <c:v>120.06058324349057</c:v>
                </c:pt>
                <c:pt idx="42">
                  <c:v>113.94433767154301</c:v>
                </c:pt>
                <c:pt idx="43">
                  <c:v>113.80754551630402</c:v>
                </c:pt>
                <c:pt idx="44">
                  <c:v>116.51559977514923</c:v>
                </c:pt>
                <c:pt idx="45">
                  <c:v>110.70115360334944</c:v>
                </c:pt>
                <c:pt idx="46">
                  <c:v>106.84104299542885</c:v>
                </c:pt>
                <c:pt idx="47">
                  <c:v>105.1492378239144</c:v>
                </c:pt>
                <c:pt idx="48">
                  <c:v>102.93063579004969</c:v>
                </c:pt>
                <c:pt idx="49">
                  <c:v>102.19752248824551</c:v>
                </c:pt>
                <c:pt idx="50">
                  <c:v>97.779894455251906</c:v>
                </c:pt>
                <c:pt idx="51">
                  <c:v>98.617242860614553</c:v>
                </c:pt>
                <c:pt idx="52">
                  <c:v>105.15139677381329</c:v>
                </c:pt>
                <c:pt idx="53">
                  <c:v>106.82186258369141</c:v>
                </c:pt>
                <c:pt idx="54">
                  <c:v>106.42629423500507</c:v>
                </c:pt>
                <c:pt idx="55">
                  <c:v>112.1358258679257</c:v>
                </c:pt>
                <c:pt idx="56">
                  <c:v>114.80250951411584</c:v>
                </c:pt>
                <c:pt idx="57">
                  <c:v>115.95347644144317</c:v>
                </c:pt>
                <c:pt idx="58">
                  <c:v>114.48148012419601</c:v>
                </c:pt>
                <c:pt idx="59">
                  <c:v>116.06276852651611</c:v>
                </c:pt>
                <c:pt idx="60">
                  <c:v>119.08419422654148</c:v>
                </c:pt>
                <c:pt idx="61">
                  <c:v>118.65043899799716</c:v>
                </c:pt>
                <c:pt idx="62">
                  <c:v>120.8971836099137</c:v>
                </c:pt>
                <c:pt idx="63">
                  <c:v>125.09349004386304</c:v>
                </c:pt>
                <c:pt idx="64">
                  <c:v>125.07893885367565</c:v>
                </c:pt>
                <c:pt idx="65">
                  <c:v>124.5465612052392</c:v>
                </c:pt>
                <c:pt idx="66">
                  <c:v>123.80746274673092</c:v>
                </c:pt>
                <c:pt idx="67">
                  <c:v>125.92167003729928</c:v>
                </c:pt>
                <c:pt idx="68">
                  <c:v>126.85910796621449</c:v>
                </c:pt>
                <c:pt idx="69">
                  <c:v>127.2759196090576</c:v>
                </c:pt>
                <c:pt idx="70">
                  <c:v>128.65163190335113</c:v>
                </c:pt>
                <c:pt idx="71">
                  <c:v>128.92012567155095</c:v>
                </c:pt>
                <c:pt idx="72">
                  <c:v>131.67733333426418</c:v>
                </c:pt>
                <c:pt idx="73">
                  <c:v>131.61524408288417</c:v>
                </c:pt>
                <c:pt idx="74">
                  <c:v>133.03426015886555</c:v>
                </c:pt>
                <c:pt idx="75">
                  <c:v>130.24687549895154</c:v>
                </c:pt>
                <c:pt idx="76">
                  <c:v>131.16060937817795</c:v>
                </c:pt>
                <c:pt idx="77">
                  <c:v>132.54305035382632</c:v>
                </c:pt>
                <c:pt idx="78">
                  <c:v>130.97823165094934</c:v>
                </c:pt>
                <c:pt idx="79">
                  <c:v>130.88116702278367</c:v>
                </c:pt>
                <c:pt idx="80">
                  <c:v>125.56149174392594</c:v>
                </c:pt>
                <c:pt idx="81">
                  <c:v>124.36746470182732</c:v>
                </c:pt>
                <c:pt idx="82">
                  <c:v>127.84801985106039</c:v>
                </c:pt>
                <c:pt idx="83">
                  <c:v>127.90479344118307</c:v>
                </c:pt>
                <c:pt idx="84">
                  <c:v>131.6492657829333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D-4161-842D-9C241252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10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10'!$A$12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10'!$B$11:$CH$11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10'!$B$12:$CH$12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105.24770133940875</c:v>
                </c:pt>
                <c:pt idx="2">
                  <c:v>107.81221129010406</c:v>
                </c:pt>
                <c:pt idx="3">
                  <c:v>109.94840277467542</c:v>
                </c:pt>
                <c:pt idx="4">
                  <c:v>111.86870109559443</c:v>
                </c:pt>
                <c:pt idx="5">
                  <c:v>113.65495656815918</c:v>
                </c:pt>
                <c:pt idx="6">
                  <c:v>115.3489470244331</c:v>
                </c:pt>
                <c:pt idx="7">
                  <c:v>116.97538064657296</c:v>
                </c:pt>
                <c:pt idx="8">
                  <c:v>118.55029006578997</c:v>
                </c:pt>
                <c:pt idx="9">
                  <c:v>120.08476938041883</c:v>
                </c:pt>
                <c:pt idx="10">
                  <c:v>121.58686816948028</c:v>
                </c:pt>
                <c:pt idx="11">
                  <c:v>123.0626442558717</c:v>
                </c:pt>
                <c:pt idx="12">
                  <c:v>124.51679097140354</c:v>
                </c:pt>
                <c:pt idx="13">
                  <c:v>125.95303177692445</c:v>
                </c:pt>
                <c:pt idx="14">
                  <c:v>127.37437963277434</c:v>
                </c:pt>
                <c:pt idx="15">
                  <c:v>128.78331373394175</c:v>
                </c:pt>
                <c:pt idx="16">
                  <c:v>130.18190363551682</c:v>
                </c:pt>
                <c:pt idx="17">
                  <c:v>131.57189870279507</c:v>
                </c:pt>
                <c:pt idx="18">
                  <c:v>132.95479401950072</c:v>
                </c:pt>
                <c:pt idx="19">
                  <c:v>134.33187989808459</c:v>
                </c:pt>
                <c:pt idx="20">
                  <c:v>135.70427970955745</c:v>
                </c:pt>
                <c:pt idx="21">
                  <c:v>137.07297922731433</c:v>
                </c:pt>
                <c:pt idx="22">
                  <c:v>138.43884969669605</c:v>
                </c:pt>
                <c:pt idx="23">
                  <c:v>139.80266619223474</c:v>
                </c:pt>
                <c:pt idx="24">
                  <c:v>141.16512238537635</c:v>
                </c:pt>
                <c:pt idx="25">
                  <c:v>142.52684254279757</c:v>
                </c:pt>
                <c:pt idx="26">
                  <c:v>143.88839136310008</c:v>
                </c:pt>
                <c:pt idx="27">
                  <c:v>145.25028210828722</c:v>
                </c:pt>
                <c:pt idx="28">
                  <c:v>146.61298337691727</c:v>
                </c:pt>
                <c:pt idx="29">
                  <c:v>147.97692478553031</c:v>
                </c:pt>
                <c:pt idx="30">
                  <c:v>149.34250176533928</c:v>
                </c:pt>
                <c:pt idx="31">
                  <c:v>150.71007963642026</c:v>
                </c:pt>
                <c:pt idx="32">
                  <c:v>152.07999708767727</c:v>
                </c:pt>
                <c:pt idx="33">
                  <c:v>153.45256916483442</c:v>
                </c:pt>
                <c:pt idx="34">
                  <c:v>154.82808984858619</c:v>
                </c:pt>
                <c:pt idx="35">
                  <c:v>156.2068342893439</c:v>
                </c:pt>
                <c:pt idx="36">
                  <c:v>157.58906075267979</c:v>
                </c:pt>
                <c:pt idx="37">
                  <c:v>158.97501231980121</c:v>
                </c:pt>
                <c:pt idx="38">
                  <c:v>160.3649183795944</c:v>
                </c:pt>
                <c:pt idx="39">
                  <c:v>161.75899594252257</c:v>
                </c:pt>
                <c:pt idx="40">
                  <c:v>163.15745080160977</c:v>
                </c:pt>
                <c:pt idx="41">
                  <c:v>164.56047856163477</c:v>
                </c:pt>
                <c:pt idx="42">
                  <c:v>165.96826555430576</c:v>
                </c:pt>
                <c:pt idx="43">
                  <c:v>167.38098965442907</c:v>
                </c:pt>
                <c:pt idx="44">
                  <c:v>168.79882100981095</c:v>
                </c:pt>
                <c:pt idx="45">
                  <c:v>170.22192269574475</c:v>
                </c:pt>
                <c:pt idx="46">
                  <c:v>171.65045130336185</c:v>
                </c:pt>
                <c:pt idx="47">
                  <c:v>173.08455746981201</c:v>
                </c:pt>
                <c:pt idx="48">
                  <c:v>174.52438635713023</c:v>
                </c:pt>
                <c:pt idx="49">
                  <c:v>175.97007808571701</c:v>
                </c:pt>
                <c:pt idx="50">
                  <c:v>177.42176812756875</c:v>
                </c:pt>
                <c:pt idx="51">
                  <c:v>178.87958766372435</c:v>
                </c:pt>
                <c:pt idx="52">
                  <c:v>180.34366390982188</c:v>
                </c:pt>
                <c:pt idx="53">
                  <c:v>181.81412041317026</c:v>
                </c:pt>
                <c:pt idx="54">
                  <c:v>183.29107732432135</c:v>
                </c:pt>
                <c:pt idx="55">
                  <c:v>184.7746516457662</c:v>
                </c:pt>
                <c:pt idx="56">
                  <c:v>186.264957460067</c:v>
                </c:pt>
                <c:pt idx="57">
                  <c:v>187.76210613946705</c:v>
                </c:pt>
                <c:pt idx="58">
                  <c:v>189.26620653878649</c:v>
                </c:pt>
                <c:pt idx="59">
                  <c:v>190.77736517320707</c:v>
                </c:pt>
                <c:pt idx="60">
                  <c:v>192.29568638237203</c:v>
                </c:pt>
                <c:pt idx="61">
                  <c:v>193.82127248207146</c:v>
                </c:pt>
                <c:pt idx="62">
                  <c:v>195.35422390464694</c:v>
                </c:pt>
                <c:pt idx="63">
                  <c:v>196.89463932912957</c:v>
                </c:pt>
                <c:pt idx="64">
                  <c:v>198.44261580202021</c:v>
                </c:pt>
                <c:pt idx="65">
                  <c:v>199.99824884952736</c:v>
                </c:pt>
                <c:pt idx="66">
                  <c:v>201.56163258199661</c:v>
                </c:pt>
                <c:pt idx="67">
                  <c:v>203.13285979119158</c:v>
                </c:pt>
                <c:pt idx="68">
                  <c:v>204.71202204102292</c:v>
                </c:pt>
                <c:pt idx="69">
                  <c:v>206.29920975226327</c:v>
                </c:pt>
                <c:pt idx="70">
                  <c:v>207.89451228173576</c:v>
                </c:pt>
                <c:pt idx="71">
                  <c:v>209.49801799641804</c:v>
                </c:pt>
                <c:pt idx="72">
                  <c:v>211.10981434286148</c:v>
                </c:pt>
                <c:pt idx="73">
                  <c:v>212.72998791229122</c:v>
                </c:pt>
                <c:pt idx="74">
                  <c:v>214.3586245017172</c:v>
                </c:pt>
                <c:pt idx="75">
                  <c:v>215.99580917135964</c:v>
                </c:pt>
                <c:pt idx="76">
                  <c:v>217.64162629866308</c:v>
                </c:pt>
                <c:pt idx="77">
                  <c:v>219.29615962915216</c:v>
                </c:pt>
                <c:pt idx="78">
                  <c:v>220.95949232435842</c:v>
                </c:pt>
                <c:pt idx="79">
                  <c:v>222.63170700702992</c:v>
                </c:pt>
                <c:pt idx="80">
                  <c:v>224.31288580381602</c:v>
                </c:pt>
                <c:pt idx="81">
                  <c:v>226.00311038560562</c:v>
                </c:pt>
                <c:pt idx="82">
                  <c:v>227.70246200568201</c:v>
                </c:pt>
                <c:pt idx="83">
                  <c:v>229.41102153584313</c:v>
                </c:pt>
                <c:pt idx="84">
                  <c:v>231.12886950062693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7-4D1C-AE39-3251791BC213}"/>
            </c:ext>
          </c:extLst>
        </c:ser>
        <c:ser>
          <c:idx val="1"/>
          <c:order val="1"/>
          <c:tx>
            <c:strRef>
              <c:f>'PTF 10'!$A$13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10'!$B$11:$CH$11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10'!$B$13:$CH$13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100.49435760012126</c:v>
                </c:pt>
                <c:pt idx="2">
                  <c:v>100.99115909461051</c:v>
                </c:pt>
                <c:pt idx="3">
                  <c:v>101.49041656504529</c:v>
                </c:pt>
                <c:pt idx="4">
                  <c:v>101.99214215272934</c:v>
                </c:pt>
                <c:pt idx="5">
                  <c:v>102.49634805898786</c:v>
                </c:pt>
                <c:pt idx="6">
                  <c:v>103.00304654546422</c:v>
                </c:pt>
                <c:pt idx="7">
                  <c:v>103.51224993441816</c:v>
                </c:pt>
                <c:pt idx="8">
                  <c:v>104.02397060902551</c:v>
                </c:pt>
                <c:pt idx="9">
                  <c:v>104.53822101367913</c:v>
                </c:pt>
                <c:pt idx="10">
                  <c:v>105.05501365429184</c:v>
                </c:pt>
                <c:pt idx="11">
                  <c:v>105.57436109860028</c:v>
                </c:pt>
                <c:pt idx="12">
                  <c:v>106.09627597647066</c:v>
                </c:pt>
                <c:pt idx="13">
                  <c:v>106.62077098020599</c:v>
                </c:pt>
                <c:pt idx="14">
                  <c:v>107.14785886485454</c:v>
                </c:pt>
                <c:pt idx="15">
                  <c:v>107.67755244852017</c:v>
                </c:pt>
                <c:pt idx="16">
                  <c:v>108.20986461267401</c:v>
                </c:pt>
                <c:pt idx="17">
                  <c:v>108.74480830246769</c:v>
                </c:pt>
                <c:pt idx="18">
                  <c:v>109.28239652704825</c:v>
                </c:pt>
                <c:pt idx="19">
                  <c:v>109.82264235987441</c:v>
                </c:pt>
                <c:pt idx="20">
                  <c:v>110.36555893903443</c:v>
                </c:pt>
                <c:pt idx="21">
                  <c:v>110.91115946756587</c:v>
                </c:pt>
                <c:pt idx="22">
                  <c:v>111.45945721377642</c:v>
                </c:pt>
                <c:pt idx="23">
                  <c:v>112.01046551156664</c:v>
                </c:pt>
                <c:pt idx="24">
                  <c:v>112.56419776075428</c:v>
                </c:pt>
                <c:pt idx="25">
                  <c:v>113.12066742740012</c:v>
                </c:pt>
                <c:pt idx="26">
                  <c:v>113.67988804413538</c:v>
                </c:pt>
                <c:pt idx="27">
                  <c:v>114.24187321049092</c:v>
                </c:pt>
                <c:pt idx="28">
                  <c:v>114.80663659322789</c:v>
                </c:pt>
                <c:pt idx="29">
                  <c:v>115.37419192667014</c:v>
                </c:pt>
                <c:pt idx="30">
                  <c:v>115.94455301303812</c:v>
                </c:pt>
                <c:pt idx="31">
                  <c:v>116.51773372278471</c:v>
                </c:pt>
                <c:pt idx="32">
                  <c:v>117.09374799493237</c:v>
                </c:pt>
                <c:pt idx="33">
                  <c:v>117.67260983741217</c:v>
                </c:pt>
                <c:pt idx="34">
                  <c:v>118.25433332740447</c:v>
                </c:pt>
                <c:pt idx="35">
                  <c:v>118.83893261168126</c:v>
                </c:pt>
                <c:pt idx="36">
                  <c:v>119.4264219069501</c:v>
                </c:pt>
                <c:pt idx="37">
                  <c:v>120.0168155002</c:v>
                </c:pt>
                <c:pt idx="38">
                  <c:v>120.61012774904879</c:v>
                </c:pt>
                <c:pt idx="39">
                  <c:v>121.20637308209217</c:v>
                </c:pt>
                <c:pt idx="40">
                  <c:v>121.80556599925485</c:v>
                </c:pt>
                <c:pt idx="41">
                  <c:v>122.40772107214288</c:v>
                </c:pt>
                <c:pt idx="42">
                  <c:v>123.01285294439828</c:v>
                </c:pt>
                <c:pt idx="43">
                  <c:v>123.62097633205491</c:v>
                </c:pt>
                <c:pt idx="44">
                  <c:v>124.23210602389656</c:v>
                </c:pt>
                <c:pt idx="45">
                  <c:v>124.8462568818164</c:v>
                </c:pt>
                <c:pt idx="46">
                  <c:v>125.4634438411786</c:v>
                </c:pt>
                <c:pt idx="47">
                  <c:v>126.08368191118136</c:v>
                </c:pt>
                <c:pt idx="48">
                  <c:v>126.706986175222</c:v>
                </c:pt>
                <c:pt idx="49">
                  <c:v>127.33337179126383</c:v>
                </c:pt>
                <c:pt idx="50">
                  <c:v>127.96285399220461</c:v>
                </c:pt>
                <c:pt idx="51">
                  <c:v>128.59544808624716</c:v>
                </c:pt>
                <c:pt idx="52">
                  <c:v>129.23116945727156</c:v>
                </c:pt>
                <c:pt idx="53">
                  <c:v>129.87003356520916</c:v>
                </c:pt>
                <c:pt idx="54">
                  <c:v>130.51205594641883</c:v>
                </c:pt>
                <c:pt idx="55">
                  <c:v>131.1572522140645</c:v>
                </c:pt>
                <c:pt idx="56">
                  <c:v>131.80563805849494</c:v>
                </c:pt>
                <c:pt idx="57">
                  <c:v>132.45722924762543</c:v>
                </c:pt>
                <c:pt idx="58">
                  <c:v>133.11204162732113</c:v>
                </c:pt>
                <c:pt idx="59">
                  <c:v>133.7700911217824</c:v>
                </c:pt>
                <c:pt idx="60">
                  <c:v>134.43139373393208</c:v>
                </c:pt>
                <c:pt idx="61">
                  <c:v>135.09596554580475</c:v>
                </c:pt>
                <c:pt idx="62">
                  <c:v>135.76382271893763</c:v>
                </c:pt>
                <c:pt idx="63">
                  <c:v>136.43498149476386</c:v>
                </c:pt>
                <c:pt idx="64">
                  <c:v>137.10945819500731</c:v>
                </c:pt>
                <c:pt idx="65">
                  <c:v>137.78726922207943</c:v>
                </c:pt>
                <c:pt idx="66">
                  <c:v>138.46843105947832</c:v>
                </c:pt>
                <c:pt idx="67">
                  <c:v>139.15296027218955</c:v>
                </c:pt>
                <c:pt idx="68">
                  <c:v>139.84087350708884</c:v>
                </c:pt>
                <c:pt idx="69">
                  <c:v>140.53218749334712</c:v>
                </c:pt>
                <c:pt idx="70">
                  <c:v>141.22691904283718</c:v>
                </c:pt>
                <c:pt idx="71">
                  <c:v>141.92508505054255</c:v>
                </c:pt>
                <c:pt idx="72">
                  <c:v>142.6267024949685</c:v>
                </c:pt>
                <c:pt idx="73">
                  <c:v>143.33178843855472</c:v>
                </c:pt>
                <c:pt idx="74">
                  <c:v>144.04036002809048</c:v>
                </c:pt>
                <c:pt idx="75">
                  <c:v>144.75243449513138</c:v>
                </c:pt>
                <c:pt idx="76">
                  <c:v>145.46802915641862</c:v>
                </c:pt>
                <c:pt idx="77">
                  <c:v>146.18716141430002</c:v>
                </c:pt>
                <c:pt idx="78">
                  <c:v>146.90984875715316</c:v>
                </c:pt>
                <c:pt idx="79">
                  <c:v>147.63610875981081</c:v>
                </c:pt>
                <c:pt idx="80">
                  <c:v>148.36595908398826</c:v>
                </c:pt>
                <c:pt idx="81">
                  <c:v>149.09941747871278</c:v>
                </c:pt>
                <c:pt idx="82">
                  <c:v>149.83650178075533</c:v>
                </c:pt>
                <c:pt idx="83">
                  <c:v>150.57722991506435</c:v>
                </c:pt>
                <c:pt idx="84">
                  <c:v>151.32161989520156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7-4D1C-AE39-3251791BC213}"/>
            </c:ext>
          </c:extLst>
        </c:ser>
        <c:ser>
          <c:idx val="2"/>
          <c:order val="2"/>
          <c:tx>
            <c:strRef>
              <c:f>'PTF 10'!$A$14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10'!$B$11:$CH$11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10'!$B$14:$CH$14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95.955691012128142</c:v>
                </c:pt>
                <c:pt idx="2">
                  <c:v>94.60166054686151</c:v>
                </c:pt>
                <c:pt idx="3">
                  <c:v>93.683076739691444</c:v>
                </c:pt>
                <c:pt idx="4">
                  <c:v>92.987555581015073</c:v>
                </c:pt>
                <c:pt idx="5">
                  <c:v>92.43328828451935</c:v>
                </c:pt>
                <c:pt idx="6">
                  <c:v>91.978538784578134</c:v>
                </c:pt>
                <c:pt idx="7">
                  <c:v>91.59864090426764</c:v>
                </c:pt>
                <c:pt idx="8">
                  <c:v>91.277604257756352</c:v>
                </c:pt>
                <c:pt idx="9">
                  <c:v>91.00437723359444</c:v>
                </c:pt>
                <c:pt idx="10">
                  <c:v>90.770952982517471</c:v>
                </c:pt>
                <c:pt idx="11">
                  <c:v>90.571316655629502</c:v>
                </c:pt>
                <c:pt idx="12">
                  <c:v>90.400818140748356</c:v>
                </c:pt>
                <c:pt idx="13">
                  <c:v>90.255777443669587</c:v>
                </c:pt>
                <c:pt idx="14">
                  <c:v>90.133225319110664</c:v>
                </c:pt>
                <c:pt idx="15">
                  <c:v>90.030726536958269</c:v>
                </c:pt>
                <c:pt idx="16">
                  <c:v>89.946255758228389</c:v>
                </c:pt>
                <c:pt idx="17">
                  <c:v>89.87810808638298</c:v>
                </c:pt>
                <c:pt idx="18">
                  <c:v>89.824833160535448</c:v>
                </c:pt>
                <c:pt idx="19">
                  <c:v>89.785185646589412</c:v>
                </c:pt>
                <c:pt idx="20">
                  <c:v>89.758087408849974</c:v>
                </c:pt>
                <c:pt idx="21">
                  <c:v>89.742598167652346</c:v>
                </c:pt>
                <c:pt idx="22">
                  <c:v>89.737892431261272</c:v>
                </c:pt>
                <c:pt idx="23">
                  <c:v>89.743241140094497</c:v>
                </c:pt>
                <c:pt idx="24">
                  <c:v>89.757996900477949</c:v>
                </c:pt>
                <c:pt idx="25">
                  <c:v>89.781581987814178</c:v>
                </c:pt>
                <c:pt idx="26">
                  <c:v>89.8134785113823</c:v>
                </c:pt>
                <c:pt idx="27">
                  <c:v>89.853220284363573</c:v>
                </c:pt>
                <c:pt idx="28">
                  <c:v>89.900386052198982</c:v>
                </c:pt>
                <c:pt idx="29">
                  <c:v>89.954593812681594</c:v>
                </c:pt>
                <c:pt idx="30">
                  <c:v>90.015496020793265</c:v>
                </c:pt>
                <c:pt idx="31">
                  <c:v>90.082775516050646</c:v>
                </c:pt>
                <c:pt idx="32">
                  <c:v>90.156142044085414</c:v>
                </c:pt>
                <c:pt idx="33">
                  <c:v>90.235329270205611</c:v>
                </c:pt>
                <c:pt idx="34">
                  <c:v>90.320092202807615</c:v>
                </c:pt>
                <c:pt idx="35">
                  <c:v>90.410204960200886</c:v>
                </c:pt>
                <c:pt idx="36">
                  <c:v>90.505458826743563</c:v>
                </c:pt>
                <c:pt idx="37">
                  <c:v>90.605660553957051</c:v>
                </c:pt>
                <c:pt idx="38">
                  <c:v>90.710630870079811</c:v>
                </c:pt>
                <c:pt idx="39">
                  <c:v>90.820203167775773</c:v>
                </c:pt>
                <c:pt idx="40">
                  <c:v>90.934222344766141</c:v>
                </c:pt>
                <c:pt idx="41">
                  <c:v>91.052543776259938</c:v>
                </c:pt>
                <c:pt idx="42">
                  <c:v>91.175032401413063</c:v>
                </c:pt>
                <c:pt idx="43">
                  <c:v>91.301561908802469</c:v>
                </c:pt>
                <c:pt idx="44">
                  <c:v>91.432014008176267</c:v>
                </c:pt>
                <c:pt idx="45">
                  <c:v>91.566277777628045</c:v>
                </c:pt>
                <c:pt idx="46">
                  <c:v>91.704249076916227</c:v>
                </c:pt>
                <c:pt idx="47">
                  <c:v>91.84583001896398</c:v>
                </c:pt>
                <c:pt idx="48">
                  <c:v>91.990928492681576</c:v>
                </c:pt>
                <c:pt idx="49">
                  <c:v>92.139457731184876</c:v>
                </c:pt>
                <c:pt idx="50">
                  <c:v>92.291335920273255</c:v>
                </c:pt>
                <c:pt idx="51">
                  <c:v>92.446485842701023</c:v>
                </c:pt>
                <c:pt idx="52">
                  <c:v>92.604834554348201</c:v>
                </c:pt>
                <c:pt idx="53">
                  <c:v>92.766313088885923</c:v>
                </c:pt>
                <c:pt idx="54">
                  <c:v>92.93085618795125</c:v>
                </c:pt>
                <c:pt idx="55">
                  <c:v>93.098402054207753</c:v>
                </c:pt>
                <c:pt idx="56">
                  <c:v>93.268892124979956</c:v>
                </c:pt>
                <c:pt idx="57">
                  <c:v>93.442270864419712</c:v>
                </c:pt>
                <c:pt idx="58">
                  <c:v>93.618485572396906</c:v>
                </c:pt>
                <c:pt idx="59">
                  <c:v>93.797486208511046</c:v>
                </c:pt>
                <c:pt idx="60">
                  <c:v>93.979225229797663</c:v>
                </c:pt>
                <c:pt idx="61">
                  <c:v>94.163657440859481</c:v>
                </c:pt>
                <c:pt idx="62">
                  <c:v>94.350739855288509</c:v>
                </c:pt>
                <c:pt idx="63">
                  <c:v>94.540431567364863</c:v>
                </c:pt>
                <c:pt idx="64">
                  <c:v>94.732693633123716</c:v>
                </c:pt>
                <c:pt idx="65">
                  <c:v>94.927488959974767</c:v>
                </c:pt>
                <c:pt idx="66">
                  <c:v>95.124782204140928</c:v>
                </c:pt>
                <c:pt idx="67">
                  <c:v>95.324539675255537</c:v>
                </c:pt>
                <c:pt idx="68">
                  <c:v>95.52672924752234</c:v>
                </c:pt>
                <c:pt idx="69">
                  <c:v>95.731320276899936</c:v>
                </c:pt>
                <c:pt idx="70">
                  <c:v>95.93828352382306</c:v>
                </c:pt>
                <c:pt idx="71">
                  <c:v>96.14759108101984</c:v>
                </c:pt>
                <c:pt idx="72">
                  <c:v>96.359216306023484</c:v>
                </c:pt>
                <c:pt idx="73">
                  <c:v>96.57313375801499</c:v>
                </c:pt>
                <c:pt idx="74">
                  <c:v>96.789319138664823</c:v>
                </c:pt>
                <c:pt idx="75">
                  <c:v>97.007749236671941</c:v>
                </c:pt>
                <c:pt idx="76">
                  <c:v>97.228401875724501</c:v>
                </c:pt>
                <c:pt idx="77">
                  <c:v>97.451255865630287</c:v>
                </c:pt>
                <c:pt idx="78">
                  <c:v>97.676290956387106</c:v>
                </c:pt>
                <c:pt idx="79">
                  <c:v>97.903487794981672</c:v>
                </c:pt>
                <c:pt idx="80">
                  <c:v>98.13282788472425</c:v>
                </c:pt>
                <c:pt idx="81">
                  <c:v>98.364293546941255</c:v>
                </c:pt>
                <c:pt idx="82">
                  <c:v>98.597867884863106</c:v>
                </c:pt>
                <c:pt idx="83">
                  <c:v>98.833534749557131</c:v>
                </c:pt>
                <c:pt idx="84">
                  <c:v>99.071278707767618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7-4D1C-AE39-3251791BC213}"/>
            </c:ext>
          </c:extLst>
        </c:ser>
        <c:ser>
          <c:idx val="3"/>
          <c:order val="3"/>
          <c:tx>
            <c:strRef>
              <c:f>'PTF 10'!$A$15</c:f>
              <c:strCache>
                <c:ptCount val="1"/>
                <c:pt idx="0">
                  <c:v>Montante PORT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10'!$B$11:$CH$11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10'!$B$15:$CH$15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101.99554045966563</c:v>
                </c:pt>
                <c:pt idx="2">
                  <c:v>102.93771507582527</c:v>
                </c:pt>
                <c:pt idx="3">
                  <c:v>103.23773439530189</c:v>
                </c:pt>
                <c:pt idx="4">
                  <c:v>102.57738944955568</c:v>
                </c:pt>
                <c:pt idx="5">
                  <c:v>106.7832559373548</c:v>
                </c:pt>
                <c:pt idx="6">
                  <c:v>109.05149342471687</c:v>
                </c:pt>
                <c:pt idx="7">
                  <c:v>110.89868446553228</c:v>
                </c:pt>
                <c:pt idx="8">
                  <c:v>111.47699473129892</c:v>
                </c:pt>
                <c:pt idx="9">
                  <c:v>113.7168397310961</c:v>
                </c:pt>
                <c:pt idx="10">
                  <c:v>111.63207026500804</c:v>
                </c:pt>
                <c:pt idx="11">
                  <c:v>114.70218526362694</c:v>
                </c:pt>
                <c:pt idx="12">
                  <c:v>116.64816885736856</c:v>
                </c:pt>
                <c:pt idx="13">
                  <c:v>117.98096738694655</c:v>
                </c:pt>
                <c:pt idx="14">
                  <c:v>119.59908264286155</c:v>
                </c:pt>
                <c:pt idx="15">
                  <c:v>119.47350367136049</c:v>
                </c:pt>
                <c:pt idx="16">
                  <c:v>119.38444793518536</c:v>
                </c:pt>
                <c:pt idx="17">
                  <c:v>115.82947087694082</c:v>
                </c:pt>
                <c:pt idx="18">
                  <c:v>116.71506541142702</c:v>
                </c:pt>
                <c:pt idx="19">
                  <c:v>117.47132172001164</c:v>
                </c:pt>
                <c:pt idx="20">
                  <c:v>119.25627914172672</c:v>
                </c:pt>
                <c:pt idx="21">
                  <c:v>121.32662044572731</c:v>
                </c:pt>
                <c:pt idx="22">
                  <c:v>123.95355585393924</c:v>
                </c:pt>
                <c:pt idx="23">
                  <c:v>123.28514356533982</c:v>
                </c:pt>
                <c:pt idx="24">
                  <c:v>124.60700011644187</c:v>
                </c:pt>
                <c:pt idx="25">
                  <c:v>126.39117516789544</c:v>
                </c:pt>
                <c:pt idx="26">
                  <c:v>125.12658660016538</c:v>
                </c:pt>
                <c:pt idx="27">
                  <c:v>126.20229957926239</c:v>
                </c:pt>
                <c:pt idx="28">
                  <c:v>128.22156347932494</c:v>
                </c:pt>
                <c:pt idx="29">
                  <c:v>130.35820101420515</c:v>
                </c:pt>
                <c:pt idx="30">
                  <c:v>129.4960585122756</c:v>
                </c:pt>
                <c:pt idx="31">
                  <c:v>127.65230538199759</c:v>
                </c:pt>
                <c:pt idx="32">
                  <c:v>127.93888916328685</c:v>
                </c:pt>
                <c:pt idx="33">
                  <c:v>128.73289545457442</c:v>
                </c:pt>
                <c:pt idx="34">
                  <c:v>130.25549403085716</c:v>
                </c:pt>
                <c:pt idx="35">
                  <c:v>126.56326170963614</c:v>
                </c:pt>
                <c:pt idx="36">
                  <c:v>125.69793557176263</c:v>
                </c:pt>
                <c:pt idx="37">
                  <c:v>120.21052415582214</c:v>
                </c:pt>
                <c:pt idx="38">
                  <c:v>119.42926855548896</c:v>
                </c:pt>
                <c:pt idx="39">
                  <c:v>116.33015297022429</c:v>
                </c:pt>
                <c:pt idx="40">
                  <c:v>120.33127664526785</c:v>
                </c:pt>
                <c:pt idx="41">
                  <c:v>120.80663636464742</c:v>
                </c:pt>
                <c:pt idx="42">
                  <c:v>114.02740311211436</c:v>
                </c:pt>
                <c:pt idx="43">
                  <c:v>113.70535698283311</c:v>
                </c:pt>
                <c:pt idx="44">
                  <c:v>116.74349889542098</c:v>
                </c:pt>
                <c:pt idx="45">
                  <c:v>110.42278664099969</c:v>
                </c:pt>
                <c:pt idx="46">
                  <c:v>106.12189560558478</c:v>
                </c:pt>
                <c:pt idx="47">
                  <c:v>103.92381933104075</c:v>
                </c:pt>
                <c:pt idx="48">
                  <c:v>101.26838871857046</c:v>
                </c:pt>
                <c:pt idx="49">
                  <c:v>100.58855765551445</c:v>
                </c:pt>
                <c:pt idx="50">
                  <c:v>95.659961614708649</c:v>
                </c:pt>
                <c:pt idx="51">
                  <c:v>96.556805490804251</c:v>
                </c:pt>
                <c:pt idx="52">
                  <c:v>103.51804469130029</c:v>
                </c:pt>
                <c:pt idx="53">
                  <c:v>105.25256572151883</c:v>
                </c:pt>
                <c:pt idx="54">
                  <c:v>104.74549859931979</c:v>
                </c:pt>
                <c:pt idx="55">
                  <c:v>110.75916433953969</c:v>
                </c:pt>
                <c:pt idx="56">
                  <c:v>113.54370585241593</c:v>
                </c:pt>
                <c:pt idx="57">
                  <c:v>114.70962961187975</c:v>
                </c:pt>
                <c:pt idx="58">
                  <c:v>113.01540696954471</c:v>
                </c:pt>
                <c:pt idx="59">
                  <c:v>114.75547053592825</c:v>
                </c:pt>
                <c:pt idx="60">
                  <c:v>118.19342003115541</c:v>
                </c:pt>
                <c:pt idx="61">
                  <c:v>117.6968688218612</c:v>
                </c:pt>
                <c:pt idx="62">
                  <c:v>120.27056876753272</c:v>
                </c:pt>
                <c:pt idx="63">
                  <c:v>124.87990353940516</c:v>
                </c:pt>
                <c:pt idx="64">
                  <c:v>125.02775966978288</c:v>
                </c:pt>
                <c:pt idx="65">
                  <c:v>124.42465175659794</c:v>
                </c:pt>
                <c:pt idx="66">
                  <c:v>123.4645626237585</c:v>
                </c:pt>
                <c:pt idx="67">
                  <c:v>125.57732812147347</c:v>
                </c:pt>
                <c:pt idx="68">
                  <c:v>126.34358777274748</c:v>
                </c:pt>
                <c:pt idx="69">
                  <c:v>126.8392329872247</c:v>
                </c:pt>
                <c:pt idx="70">
                  <c:v>128.39142686073006</c:v>
                </c:pt>
                <c:pt idx="71">
                  <c:v>129.2347438923226</c:v>
                </c:pt>
                <c:pt idx="72">
                  <c:v>132.33878738960067</c:v>
                </c:pt>
                <c:pt idx="73">
                  <c:v>132.23774704425244</c:v>
                </c:pt>
                <c:pt idx="74">
                  <c:v>133.83782406650644</c:v>
                </c:pt>
                <c:pt idx="75">
                  <c:v>130.75732079549945</c:v>
                </c:pt>
                <c:pt idx="76">
                  <c:v>131.56203807446516</c:v>
                </c:pt>
                <c:pt idx="77">
                  <c:v>133.02965747938777</c:v>
                </c:pt>
                <c:pt idx="78">
                  <c:v>131.32450391382221</c:v>
                </c:pt>
                <c:pt idx="79">
                  <c:v>131.22128986057066</c:v>
                </c:pt>
                <c:pt idx="80">
                  <c:v>125.21102874369167</c:v>
                </c:pt>
                <c:pt idx="81">
                  <c:v>123.96041377056352</c:v>
                </c:pt>
                <c:pt idx="82">
                  <c:v>127.88468135753308</c:v>
                </c:pt>
                <c:pt idx="83">
                  <c:v>128.33225355634997</c:v>
                </c:pt>
                <c:pt idx="84">
                  <c:v>132.22930990376838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7-4D1C-AE39-3251791B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11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11'!$A$12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11'!$B$11:$CH$11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11'!$B$12:$CH$12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105.81031136436545</c:v>
                </c:pt>
                <c:pt idx="2">
                  <c:v>108.64214889789692</c:v>
                </c:pt>
                <c:pt idx="3">
                  <c:v>110.99934053245666</c:v>
                </c:pt>
                <c:pt idx="4">
                  <c:v>113.1176583631358</c:v>
                </c:pt>
                <c:pt idx="5">
                  <c:v>115.08792415572022</c:v>
                </c:pt>
                <c:pt idx="6">
                  <c:v>116.95648443715928</c:v>
                </c:pt>
                <c:pt idx="7">
                  <c:v>118.750744199539</c:v>
                </c:pt>
                <c:pt idx="8">
                  <c:v>120.48848326307846</c:v>
                </c:pt>
                <c:pt idx="9">
                  <c:v>122.18200332960707</c:v>
                </c:pt>
                <c:pt idx="10">
                  <c:v>123.84022953874219</c:v>
                </c:pt>
                <c:pt idx="11">
                  <c:v>125.46987844153099</c:v>
                </c:pt>
                <c:pt idx="12">
                  <c:v>127.07615382316423</c:v>
                </c:pt>
                <c:pt idx="13">
                  <c:v>128.66318439894133</c:v>
                </c:pt>
                <c:pt idx="14">
                  <c:v>130.23431146147638</c:v>
                </c:pt>
                <c:pt idx="15">
                  <c:v>131.79228485966959</c:v>
                </c:pt>
                <c:pt idx="16">
                  <c:v>133.33940062288153</c:v>
                </c:pt>
                <c:pt idx="17">
                  <c:v>134.87760012688429</c:v>
                </c:pt>
                <c:pt idx="18">
                  <c:v>136.40854315218141</c:v>
                </c:pt>
                <c:pt idx="19">
                  <c:v>137.93366275899939</c:v>
                </c:pt>
                <c:pt idx="20">
                  <c:v>139.45420721129003</c:v>
                </c:pt>
                <c:pt idx="21">
                  <c:v>140.97127249256826</c:v>
                </c:pt>
                <c:pt idx="22">
                  <c:v>142.4858278663383</c:v>
                </c:pt>
                <c:pt idx="23">
                  <c:v>143.99873621311795</c:v>
                </c:pt>
                <c:pt idx="24">
                  <c:v>145.51077038900323</c:v>
                </c:pt>
                <c:pt idx="25">
                  <c:v>147.02262651504302</c:v>
                </c:pt>
                <c:pt idx="26">
                  <c:v>148.53493487122057</c:v>
                </c:pt>
                <c:pt idx="27">
                  <c:v>150.04826890098283</c:v>
                </c:pt>
                <c:pt idx="28">
                  <c:v>151.56315271082985</c:v>
                </c:pt>
                <c:pt idx="29">
                  <c:v>153.08006736045004</c:v>
                </c:pt>
                <c:pt idx="30">
                  <c:v>154.59945617280368</c:v>
                </c:pt>
                <c:pt idx="31">
                  <c:v>156.12172924394096</c:v>
                </c:pt>
                <c:pt idx="32">
                  <c:v>157.64726729469805</c:v>
                </c:pt>
                <c:pt idx="33">
                  <c:v>159.17642497756844</c:v>
                </c:pt>
                <c:pt idx="34">
                  <c:v>160.7095337297454</c:v>
                </c:pt>
                <c:pt idx="35">
                  <c:v>162.24690424593888</c:v>
                </c:pt>
                <c:pt idx="36">
                  <c:v>163.78882863089913</c:v>
                </c:pt>
                <c:pt idx="37">
                  <c:v>165.33558228075265</c:v>
                </c:pt>
                <c:pt idx="38">
                  <c:v>166.88742553362189</c:v>
                </c:pt>
                <c:pt idx="39">
                  <c:v>168.44460512307035</c:v>
                </c:pt>
                <c:pt idx="40">
                  <c:v>170.0073554623134</c:v>
                </c:pt>
                <c:pt idx="41">
                  <c:v>171.57589978258895</c:v>
                </c:pt>
                <c:pt idx="42">
                  <c:v>173.15045114536363</c:v>
                </c:pt>
                <c:pt idx="43">
                  <c:v>174.73121334499695</c:v>
                </c:pt>
                <c:pt idx="44">
                  <c:v>176.3183817159682</c:v>
                </c:pt>
                <c:pt idx="45">
                  <c:v>177.91214385667769</c:v>
                </c:pt>
                <c:pt idx="46">
                  <c:v>179.51268028009545</c:v>
                </c:pt>
                <c:pt idx="47">
                  <c:v>181.12016500007221</c:v>
                </c:pt>
                <c:pt idx="48">
                  <c:v>182.73476606090296</c:v>
                </c:pt>
                <c:pt idx="49">
                  <c:v>184.35664601670257</c:v>
                </c:pt>
                <c:pt idx="50">
                  <c:v>185.98596236627722</c:v>
                </c:pt>
                <c:pt idx="51">
                  <c:v>187.62286794843405</c:v>
                </c:pt>
                <c:pt idx="52">
                  <c:v>189.26751130203684</c:v>
                </c:pt>
                <c:pt idx="53">
                  <c:v>190.92003699457607</c:v>
                </c:pt>
                <c:pt idx="54">
                  <c:v>192.58058592255486</c:v>
                </c:pt>
                <c:pt idx="55">
                  <c:v>194.24929558659358</c:v>
                </c:pt>
                <c:pt idx="56">
                  <c:v>195.92630034381077</c:v>
                </c:pt>
                <c:pt idx="57">
                  <c:v>197.61173163973845</c:v>
                </c:pt>
                <c:pt idx="58">
                  <c:v>199.30571822177143</c:v>
                </c:pt>
                <c:pt idx="59">
                  <c:v>201.00838633592394</c:v>
                </c:pt>
                <c:pt idx="60">
                  <c:v>202.7198599084704</c:v>
                </c:pt>
                <c:pt idx="61">
                  <c:v>204.44026071387492</c:v>
                </c:pt>
                <c:pt idx="62">
                  <c:v>206.16970853026376</c:v>
                </c:pt>
                <c:pt idx="63">
                  <c:v>207.90832128356072</c:v>
                </c:pt>
                <c:pt idx="64">
                  <c:v>209.65621518129197</c:v>
                </c:pt>
                <c:pt idx="65">
                  <c:v>211.41350483696027</c:v>
                </c:pt>
                <c:pt idx="66">
                  <c:v>213.18030338580013</c:v>
                </c:pt>
                <c:pt idx="67">
                  <c:v>214.95672259264441</c:v>
                </c:pt>
                <c:pt idx="68">
                  <c:v>216.74287295255988</c:v>
                </c:pt>
                <c:pt idx="69">
                  <c:v>218.53886378484793</c:v>
                </c:pt>
                <c:pt idx="70">
                  <c:v>220.34480332094893</c:v>
                </c:pt>
                <c:pt idx="71">
                  <c:v>222.16079878673636</c:v>
                </c:pt>
                <c:pt idx="72">
                  <c:v>223.98695647964701</c:v>
                </c:pt>
                <c:pt idx="73">
                  <c:v>225.82338184104634</c:v>
                </c:pt>
                <c:pt idx="74">
                  <c:v>227.6701795241967</c:v>
                </c:pt>
                <c:pt idx="75">
                  <c:v>229.52745345816282</c:v>
                </c:pt>
                <c:pt idx="76">
                  <c:v>231.39530690795763</c:v>
                </c:pt>
                <c:pt idx="77">
                  <c:v>233.27384253120741</c:v>
                </c:pt>
                <c:pt idx="78">
                  <c:v>235.16316243159022</c:v>
                </c:pt>
                <c:pt idx="79">
                  <c:v>237.0633682092818</c:v>
                </c:pt>
                <c:pt idx="80">
                  <c:v>238.9745610086199</c:v>
                </c:pt>
                <c:pt idx="81">
                  <c:v>240.89684156318606</c:v>
                </c:pt>
                <c:pt idx="82">
                  <c:v>242.83031023848287</c:v>
                </c:pt>
                <c:pt idx="83">
                  <c:v>244.77506707237288</c:v>
                </c:pt>
                <c:pt idx="84">
                  <c:v>246.73121181343225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5-47D2-8500-EED439491DD7}"/>
            </c:ext>
          </c:extLst>
        </c:ser>
        <c:ser>
          <c:idx val="1"/>
          <c:order val="1"/>
          <c:tx>
            <c:strRef>
              <c:f>'PTF 11'!$A$13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11'!$B$11:$CH$11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11'!$B$13:$CH$13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100.51646592508938</c:v>
                </c:pt>
                <c:pt idx="2">
                  <c:v>101.03559922069655</c:v>
                </c:pt>
                <c:pt idx="3">
                  <c:v>101.55741366288133</c:v>
                </c:pt>
                <c:pt idx="4">
                  <c:v>102.08192309885217</c:v>
                </c:pt>
                <c:pt idx="5">
                  <c:v>102.60914144733371</c:v>
                </c:pt>
                <c:pt idx="6">
                  <c:v>103.13908269893597</c:v>
                </c:pt>
                <c:pt idx="7">
                  <c:v>103.67176091652573</c:v>
                </c:pt>
                <c:pt idx="8">
                  <c:v>104.20719023559973</c:v>
                </c:pt>
                <c:pt idx="9">
                  <c:v>104.74538486465966</c:v>
                </c:pt>
                <c:pt idx="10">
                  <c:v>105.28635908558937</c:v>
                </c:pt>
                <c:pt idx="11">
                  <c:v>105.83012725403368</c:v>
                </c:pt>
                <c:pt idx="12">
                  <c:v>106.37670379977951</c:v>
                </c:pt>
                <c:pt idx="13">
                  <c:v>106.92610322713863</c:v>
                </c:pt>
                <c:pt idx="14">
                  <c:v>107.4783401153327</c:v>
                </c:pt>
                <c:pt idx="15">
                  <c:v>108.03342911888008</c:v>
                </c:pt>
                <c:pt idx="16">
                  <c:v>108.59138496798468</c:v>
                </c:pt>
                <c:pt idx="17">
                  <c:v>109.15222246892698</c:v>
                </c:pt>
                <c:pt idx="18">
                  <c:v>109.71595650445674</c:v>
                </c:pt>
                <c:pt idx="19">
                  <c:v>110.28260203418813</c:v>
                </c:pt>
                <c:pt idx="20">
                  <c:v>110.85217409499666</c:v>
                </c:pt>
                <c:pt idx="21">
                  <c:v>111.42468780141807</c:v>
                </c:pt>
                <c:pt idx="22">
                  <c:v>112.00015834604964</c:v>
                </c:pt>
                <c:pt idx="23">
                  <c:v>112.57860099995314</c:v>
                </c:pt>
                <c:pt idx="24">
                  <c:v>113.16003111306023</c:v>
                </c:pt>
                <c:pt idx="25">
                  <c:v>113.74446411457974</c:v>
                </c:pt>
                <c:pt idx="26">
                  <c:v>114.33191551340707</c:v>
                </c:pt>
                <c:pt idx="27">
                  <c:v>114.9224008985358</c:v>
                </c:pt>
                <c:pt idx="28">
                  <c:v>115.51593593947136</c:v>
                </c:pt>
                <c:pt idx="29">
                  <c:v>116.11253638664681</c:v>
                </c:pt>
                <c:pt idx="30">
                  <c:v>116.71221807184087</c:v>
                </c:pt>
                <c:pt idx="31">
                  <c:v>117.31499690859795</c:v>
                </c:pt>
                <c:pt idx="32">
                  <c:v>117.92088889265051</c:v>
                </c:pt>
                <c:pt idx="33">
                  <c:v>118.52991010234358</c:v>
                </c:pt>
                <c:pt idx="34">
                  <c:v>119.14207669906125</c:v>
                </c:pt>
                <c:pt idx="35">
                  <c:v>119.75740492765577</c:v>
                </c:pt>
                <c:pt idx="36">
                  <c:v>120.37591111687843</c:v>
                </c:pt>
                <c:pt idx="37">
                  <c:v>120.99761167981298</c:v>
                </c:pt>
                <c:pt idx="38">
                  <c:v>121.62252311431119</c:v>
                </c:pt>
                <c:pt idx="39">
                  <c:v>122.25066200343058</c:v>
                </c:pt>
                <c:pt idx="40">
                  <c:v>122.8820450158745</c:v>
                </c:pt>
                <c:pt idx="41">
                  <c:v>123.51668890643448</c:v>
                </c:pt>
                <c:pt idx="42">
                  <c:v>124.15461051643489</c:v>
                </c:pt>
                <c:pt idx="43">
                  <c:v>124.7958267741797</c:v>
                </c:pt>
                <c:pt idx="44">
                  <c:v>125.44035469540194</c:v>
                </c:pt>
                <c:pt idx="45">
                  <c:v>126.08821138371493</c:v>
                </c:pt>
                <c:pt idx="46">
                  <c:v>126.7394140310665</c:v>
                </c:pt>
                <c:pt idx="47">
                  <c:v>127.39397991819492</c:v>
                </c:pt>
                <c:pt idx="48">
                  <c:v>128.05192641508759</c:v>
                </c:pt>
                <c:pt idx="49">
                  <c:v>128.71327098144207</c:v>
                </c:pt>
                <c:pt idx="50">
                  <c:v>129.37803116712919</c:v>
                </c:pt>
                <c:pt idx="51">
                  <c:v>130.04622461265893</c:v>
                </c:pt>
                <c:pt idx="52">
                  <c:v>130.71786904964853</c:v>
                </c:pt>
                <c:pt idx="53">
                  <c:v>131.39298230129293</c:v>
                </c:pt>
                <c:pt idx="54">
                  <c:v>132.07158228283785</c:v>
                </c:pt>
                <c:pt idx="55">
                  <c:v>132.75368700205507</c:v>
                </c:pt>
                <c:pt idx="56">
                  <c:v>133.43931455972051</c:v>
                </c:pt>
                <c:pt idx="57">
                  <c:v>134.12848315009433</c:v>
                </c:pt>
                <c:pt idx="58">
                  <c:v>134.8212110614038</c:v>
                </c:pt>
                <c:pt idx="59">
                  <c:v>135.5175166763288</c:v>
                </c:pt>
                <c:pt idx="60">
                  <c:v>136.21741847248936</c:v>
                </c:pt>
                <c:pt idx="61">
                  <c:v>136.92093502293619</c:v>
                </c:pt>
                <c:pt idx="62">
                  <c:v>137.62808499664342</c:v>
                </c:pt>
                <c:pt idx="63">
                  <c:v>138.33888715900414</c:v>
                </c:pt>
                <c:pt idx="64">
                  <c:v>139.05336037232829</c:v>
                </c:pt>
                <c:pt idx="65">
                  <c:v>139.77152359634309</c:v>
                </c:pt>
                <c:pt idx="66">
                  <c:v>140.49339588869648</c:v>
                </c:pt>
                <c:pt idx="67">
                  <c:v>141.21899640546252</c:v>
                </c:pt>
                <c:pt idx="68">
                  <c:v>141.94834440164993</c:v>
                </c:pt>
                <c:pt idx="69">
                  <c:v>142.68145923171298</c:v>
                </c:pt>
                <c:pt idx="70">
                  <c:v>143.41836035006509</c:v>
                </c:pt>
                <c:pt idx="71">
                  <c:v>144.15906731159509</c:v>
                </c:pt>
                <c:pt idx="72">
                  <c:v>144.90359977218614</c:v>
                </c:pt>
                <c:pt idx="73">
                  <c:v>145.6519774892374</c:v>
                </c:pt>
                <c:pt idx="74">
                  <c:v>146.40422032218817</c:v>
                </c:pt>
                <c:pt idx="75">
                  <c:v>147.16034823304506</c:v>
                </c:pt>
                <c:pt idx="76">
                  <c:v>147.92038128691161</c:v>
                </c:pt>
                <c:pt idx="77">
                  <c:v>148.6843396525208</c:v>
                </c:pt>
                <c:pt idx="78">
                  <c:v>149.45224360277024</c:v>
                </c:pt>
                <c:pt idx="79">
                  <c:v>150.22411351526011</c:v>
                </c:pt>
                <c:pt idx="80">
                  <c:v>150.99996987283407</c:v>
                </c:pt>
                <c:pt idx="81">
                  <c:v>151.77983326412249</c:v>
                </c:pt>
                <c:pt idx="82">
                  <c:v>152.56372438408917</c:v>
                </c:pt>
                <c:pt idx="83">
                  <c:v>153.35166403458027</c:v>
                </c:pt>
                <c:pt idx="84">
                  <c:v>154.14367312487641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5-47D2-8500-EED439491DD7}"/>
            </c:ext>
          </c:extLst>
        </c:ser>
        <c:ser>
          <c:idx val="2"/>
          <c:order val="2"/>
          <c:tx>
            <c:strRef>
              <c:f>'PTF 11'!$A$14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11'!$B$11:$CH$11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11'!$B$14:$CH$14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95.48747935612171</c:v>
                </c:pt>
                <c:pt idx="2">
                  <c:v>93.961619992246199</c:v>
                </c:pt>
                <c:pt idx="3">
                  <c:v>92.918644565079788</c:v>
                </c:pt>
                <c:pt idx="4">
                  <c:v>92.12283187569949</c:v>
                </c:pt>
                <c:pt idx="5">
                  <c:v>91.483411363933527</c:v>
                </c:pt>
                <c:pt idx="6">
                  <c:v>90.954088019750387</c:v>
                </c:pt>
                <c:pt idx="7">
                  <c:v>90.507508681153965</c:v>
                </c:pt>
                <c:pt idx="8">
                  <c:v>90.12594567306715</c:v>
                </c:pt>
                <c:pt idx="9">
                  <c:v>89.79714975574511</c:v>
                </c:pt>
                <c:pt idx="10">
                  <c:v>89.512248570499992</c:v>
                </c:pt>
                <c:pt idx="11">
                  <c:v>89.264578667972287</c:v>
                </c:pt>
                <c:pt idx="12">
                  <c:v>89.048989687341901</c:v>
                </c:pt>
                <c:pt idx="13">
                  <c:v>88.861406662299132</c:v>
                </c:pt>
                <c:pt idx="14">
                  <c:v>88.69854237578646</c:v>
                </c:pt>
                <c:pt idx="15">
                  <c:v>88.557701382986295</c:v>
                </c:pt>
                <c:pt idx="16">
                  <c:v>88.436642389117551</c:v>
                </c:pt>
                <c:pt idx="17">
                  <c:v>88.333479085467076</c:v>
                </c:pt>
                <c:pt idx="18">
                  <c:v>88.246607093064171</c:v>
                </c:pt>
                <c:pt idx="19">
                  <c:v>88.174649089695123</c:v>
                </c:pt>
                <c:pt idx="20">
                  <c:v>88.116412887919054</c:v>
                </c:pt>
                <c:pt idx="21">
                  <c:v>88.070858921260069</c:v>
                </c:pt>
                <c:pt idx="22">
                  <c:v>88.037074685823342</c:v>
                </c:pt>
                <c:pt idx="23">
                  <c:v>88.014254405325019</c:v>
                </c:pt>
                <c:pt idx="24">
                  <c:v>88.001682674593923</c:v>
                </c:pt>
                <c:pt idx="25">
                  <c:v>87.998721172275836</c:v>
                </c:pt>
                <c:pt idx="26">
                  <c:v>88.00479776894278</c:v>
                </c:pt>
                <c:pt idx="27">
                  <c:v>88.019397524667312</c:v>
                </c:pt>
                <c:pt idx="28">
                  <c:v>88.042055191549011</c:v>
                </c:pt>
                <c:pt idx="29">
                  <c:v>88.072348925707587</c:v>
                </c:pt>
                <c:pt idx="30">
                  <c:v>88.109894979340822</c:v>
                </c:pt>
                <c:pt idx="31">
                  <c:v>88.154343193059873</c:v>
                </c:pt>
                <c:pt idx="32">
                  <c:v>88.205373146360174</c:v>
                </c:pt>
                <c:pt idx="33">
                  <c:v>88.262690852929481</c:v>
                </c:pt>
                <c:pt idx="34">
                  <c:v>88.326025909797664</c:v>
                </c:pt>
                <c:pt idx="35">
                  <c:v>88.395129026725286</c:v>
                </c:pt>
                <c:pt idx="36">
                  <c:v>88.469769875898436</c:v>
                </c:pt>
                <c:pt idx="37">
                  <c:v>88.549735212824572</c:v>
                </c:pt>
                <c:pt idx="38">
                  <c:v>88.63482722795726</c:v>
                </c:pt>
                <c:pt idx="39">
                  <c:v>88.72486209550982</c:v>
                </c:pt>
                <c:pt idx="40">
                  <c:v>88.819668691515631</c:v>
                </c:pt>
                <c:pt idx="41">
                  <c:v>88.919087457742634</c:v>
                </c:pt>
                <c:pt idx="42">
                  <c:v>89.022969391786006</c:v>
                </c:pt>
                <c:pt idx="43">
                  <c:v>89.131175146715691</c:v>
                </c:pt>
                <c:pt idx="44">
                  <c:v>89.243574226176008</c:v>
                </c:pt>
                <c:pt idx="45">
                  <c:v>89.360044262923793</c:v>
                </c:pt>
                <c:pt idx="46">
                  <c:v>89.480470370533297</c:v>
                </c:pt>
                <c:pt idx="47">
                  <c:v>89.60474455945301</c:v>
                </c:pt>
                <c:pt idx="48">
                  <c:v>89.732765209823413</c:v>
                </c:pt>
                <c:pt idx="49">
                  <c:v>89.864436594497235</c:v>
                </c:pt>
                <c:pt idx="50">
                  <c:v>89.999668446577815</c:v>
                </c:pt>
                <c:pt idx="51">
                  <c:v>90.138375566533867</c:v>
                </c:pt>
                <c:pt idx="52">
                  <c:v>90.280477464582034</c:v>
                </c:pt>
                <c:pt idx="53">
                  <c:v>90.425898034570039</c:v>
                </c:pt>
                <c:pt idx="54">
                  <c:v>90.574565256058392</c:v>
                </c:pt>
                <c:pt idx="55">
                  <c:v>90.726410921697706</c:v>
                </c:pt>
                <c:pt idx="56">
                  <c:v>90.881370387344859</c:v>
                </c:pt>
                <c:pt idx="57">
                  <c:v>91.039382342659309</c:v>
                </c:pt>
                <c:pt idx="58">
                  <c:v>91.200388600180304</c:v>
                </c:pt>
                <c:pt idx="59">
                  <c:v>91.364333901111891</c:v>
                </c:pt>
                <c:pt idx="60">
                  <c:v>91.531165736238648</c:v>
                </c:pt>
                <c:pt idx="61">
                  <c:v>91.700834180567881</c:v>
                </c:pt>
                <c:pt idx="62">
                  <c:v>91.873291740444401</c:v>
                </c:pt>
                <c:pt idx="63">
                  <c:v>92.048493212016979</c:v>
                </c:pt>
                <c:pt idx="64">
                  <c:v>92.226395550051734</c:v>
                </c:pt>
                <c:pt idx="65">
                  <c:v>92.406957746190827</c:v>
                </c:pt>
                <c:pt idx="66">
                  <c:v>92.59014071584609</c:v>
                </c:pt>
                <c:pt idx="67">
                  <c:v>92.775907192997281</c:v>
                </c:pt>
                <c:pt idx="68">
                  <c:v>92.964221632236359</c:v>
                </c:pt>
                <c:pt idx="69">
                  <c:v>93.15505011746319</c:v>
                </c:pt>
                <c:pt idx="70">
                  <c:v>93.348360276693569</c:v>
                </c:pt>
                <c:pt idx="71">
                  <c:v>93.544121202492448</c:v>
                </c:pt>
                <c:pt idx="72">
                  <c:v>93.742303377589025</c:v>
                </c:pt>
                <c:pt idx="73">
                  <c:v>93.942878605271616</c:v>
                </c:pt>
                <c:pt idx="74">
                  <c:v>94.145819944196035</c:v>
                </c:pt>
                <c:pt idx="75">
                  <c:v>94.351101647274049</c:v>
                </c:pt>
                <c:pt idx="76">
                  <c:v>94.558699104337123</c:v>
                </c:pt>
                <c:pt idx="77">
                  <c:v>94.768588788298004</c:v>
                </c:pt>
                <c:pt idx="78">
                  <c:v>94.980748204555169</c:v>
                </c:pt>
                <c:pt idx="79">
                  <c:v>95.195155843407861</c:v>
                </c:pt>
                <c:pt idx="80">
                  <c:v>95.411791135267961</c:v>
                </c:pt>
                <c:pt idx="81">
                  <c:v>95.630634408472716</c:v>
                </c:pt>
                <c:pt idx="82">
                  <c:v>95.851666849518665</c:v>
                </c:pt>
                <c:pt idx="83">
                  <c:v>96.074870465550973</c:v>
                </c:pt>
                <c:pt idx="84">
                  <c:v>96.300228048955844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5-47D2-8500-EED439491DD7}"/>
            </c:ext>
          </c:extLst>
        </c:ser>
        <c:ser>
          <c:idx val="3"/>
          <c:order val="3"/>
          <c:tx>
            <c:strRef>
              <c:f>'PTF 11'!$A$15</c:f>
              <c:strCache>
                <c:ptCount val="1"/>
                <c:pt idx="0">
                  <c:v>Montante PORT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11'!$B$11:$CH$11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11'!$B$15:$CH$15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102.08725102464851</c:v>
                </c:pt>
                <c:pt idx="2">
                  <c:v>103.10061891408986</c:v>
                </c:pt>
                <c:pt idx="3">
                  <c:v>103.41633152485637</c:v>
                </c:pt>
                <c:pt idx="4">
                  <c:v>102.57502750596153</c:v>
                </c:pt>
                <c:pt idx="5">
                  <c:v>107.20507962017248</c:v>
                </c:pt>
                <c:pt idx="6">
                  <c:v>109.610330919159</c:v>
                </c:pt>
                <c:pt idx="7">
                  <c:v>111.6991441762587</c:v>
                </c:pt>
                <c:pt idx="8">
                  <c:v>112.22505657390667</c:v>
                </c:pt>
                <c:pt idx="9">
                  <c:v>114.74415801785506</c:v>
                </c:pt>
                <c:pt idx="10">
                  <c:v>112.53517449983282</c:v>
                </c:pt>
                <c:pt idx="11">
                  <c:v>116.04314402091097</c:v>
                </c:pt>
                <c:pt idx="12">
                  <c:v>118.09640575156635</c:v>
                </c:pt>
                <c:pt idx="13">
                  <c:v>119.54694121437031</c:v>
                </c:pt>
                <c:pt idx="14">
                  <c:v>121.33099304873112</c:v>
                </c:pt>
                <c:pt idx="15">
                  <c:v>121.23660650484608</c:v>
                </c:pt>
                <c:pt idx="16">
                  <c:v>121.09470579170227</c:v>
                </c:pt>
                <c:pt idx="17">
                  <c:v>117.0277568064533</c:v>
                </c:pt>
                <c:pt idx="18">
                  <c:v>118.02186696416912</c:v>
                </c:pt>
                <c:pt idx="19">
                  <c:v>118.72218958951964</c:v>
                </c:pt>
                <c:pt idx="20">
                  <c:v>120.58954139418074</c:v>
                </c:pt>
                <c:pt idx="21">
                  <c:v>122.8717877336194</c:v>
                </c:pt>
                <c:pt idx="22">
                  <c:v>125.75409530628879</c:v>
                </c:pt>
                <c:pt idx="23">
                  <c:v>124.89348159421239</c:v>
                </c:pt>
                <c:pt idx="24">
                  <c:v>126.42178102624858</c:v>
                </c:pt>
                <c:pt idx="25">
                  <c:v>128.47577246116217</c:v>
                </c:pt>
                <c:pt idx="26">
                  <c:v>126.92563165869154</c:v>
                </c:pt>
                <c:pt idx="27">
                  <c:v>128.07489058245628</c:v>
                </c:pt>
                <c:pt idx="28">
                  <c:v>130.24861739109443</c:v>
                </c:pt>
                <c:pt idx="29">
                  <c:v>132.80240253394703</c:v>
                </c:pt>
                <c:pt idx="30">
                  <c:v>131.83227362922005</c:v>
                </c:pt>
                <c:pt idx="31">
                  <c:v>129.60257427312189</c:v>
                </c:pt>
                <c:pt idx="32">
                  <c:v>129.89000845349548</c:v>
                </c:pt>
                <c:pt idx="33">
                  <c:v>130.76708222326582</c:v>
                </c:pt>
                <c:pt idx="34">
                  <c:v>132.30421335608756</c:v>
                </c:pt>
                <c:pt idx="35">
                  <c:v>128.0363560119209</c:v>
                </c:pt>
                <c:pt idx="36">
                  <c:v>127.10836436448281</c:v>
                </c:pt>
                <c:pt idx="37">
                  <c:v>120.8549116383782</c:v>
                </c:pt>
                <c:pt idx="38">
                  <c:v>119.82438512143645</c:v>
                </c:pt>
                <c:pt idx="39">
                  <c:v>116.38137279852194</c:v>
                </c:pt>
                <c:pt idx="40">
                  <c:v>120.86789922136211</c:v>
                </c:pt>
                <c:pt idx="41">
                  <c:v>121.53532374072348</c:v>
                </c:pt>
                <c:pt idx="42">
                  <c:v>114.08644788270097</c:v>
                </c:pt>
                <c:pt idx="43">
                  <c:v>113.57898486637914</c:v>
                </c:pt>
                <c:pt idx="44">
                  <c:v>116.9458998599131</c:v>
                </c:pt>
                <c:pt idx="45">
                  <c:v>110.11847793396308</c:v>
                </c:pt>
                <c:pt idx="46">
                  <c:v>105.38019400033902</c:v>
                </c:pt>
                <c:pt idx="47">
                  <c:v>102.68343974950092</c:v>
                </c:pt>
                <c:pt idx="48">
                  <c:v>99.602540940966193</c:v>
                </c:pt>
                <c:pt idx="49">
                  <c:v>98.974654300147577</c:v>
                </c:pt>
                <c:pt idx="50">
                  <c:v>93.553932077237391</c:v>
                </c:pt>
                <c:pt idx="51">
                  <c:v>94.50697144593606</c:v>
                </c:pt>
                <c:pt idx="52">
                  <c:v>101.87206859158013</c:v>
                </c:pt>
                <c:pt idx="53">
                  <c:v>103.6675821256748</c:v>
                </c:pt>
                <c:pt idx="54">
                  <c:v>103.05260742804597</c:v>
                </c:pt>
                <c:pt idx="55">
                  <c:v>109.35701290384371</c:v>
                </c:pt>
                <c:pt idx="56">
                  <c:v>112.25499318270572</c:v>
                </c:pt>
                <c:pt idx="57">
                  <c:v>113.43494792112377</c:v>
                </c:pt>
                <c:pt idx="58">
                  <c:v>111.52418019190588</c:v>
                </c:pt>
                <c:pt idx="59">
                  <c:v>113.41794703954358</c:v>
                </c:pt>
                <c:pt idx="60">
                  <c:v>117.26113063134845</c:v>
                </c:pt>
                <c:pt idx="61">
                  <c:v>116.70297649049023</c:v>
                </c:pt>
                <c:pt idx="62">
                  <c:v>119.59704132255419</c:v>
                </c:pt>
                <c:pt idx="63">
                  <c:v>124.6129065076446</c:v>
                </c:pt>
                <c:pt idx="64">
                  <c:v>124.92248181409164</c:v>
                </c:pt>
                <c:pt idx="65">
                  <c:v>124.24899337982254</c:v>
                </c:pt>
                <c:pt idx="66">
                  <c:v>123.06885855220132</c:v>
                </c:pt>
                <c:pt idx="67">
                  <c:v>125.17925225427766</c:v>
                </c:pt>
                <c:pt idx="68">
                  <c:v>125.77500260580547</c:v>
                </c:pt>
                <c:pt idx="69">
                  <c:v>126.34858224408691</c:v>
                </c:pt>
                <c:pt idx="70">
                  <c:v>128.07527252344011</c:v>
                </c:pt>
                <c:pt idx="71">
                  <c:v>129.49046245974316</c:v>
                </c:pt>
                <c:pt idx="72">
                  <c:v>132.94142805717954</c:v>
                </c:pt>
                <c:pt idx="73">
                  <c:v>132.80111244166071</c:v>
                </c:pt>
                <c:pt idx="74">
                  <c:v>134.58309835854485</c:v>
                </c:pt>
                <c:pt idx="75">
                  <c:v>131.20762083648057</c:v>
                </c:pt>
                <c:pt idx="76">
                  <c:v>131.90212404858468</c:v>
                </c:pt>
                <c:pt idx="77">
                  <c:v>133.45469382212389</c:v>
                </c:pt>
                <c:pt idx="78">
                  <c:v>131.60907226277723</c:v>
                </c:pt>
                <c:pt idx="79">
                  <c:v>131.4997289732556</c:v>
                </c:pt>
                <c:pt idx="80">
                  <c:v>124.79851711087341</c:v>
                </c:pt>
                <c:pt idx="81">
                  <c:v>123.49229907915903</c:v>
                </c:pt>
                <c:pt idx="82">
                  <c:v>127.85513292811315</c:v>
                </c:pt>
                <c:pt idx="83">
                  <c:v>128.69329374908403</c:v>
                </c:pt>
                <c:pt idx="84">
                  <c:v>132.7417777520908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5-47D2-8500-EED4394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12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12'!$A$12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12'!$B$11:$CH$11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12'!$B$12:$CH$12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106.27877917974911</c:v>
                </c:pt>
                <c:pt idx="2">
                  <c:v>109.33763321658958</c:v>
                </c:pt>
                <c:pt idx="3">
                  <c:v>111.88429384867504</c:v>
                </c:pt>
                <c:pt idx="4">
                  <c:v>114.17361954044824</c:v>
                </c:pt>
                <c:pt idx="5">
                  <c:v>116.3037585801209</c:v>
                </c:pt>
                <c:pt idx="6">
                  <c:v>118.32478536588302</c:v>
                </c:pt>
                <c:pt idx="7">
                  <c:v>120.26630396771752</c:v>
                </c:pt>
                <c:pt idx="8">
                  <c:v>122.14751831766348</c:v>
                </c:pt>
                <c:pt idx="9">
                  <c:v>123.98171422357835</c:v>
                </c:pt>
                <c:pt idx="10">
                  <c:v>125.778530374749</c:v>
                </c:pt>
                <c:pt idx="11">
                  <c:v>127.54522032885482</c:v>
                </c:pt>
                <c:pt idx="12">
                  <c:v>129.28740424876872</c:v>
                </c:pt>
                <c:pt idx="13">
                  <c:v>131.00954171160976</c:v>
                </c:pt>
                <c:pt idx="14">
                  <c:v>132.71524239354684</c:v>
                </c:pt>
                <c:pt idx="15">
                  <c:v>134.40747771892634</c:v>
                </c:pt>
                <c:pt idx="16">
                  <c:v>136.08872947074832</c:v>
                </c:pt>
                <c:pt idx="17">
                  <c:v>137.76109686009897</c:v>
                </c:pt>
                <c:pt idx="18">
                  <c:v>139.4263753978795</c:v>
                </c:pt>
                <c:pt idx="19">
                  <c:v>141.08611612940706</c:v>
                </c:pt>
                <c:pt idx="20">
                  <c:v>142.74167088390021</c:v>
                </c:pt>
                <c:pt idx="21">
                  <c:v>144.39422736553067</c:v>
                </c:pt>
                <c:pt idx="22">
                  <c:v>146.04483673510319</c:v>
                </c:pt>
                <c:pt idx="23">
                  <c:v>147.69443555284997</c:v>
                </c:pt>
                <c:pt idx="24">
                  <c:v>149.34386342671101</c:v>
                </c:pt>
                <c:pt idx="25">
                  <c:v>150.99387734791213</c:v>
                </c:pt>
                <c:pt idx="26">
                  <c:v>152.64516344134</c:v>
                </c:pt>
                <c:pt idx="27">
                  <c:v>154.29834667693319</c:v>
                </c:pt>
                <c:pt idx="28">
                  <c:v>155.9539989571831</c:v>
                </c:pt>
                <c:pt idx="29">
                  <c:v>157.612645899706</c:v>
                </c:pt>
                <c:pt idx="30">
                  <c:v>159.27477256249466</c:v>
                </c:pt>
                <c:pt idx="31">
                  <c:v>160.9408283058907</c:v>
                </c:pt>
                <c:pt idx="32">
                  <c:v>162.61123094467737</c:v>
                </c:pt>
                <c:pt idx="33">
                  <c:v>164.28637031255545</c:v>
                </c:pt>
                <c:pt idx="34">
                  <c:v>165.96661133718885</c:v>
                </c:pt>
                <c:pt idx="35">
                  <c:v>167.65229670523539</c:v>
                </c:pt>
                <c:pt idx="36">
                  <c:v>169.34374918202155</c:v>
                </c:pt>
                <c:pt idx="37">
                  <c:v>171.04127363883617</c:v>
                </c:pt>
                <c:pt idx="38">
                  <c:v>172.74515883150062</c:v>
                </c:pt>
                <c:pt idx="39">
                  <c:v>174.45567896639304</c:v>
                </c:pt>
                <c:pt idx="40">
                  <c:v>176.17309508406402</c:v>
                </c:pt>
                <c:pt idx="41">
                  <c:v>177.89765628567122</c:v>
                </c:pt>
                <c:pt idx="42">
                  <c:v>179.62960082345279</c:v>
                </c:pt>
                <c:pt idx="43">
                  <c:v>181.36915707316291</c:v>
                </c:pt>
                <c:pt idx="44">
                  <c:v>183.11654440367789</c:v>
                </c:pt>
                <c:pt idx="45">
                  <c:v>184.87197395672365</c:v>
                </c:pt>
                <c:pt idx="46">
                  <c:v>186.63564934779893</c:v>
                </c:pt>
                <c:pt idx="47">
                  <c:v>188.40776729779699</c:v>
                </c:pt>
                <c:pt idx="48">
                  <c:v>190.18851820350849</c:v>
                </c:pt>
                <c:pt idx="49">
                  <c:v>191.97808665407368</c:v>
                </c:pt>
                <c:pt idx="50">
                  <c:v>193.77665189951156</c:v>
                </c:pt>
                <c:pt idx="51">
                  <c:v>195.58438827665108</c:v>
                </c:pt>
                <c:pt idx="52">
                  <c:v>197.40146559710766</c:v>
                </c:pt>
                <c:pt idx="53">
                  <c:v>199.22804950136427</c:v>
                </c:pt>
                <c:pt idx="54">
                  <c:v>201.06430178251554</c:v>
                </c:pt>
                <c:pt idx="55">
                  <c:v>202.91038068280182</c:v>
                </c:pt>
                <c:pt idx="56">
                  <c:v>204.76644116568789</c:v>
                </c:pt>
                <c:pt idx="57">
                  <c:v>206.63263516592031</c:v>
                </c:pt>
                <c:pt idx="58">
                  <c:v>208.50911181971617</c:v>
                </c:pt>
                <c:pt idx="59">
                  <c:v>210.39601767699324</c:v>
                </c:pt>
                <c:pt idx="60">
                  <c:v>212.29349689734059</c:v>
                </c:pt>
                <c:pt idx="61">
                  <c:v>214.20169143124195</c:v>
                </c:pt>
                <c:pt idx="62">
                  <c:v>216.12074118790156</c:v>
                </c:pt>
                <c:pt idx="63">
                  <c:v>218.05078419088056</c:v>
                </c:pt>
                <c:pt idx="64">
                  <c:v>219.99195672262536</c:v>
                </c:pt>
                <c:pt idx="65">
                  <c:v>221.94439345885843</c:v>
                </c:pt>
                <c:pt idx="66">
                  <c:v>223.90822759370525</c:v>
                </c:pt>
                <c:pt idx="67">
                  <c:v>225.88359095634209</c:v>
                </c:pt>
                <c:pt idx="68">
                  <c:v>227.87061411987531</c:v>
                </c:pt>
                <c:pt idx="69">
                  <c:v>229.86942650309109</c:v>
                </c:pt>
                <c:pt idx="70">
                  <c:v>231.88015646565628</c:v>
                </c:pt>
                <c:pt idx="71">
                  <c:v>233.90293139729548</c:v>
                </c:pt>
                <c:pt idx="72">
                  <c:v>235.93787780142006</c:v>
                </c:pt>
                <c:pt idx="73">
                  <c:v>237.98512137364352</c:v>
                </c:pt>
                <c:pt idx="74">
                  <c:v>240.04478707557624</c:v>
                </c:pt>
                <c:pt idx="75">
                  <c:v>242.11699920425929</c:v>
                </c:pt>
                <c:pt idx="76">
                  <c:v>244.20188145756461</c:v>
                </c:pt>
                <c:pt idx="77">
                  <c:v>246.29955699586102</c:v>
                </c:pt>
                <c:pt idx="78">
                  <c:v>248.41014850021969</c:v>
                </c:pt>
                <c:pt idx="79">
                  <c:v>250.53377822740939</c:v>
                </c:pt>
                <c:pt idx="80">
                  <c:v>252.67056806191195</c:v>
                </c:pt>
                <c:pt idx="81">
                  <c:v>254.82063956516785</c:v>
                </c:pt>
                <c:pt idx="82">
                  <c:v>256.98411402224656</c:v>
                </c:pt>
                <c:pt idx="83">
                  <c:v>259.1611124861189</c:v>
                </c:pt>
                <c:pt idx="84">
                  <c:v>261.351755819696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7-490B-9F91-970CE34B5601}"/>
            </c:ext>
          </c:extLst>
        </c:ser>
        <c:ser>
          <c:idx val="1"/>
          <c:order val="1"/>
          <c:tx>
            <c:strRef>
              <c:f>'PTF 12'!$A$13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12'!$B$11:$CH$11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12'!$B$13:$CH$13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100.53940891236604</c:v>
                </c:pt>
                <c:pt idx="2">
                  <c:v>101.08172744447947</c:v>
                </c:pt>
                <c:pt idx="3">
                  <c:v>101.62697129108852</c:v>
                </c:pt>
                <c:pt idx="4">
                  <c:v>102.17515623160034</c:v>
                </c:pt>
                <c:pt idx="5">
                  <c:v>102.72629813053751</c:v>
                </c:pt>
                <c:pt idx="6">
                  <c:v>103.28041293799733</c:v>
                </c:pt>
                <c:pt idx="7">
                  <c:v>103.83751669011332</c:v>
                </c:pt>
                <c:pt idx="8">
                  <c:v>104.39762550951937</c:v>
                </c:pt>
                <c:pt idx="9">
                  <c:v>104.96075560581622</c:v>
                </c:pt>
                <c:pt idx="10">
                  <c:v>105.52692327604072</c:v>
                </c:pt>
                <c:pt idx="11">
                  <c:v>106.09614490513735</c:v>
                </c:pt>
                <c:pt idx="12">
                  <c:v>106.66843696643244</c:v>
                </c:pt>
                <c:pt idx="13">
                  <c:v>107.24381602211093</c:v>
                </c:pt>
                <c:pt idx="14">
                  <c:v>107.82229872369562</c:v>
                </c:pt>
                <c:pt idx="15">
                  <c:v>108.40390181252917</c:v>
                </c:pt>
                <c:pt idx="16">
                  <c:v>108.98864212025848</c:v>
                </c:pt>
                <c:pt idx="17">
                  <c:v>109.57653656932187</c:v>
                </c:pt>
                <c:pt idx="18">
                  <c:v>110.16760217343882</c:v>
                </c:pt>
                <c:pt idx="19">
                  <c:v>110.76185603810229</c:v>
                </c:pt>
                <c:pt idx="20">
                  <c:v>111.35931536107384</c:v>
                </c:pt>
                <c:pt idx="21">
                  <c:v>111.95999743288128</c:v>
                </c:pt>
                <c:pt idx="22">
                  <c:v>112.56391963731902</c:v>
                </c:pt>
                <c:pt idx="23">
                  <c:v>113.17109945195125</c:v>
                </c:pt>
                <c:pt idx="24">
                  <c:v>113.78155444861771</c:v>
                </c:pt>
                <c:pt idx="25">
                  <c:v>114.39530229394217</c:v>
                </c:pt>
                <c:pt idx="26">
                  <c:v>115.01236074984375</c:v>
                </c:pt>
                <c:pt idx="27">
                  <c:v>115.63274767405099</c:v>
                </c:pt>
                <c:pt idx="28">
                  <c:v>116.25648102061854</c:v>
                </c:pt>
                <c:pt idx="29">
                  <c:v>116.88357884044689</c:v>
                </c:pt>
                <c:pt idx="30">
                  <c:v>117.51405928180463</c:v>
                </c:pt>
                <c:pt idx="31">
                  <c:v>118.14794059085378</c:v>
                </c:pt>
                <c:pt idx="32">
                  <c:v>118.78524111217776</c:v>
                </c:pt>
                <c:pt idx="33">
                  <c:v>119.42597928931234</c:v>
                </c:pt>
                <c:pt idx="34">
                  <c:v>120.0701736652793</c:v>
                </c:pt>
                <c:pt idx="35">
                  <c:v>120.7178428831232</c:v>
                </c:pt>
                <c:pt idx="36">
                  <c:v>121.36900568645079</c:v>
                </c:pt>
                <c:pt idx="37">
                  <c:v>122.02368091997353</c:v>
                </c:pt>
                <c:pt idx="38">
                  <c:v>122.68188753005296</c:v>
                </c:pt>
                <c:pt idx="39">
                  <c:v>123.34364456524894</c:v>
                </c:pt>
                <c:pt idx="40">
                  <c:v>124.00897117687097</c:v>
                </c:pt>
                <c:pt idx="41">
                  <c:v>124.67788661953246</c:v>
                </c:pt>
                <c:pt idx="42">
                  <c:v>125.35041025170781</c:v>
                </c:pt>
                <c:pt idx="43">
                  <c:v>126.02656153629293</c:v>
                </c:pt>
                <c:pt idx="44">
                  <c:v>126.70636004116813</c:v>
                </c:pt>
                <c:pt idx="45">
                  <c:v>127.38982543976481</c:v>
                </c:pt>
                <c:pt idx="46">
                  <c:v>128.07697751163442</c:v>
                </c:pt>
                <c:pt idx="47">
                  <c:v>128.76783614302121</c:v>
                </c:pt>
                <c:pt idx="48">
                  <c:v>129.46242132743757</c:v>
                </c:pt>
                <c:pt idx="49">
                  <c:v>130.16075316624261</c:v>
                </c:pt>
                <c:pt idx="50">
                  <c:v>130.86285186922407</c:v>
                </c:pt>
                <c:pt idx="51">
                  <c:v>131.56873775518307</c:v>
                </c:pt>
                <c:pt idx="52">
                  <c:v>132.27843125252198</c:v>
                </c:pt>
                <c:pt idx="53">
                  <c:v>132.99195289983606</c:v>
                </c:pt>
                <c:pt idx="54">
                  <c:v>133.70932334650743</c:v>
                </c:pt>
                <c:pt idx="55">
                  <c:v>134.4305633533028</c:v>
                </c:pt>
                <c:pt idx="56">
                  <c:v>135.15569379297438</c:v>
                </c:pt>
                <c:pt idx="57">
                  <c:v>135.88473565086383</c:v>
                </c:pt>
                <c:pt idx="58">
                  <c:v>136.61771002550961</c:v>
                </c:pt>
                <c:pt idx="59">
                  <c:v>137.35463812925758</c:v>
                </c:pt>
                <c:pt idx="60">
                  <c:v>138.09554128887493</c:v>
                </c:pt>
                <c:pt idx="61">
                  <c:v>138.84044094616723</c:v>
                </c:pt>
                <c:pt idx="62">
                  <c:v>139.58935865859917</c:v>
                </c:pt>
                <c:pt idx="63">
                  <c:v>140.34231609991824</c:v>
                </c:pt>
                <c:pt idx="64">
                  <c:v>141.0993350607821</c:v>
                </c:pt>
                <c:pt idx="65">
                  <c:v>141.86043744938917</c:v>
                </c:pt>
                <c:pt idx="66">
                  <c:v>142.62564529211261</c:v>
                </c:pt>
                <c:pt idx="67">
                  <c:v>143.39498073413785</c:v>
                </c:pt>
                <c:pt idx="68">
                  <c:v>144.16846604010331</c:v>
                </c:pt>
                <c:pt idx="69">
                  <c:v>144.94612359474505</c:v>
                </c:pt>
                <c:pt idx="70">
                  <c:v>145.72797590354418</c:v>
                </c:pt>
                <c:pt idx="71">
                  <c:v>146.51404559337854</c:v>
                </c:pt>
                <c:pt idx="72">
                  <c:v>147.30435541317723</c:v>
                </c:pt>
                <c:pt idx="73">
                  <c:v>148.09892823457923</c:v>
                </c:pt>
                <c:pt idx="74">
                  <c:v>148.89778705259513</c:v>
                </c:pt>
                <c:pt idx="75">
                  <c:v>149.70095498627262</c:v>
                </c:pt>
                <c:pt idx="76">
                  <c:v>150.50845527936565</c:v>
                </c:pt>
                <c:pt idx="77">
                  <c:v>151.320311301007</c:v>
                </c:pt>
                <c:pt idx="78">
                  <c:v>152.13654654638464</c:v>
                </c:pt>
                <c:pt idx="79">
                  <c:v>152.95718463742173</c:v>
                </c:pt>
                <c:pt idx="80">
                  <c:v>153.78224932346015</c:v>
                </c:pt>
                <c:pt idx="81">
                  <c:v>154.61176448194786</c:v>
                </c:pt>
                <c:pt idx="82">
                  <c:v>155.44575411912987</c:v>
                </c:pt>
                <c:pt idx="83">
                  <c:v>156.28424237074304</c:v>
                </c:pt>
                <c:pt idx="84">
                  <c:v>157.12725350271458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7-490B-9F91-970CE34B5601}"/>
            </c:ext>
          </c:extLst>
        </c:ser>
        <c:ser>
          <c:idx val="2"/>
          <c:order val="2"/>
          <c:tx>
            <c:strRef>
              <c:f>'PTF 12'!$A$14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12'!$B$11:$CH$11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12'!$B$14:$CH$14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95.109981714712873</c:v>
                </c:pt>
                <c:pt idx="2">
                  <c:v>93.449211607863376</c:v>
                </c:pt>
                <c:pt idx="3">
                  <c:v>92.310019025266783</c:v>
                </c:pt>
                <c:pt idx="4">
                  <c:v>91.437606979372703</c:v>
                </c:pt>
                <c:pt idx="5">
                  <c:v>90.733889054276702</c:v>
                </c:pt>
                <c:pt idx="6">
                  <c:v>90.148853122017584</c:v>
                </c:pt>
                <c:pt idx="7">
                  <c:v>89.652957783285515</c:v>
                </c:pt>
                <c:pt idx="8">
                  <c:v>89.227062179697072</c:v>
                </c:pt>
                <c:pt idx="9">
                  <c:v>88.857943982587372</c:v>
                </c:pt>
                <c:pt idx="10">
                  <c:v>88.536028389969232</c:v>
                </c:pt>
                <c:pt idx="11">
                  <c:v>88.254126142156537</c:v>
                </c:pt>
                <c:pt idx="12">
                  <c:v>88.006681787565796</c:v>
                </c:pt>
                <c:pt idx="13">
                  <c:v>87.789300876282368</c:v>
                </c:pt>
                <c:pt idx="14">
                  <c:v>87.598439277892169</c:v>
                </c:pt>
                <c:pt idx="15">
                  <c:v>87.431191535005723</c:v>
                </c:pt>
                <c:pt idx="16">
                  <c:v>87.285142255450438</c:v>
                </c:pt>
                <c:pt idx="17">
                  <c:v>87.158259045523266</c:v>
                </c:pt>
                <c:pt idx="18">
                  <c:v>87.048813640963843</c:v>
                </c:pt>
                <c:pt idx="19">
                  <c:v>86.955322675072182</c:v>
                </c:pt>
                <c:pt idx="20">
                  <c:v>86.876502431959338</c:v>
                </c:pt>
                <c:pt idx="21">
                  <c:v>86.811233758248619</c:v>
                </c:pt>
                <c:pt idx="22">
                  <c:v>86.758534484165807</c:v>
                </c:pt>
                <c:pt idx="23">
                  <c:v>86.717537483532482</c:v>
                </c:pt>
                <c:pt idx="24">
                  <c:v>86.687473028290825</c:v>
                </c:pt>
                <c:pt idx="25">
                  <c:v>86.66765445574778</c:v>
                </c:pt>
                <c:pt idx="26">
                  <c:v>86.657466421040752</c:v>
                </c:pt>
                <c:pt idx="27">
                  <c:v>86.656355188604408</c:v>
                </c:pt>
                <c:pt idx="28">
                  <c:v>86.66382054754564</c:v>
                </c:pt>
                <c:pt idx="29">
                  <c:v>86.67940903196552</c:v>
                </c:pt>
                <c:pt idx="30">
                  <c:v>86.702708198619689</c:v>
                </c:pt>
                <c:pt idx="31">
                  <c:v>86.733341767876297</c:v>
                </c:pt>
                <c:pt idx="32">
                  <c:v>86.77096547457171</c:v>
                </c:pt>
                <c:pt idx="33">
                  <c:v>86.81526350650195</c:v>
                </c:pt>
                <c:pt idx="34">
                  <c:v>86.865945432362324</c:v>
                </c:pt>
                <c:pt idx="35">
                  <c:v>86.922743539721182</c:v>
                </c:pt>
                <c:pt idx="36">
                  <c:v>86.985410518368198</c:v>
                </c:pt>
                <c:pt idx="37">
                  <c:v>87.053717436062641</c:v>
                </c:pt>
                <c:pt idx="38">
                  <c:v>87.127451963024257</c:v>
                </c:pt>
                <c:pt idx="39">
                  <c:v>87.206416808989104</c:v>
                </c:pt>
                <c:pt idx="40">
                  <c:v>87.290428342693488</c:v>
                </c:pt>
                <c:pt idx="41">
                  <c:v>87.379315368557926</c:v>
                </c:pt>
                <c:pt idx="42">
                  <c:v>87.472918039352308</c:v>
                </c:pt>
                <c:pt idx="43">
                  <c:v>87.571086886917996</c:v>
                </c:pt>
                <c:pt idx="44">
                  <c:v>87.673681955739639</c:v>
                </c:pt>
                <c:pt idx="45">
                  <c:v>87.780572026415243</c:v>
                </c:pt>
                <c:pt idx="46">
                  <c:v>87.891633917950443</c:v>
                </c:pt>
                <c:pt idx="47">
                  <c:v>88.006751859374319</c:v>
                </c:pt>
                <c:pt idx="48">
                  <c:v>88.125816922494806</c:v>
                </c:pt>
                <c:pt idx="49">
                  <c:v>88.248726508724388</c:v>
                </c:pt>
                <c:pt idx="50">
                  <c:v>88.375383883849906</c:v>
                </c:pt>
                <c:pt idx="51">
                  <c:v>88.505697755420698</c:v>
                </c:pt>
                <c:pt idx="52">
                  <c:v>88.639581888112204</c:v>
                </c:pt>
                <c:pt idx="53">
                  <c:v>88.776954753005796</c:v>
                </c:pt>
                <c:pt idx="54">
                  <c:v>88.917739207226845</c:v>
                </c:pt>
                <c:pt idx="55">
                  <c:v>89.061862200813763</c:v>
                </c:pt>
                <c:pt idx="56">
                  <c:v>89.209254508063466</c:v>
                </c:pt>
                <c:pt idx="57">
                  <c:v>89.359850480920045</c:v>
                </c:pt>
                <c:pt idx="58">
                  <c:v>89.513587822253456</c:v>
                </c:pt>
                <c:pt idx="59">
                  <c:v>89.670407377118011</c:v>
                </c:pt>
                <c:pt idx="60">
                  <c:v>89.830252940292738</c:v>
                </c:pt>
                <c:pt idx="61">
                  <c:v>89.993071078590887</c:v>
                </c:pt>
                <c:pt idx="62">
                  <c:v>90.158810966588575</c:v>
                </c:pt>
                <c:pt idx="63">
                  <c:v>90.327424234565541</c:v>
                </c:pt>
                <c:pt idx="64">
                  <c:v>90.498864827576128</c:v>
                </c:pt>
                <c:pt idx="65">
                  <c:v>90.673088874680161</c:v>
                </c:pt>
                <c:pt idx="66">
                  <c:v>90.85005456746066</c:v>
                </c:pt>
                <c:pt idx="67">
                  <c:v>91.02972204704291</c:v>
                </c:pt>
                <c:pt idx="68">
                  <c:v>91.21205329890563</c:v>
                </c:pt>
                <c:pt idx="69">
                  <c:v>91.397012054844055</c:v>
                </c:pt>
                <c:pt idx="70">
                  <c:v>91.584563701505445</c:v>
                </c:pt>
                <c:pt idx="71">
                  <c:v>91.774675194971962</c:v>
                </c:pt>
                <c:pt idx="72">
                  <c:v>91.967314980914182</c:v>
                </c:pt>
                <c:pt idx="73">
                  <c:v>92.162452919882966</c:v>
                </c:pt>
                <c:pt idx="74">
                  <c:v>92.360060217344966</c:v>
                </c:pt>
                <c:pt idx="75">
                  <c:v>92.560109358103205</c:v>
                </c:pt>
                <c:pt idx="76">
                  <c:v>92.762574044775434</c:v>
                </c:pt>
                <c:pt idx="77">
                  <c:v>92.967429140030717</c:v>
                </c:pt>
                <c:pt idx="78">
                  <c:v>93.174650612311012</c:v>
                </c:pt>
                <c:pt idx="79">
                  <c:v>93.384215484787376</c:v>
                </c:pt>
                <c:pt idx="80">
                  <c:v>93.596101787320762</c:v>
                </c:pt>
                <c:pt idx="81">
                  <c:v>93.810288511217323</c:v>
                </c:pt>
                <c:pt idx="82">
                  <c:v>94.026755566584214</c:v>
                </c:pt>
                <c:pt idx="83">
                  <c:v>94.245483742108078</c:v>
                </c:pt>
                <c:pt idx="84">
                  <c:v>94.466454667092449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7-490B-9F91-970CE34B5601}"/>
            </c:ext>
          </c:extLst>
        </c:ser>
        <c:ser>
          <c:idx val="3"/>
          <c:order val="3"/>
          <c:tx>
            <c:strRef>
              <c:f>'PTF 12'!$A$15</c:f>
              <c:strCache>
                <c:ptCount val="1"/>
                <c:pt idx="0">
                  <c:v>Montante PORT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12'!$B$11:$CH$11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12'!$B$15:$CH$15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102.13464504545071</c:v>
                </c:pt>
                <c:pt idx="2">
                  <c:v>103.41358529419502</c:v>
                </c:pt>
                <c:pt idx="3">
                  <c:v>103.60334192768968</c:v>
                </c:pt>
                <c:pt idx="4">
                  <c:v>102.52567507409142</c:v>
                </c:pt>
                <c:pt idx="5">
                  <c:v>107.49747577089661</c:v>
                </c:pt>
                <c:pt idx="6">
                  <c:v>110.07465499532496</c:v>
                </c:pt>
                <c:pt idx="7">
                  <c:v>112.53402105723477</c:v>
                </c:pt>
                <c:pt idx="8">
                  <c:v>112.9940457435701</c:v>
                </c:pt>
                <c:pt idx="9">
                  <c:v>115.97911335985995</c:v>
                </c:pt>
                <c:pt idx="10">
                  <c:v>113.59304869740185</c:v>
                </c:pt>
                <c:pt idx="11">
                  <c:v>117.6037071386443</c:v>
                </c:pt>
                <c:pt idx="12">
                  <c:v>119.84795663233746</c:v>
                </c:pt>
                <c:pt idx="13">
                  <c:v>121.66453478219697</c:v>
                </c:pt>
                <c:pt idx="14">
                  <c:v>123.55855013027529</c:v>
                </c:pt>
                <c:pt idx="15">
                  <c:v>123.61211494143639</c:v>
                </c:pt>
                <c:pt idx="16">
                  <c:v>123.59872911745533</c:v>
                </c:pt>
                <c:pt idx="17">
                  <c:v>118.86666488339581</c:v>
                </c:pt>
                <c:pt idx="18">
                  <c:v>119.95822364779966</c:v>
                </c:pt>
                <c:pt idx="19">
                  <c:v>120.64856653787356</c:v>
                </c:pt>
                <c:pt idx="20">
                  <c:v>122.62952025615495</c:v>
                </c:pt>
                <c:pt idx="21">
                  <c:v>125.07791675336171</c:v>
                </c:pt>
                <c:pt idx="22">
                  <c:v>128.25680153644552</c:v>
                </c:pt>
                <c:pt idx="23">
                  <c:v>127.41433005395807</c:v>
                </c:pt>
                <c:pt idx="24">
                  <c:v>129.31467457057562</c:v>
                </c:pt>
                <c:pt idx="25">
                  <c:v>131.58766785410791</c:v>
                </c:pt>
                <c:pt idx="26">
                  <c:v>129.74652916360992</c:v>
                </c:pt>
                <c:pt idx="27">
                  <c:v>131.09313315159605</c:v>
                </c:pt>
                <c:pt idx="28">
                  <c:v>133.54247595646146</c:v>
                </c:pt>
                <c:pt idx="29">
                  <c:v>136.63328512872377</c:v>
                </c:pt>
                <c:pt idx="30">
                  <c:v>135.75399938185919</c:v>
                </c:pt>
                <c:pt idx="31">
                  <c:v>133.23734883927801</c:v>
                </c:pt>
                <c:pt idx="32">
                  <c:v>133.37890430771554</c:v>
                </c:pt>
                <c:pt idx="33">
                  <c:v>134.59037448233707</c:v>
                </c:pt>
                <c:pt idx="34">
                  <c:v>136.45200711781996</c:v>
                </c:pt>
                <c:pt idx="35">
                  <c:v>131.40549227228252</c:v>
                </c:pt>
                <c:pt idx="36">
                  <c:v>130.4475611057494</c:v>
                </c:pt>
                <c:pt idx="37">
                  <c:v>123.05584839492307</c:v>
                </c:pt>
                <c:pt idx="38">
                  <c:v>121.96648265431479</c:v>
                </c:pt>
                <c:pt idx="39">
                  <c:v>118.05372080401763</c:v>
                </c:pt>
                <c:pt idx="40">
                  <c:v>123.26301520149462</c:v>
                </c:pt>
                <c:pt idx="41">
                  <c:v>124.19025942591124</c:v>
                </c:pt>
                <c:pt idx="42">
                  <c:v>115.91538926439621</c:v>
                </c:pt>
                <c:pt idx="43">
                  <c:v>115.16351498942429</c:v>
                </c:pt>
                <c:pt idx="44">
                  <c:v>118.561076874837</c:v>
                </c:pt>
                <c:pt idx="45">
                  <c:v>110.77316398355671</c:v>
                </c:pt>
                <c:pt idx="46">
                  <c:v>104.82047642251196</c:v>
                </c:pt>
                <c:pt idx="47">
                  <c:v>101.47357163963819</c:v>
                </c:pt>
                <c:pt idx="48">
                  <c:v>98.193683376932057</c:v>
                </c:pt>
                <c:pt idx="49">
                  <c:v>97.48719684158678</c:v>
                </c:pt>
                <c:pt idx="50">
                  <c:v>91.743736380775047</c:v>
                </c:pt>
                <c:pt idx="51">
                  <c:v>92.965474120782645</c:v>
                </c:pt>
                <c:pt idx="52">
                  <c:v>100.92765605785547</c:v>
                </c:pt>
                <c:pt idx="53">
                  <c:v>103.14674178709264</c:v>
                </c:pt>
                <c:pt idx="54">
                  <c:v>102.44374359937061</c:v>
                </c:pt>
                <c:pt idx="55">
                  <c:v>109.17851754876429</c:v>
                </c:pt>
                <c:pt idx="56">
                  <c:v>112.12716084061073</c:v>
                </c:pt>
                <c:pt idx="57">
                  <c:v>113.49900343494843</c:v>
                </c:pt>
                <c:pt idx="58">
                  <c:v>111.4687517138225</c:v>
                </c:pt>
                <c:pt idx="59">
                  <c:v>113.47110417088925</c:v>
                </c:pt>
                <c:pt idx="60">
                  <c:v>117.85068026825009</c:v>
                </c:pt>
                <c:pt idx="61">
                  <c:v>117.0368120413635</c:v>
                </c:pt>
                <c:pt idx="62">
                  <c:v>120.08501233236349</c:v>
                </c:pt>
                <c:pt idx="63">
                  <c:v>125.68440858164823</c:v>
                </c:pt>
                <c:pt idx="64">
                  <c:v>126.11005490924305</c:v>
                </c:pt>
                <c:pt idx="65">
                  <c:v>124.96775305964451</c:v>
                </c:pt>
                <c:pt idx="66">
                  <c:v>123.54278087835891</c:v>
                </c:pt>
                <c:pt idx="67">
                  <c:v>125.8598325460062</c:v>
                </c:pt>
                <c:pt idx="68">
                  <c:v>126.1429040771372</c:v>
                </c:pt>
                <c:pt idx="69">
                  <c:v>127.10376184646761</c:v>
                </c:pt>
                <c:pt idx="70">
                  <c:v>129.01418372538316</c:v>
                </c:pt>
                <c:pt idx="71">
                  <c:v>130.81697863478482</c:v>
                </c:pt>
                <c:pt idx="72">
                  <c:v>134.71264362186321</c:v>
                </c:pt>
                <c:pt idx="73">
                  <c:v>134.54091119228255</c:v>
                </c:pt>
                <c:pt idx="74">
                  <c:v>136.45974331933749</c:v>
                </c:pt>
                <c:pt idx="75">
                  <c:v>133.05728631049041</c:v>
                </c:pt>
                <c:pt idx="76">
                  <c:v>133.75980114805307</c:v>
                </c:pt>
                <c:pt idx="77">
                  <c:v>135.24174847805671</c:v>
                </c:pt>
                <c:pt idx="78">
                  <c:v>133.23959019463132</c:v>
                </c:pt>
                <c:pt idx="79">
                  <c:v>132.97913119381613</c:v>
                </c:pt>
                <c:pt idx="80">
                  <c:v>125.36706757616459</c:v>
                </c:pt>
                <c:pt idx="81">
                  <c:v>123.51555288769644</c:v>
                </c:pt>
                <c:pt idx="82">
                  <c:v>128.62383555740891</c:v>
                </c:pt>
                <c:pt idx="83">
                  <c:v>129.49063780972486</c:v>
                </c:pt>
                <c:pt idx="84">
                  <c:v>133.48090132379696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7-490B-9F91-970CE34B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619835256442006"/>
          <c:y val="0.82825459317585315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13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13'!$A$12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13'!$B$11:$CH$11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13'!$B$12:$CH$12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106.78755553149846</c:v>
                </c:pt>
                <c:pt idx="2">
                  <c:v>110.08718334201752</c:v>
                </c:pt>
                <c:pt idx="3">
                  <c:v>112.8326796691632</c:v>
                </c:pt>
                <c:pt idx="4">
                  <c:v>115.30008991469329</c:v>
                </c:pt>
                <c:pt idx="5">
                  <c:v>117.59570120169569</c:v>
                </c:pt>
                <c:pt idx="6">
                  <c:v>119.77373167106289</c:v>
                </c:pt>
                <c:pt idx="7">
                  <c:v>121.86623103756291</c:v>
                </c:pt>
                <c:pt idx="8">
                  <c:v>123.8939876500115</c:v>
                </c:pt>
                <c:pt idx="9">
                  <c:v>125.87138250294197</c:v>
                </c:pt>
                <c:pt idx="10">
                  <c:v>127.80884849666788</c:v>
                </c:pt>
                <c:pt idx="11">
                  <c:v>129.71423690841121</c:v>
                </c:pt>
                <c:pt idx="12">
                  <c:v>131.59363129280126</c:v>
                </c:pt>
                <c:pt idx="13">
                  <c:v>133.45185934245492</c:v>
                </c:pt>
                <c:pt idx="14">
                  <c:v>135.29282920337454</c:v>
                </c:pt>
                <c:pt idx="15">
                  <c:v>137.11975856407568</c:v>
                </c:pt>
                <c:pt idx="16">
                  <c:v>138.93533549744669</c:v>
                </c:pt>
                <c:pt idx="17">
                  <c:v>140.74183433240975</c:v>
                </c:pt>
                <c:pt idx="18">
                  <c:v>142.54120100236099</c:v>
                </c:pt>
                <c:pt idx="19">
                  <c:v>144.33511713846929</c:v>
                </c:pt>
                <c:pt idx="20">
                  <c:v>146.12504902660831</c:v>
                </c:pt>
                <c:pt idx="21">
                  <c:v>147.91228557038218</c:v>
                </c:pt>
                <c:pt idx="22">
                  <c:v>149.69796812774106</c:v>
                </c:pt>
                <c:pt idx="23">
                  <c:v>151.48311424579077</c:v>
                </c:pt>
                <c:pt idx="24">
                  <c:v>153.26863674885308</c:v>
                </c:pt>
                <c:pt idx="25">
                  <c:v>155.05535924236329</c:v>
                </c:pt>
                <c:pt idx="26">
                  <c:v>156.84402881990945</c:v>
                </c:pt>
                <c:pt idx="27">
                  <c:v>158.63532656450329</c:v>
                </c:pt>
                <c:pt idx="28">
                  <c:v>160.42987629324986</c:v>
                </c:pt>
                <c:pt idx="29">
                  <c:v>162.22825189053947</c:v>
                </c:pt>
                <c:pt idx="30">
                  <c:v>164.03098349766492</c:v>
                </c:pt>
                <c:pt idx="31">
                  <c:v>165.83856276879834</c:v>
                </c:pt>
                <c:pt idx="32">
                  <c:v>167.65144735928135</c:v>
                </c:pt>
                <c:pt idx="33">
                  <c:v>169.47006477849001</c:v>
                </c:pt>
                <c:pt idx="34">
                  <c:v>171.29481571348592</c:v>
                </c:pt>
                <c:pt idx="35">
                  <c:v>173.12607690935286</c:v>
                </c:pt>
                <c:pt idx="36">
                  <c:v>174.96420367615551</c:v>
                </c:pt>
                <c:pt idx="37">
                  <c:v>176.80953207981372</c:v>
                </c:pt>
                <c:pt idx="38">
                  <c:v>178.66238086410812</c:v>
                </c:pt>
                <c:pt idx="39">
                  <c:v>180.52305314293983</c:v>
                </c:pt>
                <c:pt idx="40">
                  <c:v>182.39183789543387</c:v>
                </c:pt>
                <c:pt idx="41">
                  <c:v>184.26901129116561</c:v>
                </c:pt>
                <c:pt idx="42">
                  <c:v>186.15483786845283</c:v>
                </c:pt>
                <c:pt idx="43">
                  <c:v>188.0495715850937</c:v>
                </c:pt>
                <c:pt idx="44">
                  <c:v>189.95345675799135</c:v>
                </c:pt>
                <c:pt idx="45">
                  <c:v>191.86672890566666</c:v>
                </c:pt>
                <c:pt idx="46">
                  <c:v>193.78961550563122</c:v>
                </c:pt>
                <c:pt idx="47">
                  <c:v>195.72233667689167</c:v>
                </c:pt>
                <c:pt idx="48">
                  <c:v>197.66510579643034</c:v>
                </c:pt>
                <c:pt idx="49">
                  <c:v>199.61813005730255</c:v>
                </c:pt>
                <c:pt idx="50">
                  <c:v>201.58161097497205</c:v>
                </c:pt>
                <c:pt idx="51">
                  <c:v>203.5557448476408</c:v>
                </c:pt>
                <c:pt idx="52">
                  <c:v>205.54072317558965</c:v>
                </c:pt>
                <c:pt idx="53">
                  <c:v>207.53673304391828</c:v>
                </c:pt>
                <c:pt idx="54">
                  <c:v>209.54395747252698</c:v>
                </c:pt>
                <c:pt idx="55">
                  <c:v>211.56257573672178</c:v>
                </c:pt>
                <c:pt idx="56">
                  <c:v>213.59276366141717</c:v>
                </c:pt>
                <c:pt idx="57">
                  <c:v>215.63469389156717</c:v>
                </c:pt>
                <c:pt idx="58">
                  <c:v>217.68853614114946</c:v>
                </c:pt>
                <c:pt idx="59">
                  <c:v>219.75445742276801</c:v>
                </c:pt>
                <c:pt idx="60">
                  <c:v>221.83262225970682</c:v>
                </c:pt>
                <c:pt idx="61">
                  <c:v>223.92319288207028</c:v>
                </c:pt>
                <c:pt idx="62">
                  <c:v>226.0263294084678</c:v>
                </c:pt>
                <c:pt idx="63">
                  <c:v>228.14219001454691</c:v>
                </c:pt>
                <c:pt idx="64">
                  <c:v>230.27093108954298</c:v>
                </c:pt>
                <c:pt idx="65">
                  <c:v>232.41270738189451</c:v>
                </c:pt>
                <c:pt idx="66">
                  <c:v>234.56767213486538</c:v>
                </c:pt>
                <c:pt idx="67">
                  <c:v>236.73597721302505</c:v>
                </c:pt>
                <c:pt idx="68">
                  <c:v>238.9177732203496</c:v>
                </c:pt>
                <c:pt idx="69">
                  <c:v>241.11320961063791</c:v>
                </c:pt>
                <c:pt idx="70">
                  <c:v>243.32243479086654</c:v>
                </c:pt>
                <c:pt idx="71">
                  <c:v>245.54559621805217</c:v>
                </c:pt>
                <c:pt idx="72">
                  <c:v>247.7828404901349</c:v>
                </c:pt>
                <c:pt idx="73">
                  <c:v>250.03431343135105</c:v>
                </c:pt>
                <c:pt idx="74">
                  <c:v>252.30016017251958</c:v>
                </c:pt>
                <c:pt idx="75">
                  <c:v>254.5805252266311</c:v>
                </c:pt>
                <c:pt idx="76">
                  <c:v>256.87555256009256</c:v>
                </c:pt>
                <c:pt idx="77">
                  <c:v>259.1853856599505</c:v>
                </c:pt>
                <c:pt idx="78">
                  <c:v>261.51016759738815</c:v>
                </c:pt>
                <c:pt idx="79">
                  <c:v>263.85004108776786</c:v>
                </c:pt>
                <c:pt idx="80">
                  <c:v>266.20514854746568</c:v>
                </c:pt>
                <c:pt idx="81">
                  <c:v>268.57563214772597</c:v>
                </c:pt>
                <c:pt idx="82">
                  <c:v>270.9616338657454</c:v>
                </c:pt>
                <c:pt idx="83">
                  <c:v>273.36329553317853</c:v>
                </c:pt>
                <c:pt idx="84">
                  <c:v>275.78075888224151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2-48F1-B0C7-41AF99FBAF73}"/>
            </c:ext>
          </c:extLst>
        </c:ser>
        <c:ser>
          <c:idx val="1"/>
          <c:order val="1"/>
          <c:tx>
            <c:strRef>
              <c:f>'PTF 13'!$A$13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13'!$B$11:$CH$11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13'!$B$13:$CH$13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100.55280214842522</c:v>
                </c:pt>
                <c:pt idx="2">
                  <c:v>101.10866019900348</c:v>
                </c:pt>
                <c:pt idx="3">
                  <c:v>101.66759104482752</c:v>
                </c:pt>
                <c:pt idx="4">
                  <c:v>102.2296116723755</c:v>
                </c:pt>
                <c:pt idx="5">
                  <c:v>102.79473916202716</c:v>
                </c:pt>
                <c:pt idx="6">
                  <c:v>103.36299068858293</c:v>
                </c:pt>
                <c:pt idx="7">
                  <c:v>103.93438352178599</c:v>
                </c:pt>
                <c:pt idx="8">
                  <c:v>104.50893502684693</c:v>
                </c:pt>
                <c:pt idx="9">
                  <c:v>105.08666266497164</c:v>
                </c:pt>
                <c:pt idx="10">
                  <c:v>105.66758399389198</c:v>
                </c:pt>
                <c:pt idx="11">
                  <c:v>106.25171666839923</c:v>
                </c:pt>
                <c:pt idx="12">
                  <c:v>106.83907844088083</c:v>
                </c:pt>
                <c:pt idx="13">
                  <c:v>107.42968716185972</c:v>
                </c:pt>
                <c:pt idx="14">
                  <c:v>108.02356078053697</c:v>
                </c:pt>
                <c:pt idx="15">
                  <c:v>108.6207173453372</c:v>
                </c:pt>
                <c:pt idx="16">
                  <c:v>109.22117500445711</c:v>
                </c:pt>
                <c:pt idx="17">
                  <c:v>109.82495200641702</c:v>
                </c:pt>
                <c:pt idx="18">
                  <c:v>110.43206670061548</c:v>
                </c:pt>
                <c:pt idx="19">
                  <c:v>111.04253753788684</c:v>
                </c:pt>
                <c:pt idx="20">
                  <c:v>111.65638307106217</c:v>
                </c:pt>
                <c:pt idx="21">
                  <c:v>112.27362195553287</c:v>
                </c:pt>
                <c:pt idx="22">
                  <c:v>112.89427294981789</c:v>
                </c:pt>
                <c:pt idx="23">
                  <c:v>113.51835491613349</c:v>
                </c:pt>
                <c:pt idx="24">
                  <c:v>114.14588682096685</c:v>
                </c:pt>
                <c:pt idx="25">
                  <c:v>114.77688773565218</c:v>
                </c:pt>
                <c:pt idx="26">
                  <c:v>115.41137683695047</c:v>
                </c:pt>
                <c:pt idx="27">
                  <c:v>116.04937340763226</c:v>
                </c:pt>
                <c:pt idx="28">
                  <c:v>116.69089683706366</c:v>
                </c:pt>
                <c:pt idx="29">
                  <c:v>117.33596662179559</c:v>
                </c:pt>
                <c:pt idx="30">
                  <c:v>117.98460236615638</c:v>
                </c:pt>
                <c:pt idx="31">
                  <c:v>118.63682378284746</c:v>
                </c:pt>
                <c:pt idx="32">
                  <c:v>119.29265069354247</c:v>
                </c:pt>
                <c:pt idx="33">
                  <c:v>119.95210302948978</c:v>
                </c:pt>
                <c:pt idx="34">
                  <c:v>120.61520083211803</c:v>
                </c:pt>
                <c:pt idx="35">
                  <c:v>121.28196425364537</c:v>
                </c:pt>
                <c:pt idx="36">
                  <c:v>121.95241355769181</c:v>
                </c:pt>
                <c:pt idx="37">
                  <c:v>122.62656911989515</c:v>
                </c:pt>
                <c:pt idx="38">
                  <c:v>123.30445142853009</c:v>
                </c:pt>
                <c:pt idx="39">
                  <c:v>123.98608108513092</c:v>
                </c:pt>
                <c:pt idx="40">
                  <c:v>124.67147880511776</c:v>
                </c:pt>
                <c:pt idx="41">
                  <c:v>125.36066541842594</c:v>
                </c:pt>
                <c:pt idx="42">
                  <c:v>126.05366187013915</c:v>
                </c:pt>
                <c:pt idx="43">
                  <c:v>126.75048922112595</c:v>
                </c:pt>
                <c:pt idx="44">
                  <c:v>127.4511686486798</c:v>
                </c:pt>
                <c:pt idx="45">
                  <c:v>128.15572144716276</c:v>
                </c:pt>
                <c:pt idx="46">
                  <c:v>128.86416902865253</c:v>
                </c:pt>
                <c:pt idx="47">
                  <c:v>129.57653292359322</c:v>
                </c:pt>
                <c:pt idx="48">
                  <c:v>130.29283478144976</c:v>
                </c:pt>
                <c:pt idx="49">
                  <c:v>131.01309637136575</c:v>
                </c:pt>
                <c:pt idx="50">
                  <c:v>131.73733958282503</c:v>
                </c:pt>
                <c:pt idx="51">
                  <c:v>132.46558642631712</c:v>
                </c:pt>
                <c:pt idx="52">
                  <c:v>133.19785903400586</c:v>
                </c:pt>
                <c:pt idx="53">
                  <c:v>133.93417966040224</c:v>
                </c:pt>
                <c:pt idx="54">
                  <c:v>134.67457068304066</c:v>
                </c:pt>
                <c:pt idx="55">
                  <c:v>135.41905460315894</c:v>
                </c:pt>
                <c:pt idx="56">
                  <c:v>136.16765404638232</c:v>
                </c:pt>
                <c:pt idx="57">
                  <c:v>136.92039176341095</c:v>
                </c:pt>
                <c:pt idx="58">
                  <c:v>137.6772906307113</c:v>
                </c:pt>
                <c:pt idx="59">
                  <c:v>138.43837365121152</c:v>
                </c:pt>
                <c:pt idx="60">
                  <c:v>139.20366395500034</c:v>
                </c:pt>
                <c:pt idx="61">
                  <c:v>139.97318480003023</c:v>
                </c:pt>
                <c:pt idx="62">
                  <c:v>140.74695957282398</c:v>
                </c:pt>
                <c:pt idx="63">
                  <c:v>141.52501178918573</c:v>
                </c:pt>
                <c:pt idx="64">
                  <c:v>142.30736509491538</c:v>
                </c:pt>
                <c:pt idx="65">
                  <c:v>143.09404326652742</c:v>
                </c:pt>
                <c:pt idx="66">
                  <c:v>143.8850702119733</c:v>
                </c:pt>
                <c:pt idx="67">
                  <c:v>144.68046997136821</c:v>
                </c:pt>
                <c:pt idx="68">
                  <c:v>145.48026671772163</c:v>
                </c:pt>
                <c:pt idx="69">
                  <c:v>146.28448475767195</c:v>
                </c:pt>
                <c:pt idx="70">
                  <c:v>147.09314853222511</c:v>
                </c:pt>
                <c:pt idx="71">
                  <c:v>147.90628261749757</c:v>
                </c:pt>
                <c:pt idx="72">
                  <c:v>148.72391172546298</c:v>
                </c:pt>
                <c:pt idx="73">
                  <c:v>149.54606070470336</c:v>
                </c:pt>
                <c:pt idx="74">
                  <c:v>150.37275454116423</c:v>
                </c:pt>
                <c:pt idx="75">
                  <c:v>151.20401835891397</c:v>
                </c:pt>
                <c:pt idx="76">
                  <c:v>152.03987742090732</c:v>
                </c:pt>
                <c:pt idx="77">
                  <c:v>152.88035712975315</c:v>
                </c:pt>
                <c:pt idx="78">
                  <c:v>153.72548302848659</c:v>
                </c:pt>
                <c:pt idx="79">
                  <c:v>154.57528080134512</c:v>
                </c:pt>
                <c:pt idx="80">
                  <c:v>155.42977627454925</c:v>
                </c:pt>
                <c:pt idx="81">
                  <c:v>156.28899541708748</c:v>
                </c:pt>
                <c:pt idx="82">
                  <c:v>157.15296434150534</c:v>
                </c:pt>
                <c:pt idx="83">
                  <c:v>158.0217093046991</c:v>
                </c:pt>
                <c:pt idx="84">
                  <c:v>158.89525670871373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2-48F1-B0C7-41AF99FBAF73}"/>
            </c:ext>
          </c:extLst>
        </c:ser>
        <c:ser>
          <c:idx val="2"/>
          <c:order val="2"/>
          <c:tx>
            <c:strRef>
              <c:f>'PTF 13'!$A$14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13'!$B$11:$CH$11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13'!$B$14:$CH$14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94.682062620283588</c:v>
                </c:pt>
                <c:pt idx="2">
                  <c:v>92.862410108876873</c:v>
                </c:pt>
                <c:pt idx="3">
                  <c:v>91.607317128028555</c:v>
                </c:pt>
                <c:pt idx="4">
                  <c:v>90.640809650859424</c:v>
                </c:pt>
                <c:pt idx="5">
                  <c:v>89.856672407314392</c:v>
                </c:pt>
                <c:pt idx="6">
                  <c:v>89.200759590838501</c:v>
                </c:pt>
                <c:pt idx="7">
                  <c:v>88.641094305477296</c:v>
                </c:pt>
                <c:pt idx="8">
                  <c:v>88.156961508896089</c:v>
                </c:pt>
                <c:pt idx="9">
                  <c:v>87.734054003922907</c:v>
                </c:pt>
                <c:pt idx="10">
                  <c:v>87.362013181718922</c:v>
                </c:pt>
                <c:pt idx="11">
                  <c:v>87.03306255390487</c:v>
                </c:pt>
                <c:pt idx="12">
                  <c:v>86.741193855337542</c:v>
                </c:pt>
                <c:pt idx="13">
                  <c:v>86.48165518682643</c:v>
                </c:pt>
                <c:pt idx="14">
                  <c:v>86.250614703054126</c:v>
                </c:pt>
                <c:pt idx="15">
                  <c:v>86.044931526788318</c:v>
                </c:pt>
                <c:pt idx="16">
                  <c:v>85.861994910383899</c:v>
                </c:pt>
                <c:pt idx="17">
                  <c:v>85.699608367505107</c:v>
                </c:pt>
                <c:pt idx="18">
                  <c:v>85.555904328090975</c:v>
                </c:pt>
                <c:pt idx="19">
                  <c:v>85.429280048483804</c:v>
                </c:pt>
                <c:pt idx="20">
                  <c:v>85.31834865794707</c:v>
                </c:pt>
                <c:pt idx="21">
                  <c:v>85.221901199111755</c:v>
                </c:pt>
                <c:pt idx="22">
                  <c:v>85.138876794855676</c:v>
                </c:pt>
                <c:pt idx="23">
                  <c:v>85.068338917011161</c:v>
                </c:pt>
                <c:pt idx="24">
                  <c:v>85.009456301844963</c:v>
                </c:pt>
                <c:pt idx="25">
                  <c:v>84.961487449724061</c:v>
                </c:pt>
                <c:pt idx="26">
                  <c:v>84.923767921662829</c:v>
                </c:pt>
                <c:pt idx="27">
                  <c:v>84.895699841661767</c:v>
                </c:pt>
                <c:pt idx="28">
                  <c:v>84.876743155670937</c:v>
                </c:pt>
                <c:pt idx="29">
                  <c:v>84.866408302054893</c:v>
                </c:pt>
                <c:pt idx="30">
                  <c:v>84.864250025655679</c:v>
                </c:pt>
                <c:pt idx="31">
                  <c:v>84.869862125520541</c:v>
                </c:pt>
                <c:pt idx="32">
                  <c:v>84.882872970340088</c:v>
                </c:pt>
                <c:pt idx="33">
                  <c:v>84.902941649335986</c:v>
                </c:pt>
                <c:pt idx="34">
                  <c:v>84.929754652386762</c:v>
                </c:pt>
                <c:pt idx="35">
                  <c:v>84.963022993492572</c:v>
                </c:pt>
                <c:pt idx="36">
                  <c:v>85.002479707642848</c:v>
                </c:pt>
                <c:pt idx="37">
                  <c:v>85.047877663792676</c:v>
                </c:pt>
                <c:pt idx="38">
                  <c:v>85.098987646733505</c:v>
                </c:pt>
                <c:pt idx="39">
                  <c:v>85.155596668734233</c:v>
                </c:pt>
                <c:pt idx="40">
                  <c:v>85.217506478364399</c:v>
                </c:pt>
                <c:pt idx="41">
                  <c:v>85.284532239219601</c:v>
                </c:pt>
                <c:pt idx="42">
                  <c:v>85.356501355606881</c:v>
                </c:pt>
                <c:pt idx="43">
                  <c:v>85.433252425810153</c:v>
                </c:pt>
                <c:pt idx="44">
                  <c:v>85.514634306494912</c:v>
                </c:pt>
                <c:pt idx="45">
                  <c:v>85.600505274250835</c:v>
                </c:pt>
                <c:pt idx="46">
                  <c:v>85.690732272300636</c:v>
                </c:pt>
                <c:pt idx="47">
                  <c:v>85.785190232103886</c:v>
                </c:pt>
                <c:pt idx="48">
                  <c:v>85.883761461011176</c:v>
                </c:pt>
                <c:pt idx="49">
                  <c:v>85.986335088328531</c:v>
                </c:pt>
                <c:pt idx="50">
                  <c:v>86.092806563170527</c:v>
                </c:pt>
                <c:pt idx="51">
                  <c:v>86.203077198346449</c:v>
                </c:pt>
                <c:pt idx="52">
                  <c:v>86.317053755262492</c:v>
                </c:pt>
                <c:pt idx="53">
                  <c:v>86.434648065452819</c:v>
                </c:pt>
                <c:pt idx="54">
                  <c:v>86.555776684895619</c:v>
                </c:pt>
                <c:pt idx="55">
                  <c:v>86.68036057773466</c:v>
                </c:pt>
                <c:pt idx="56">
                  <c:v>86.808324826430294</c:v>
                </c:pt>
                <c:pt idx="57">
                  <c:v>86.939598365711234</c:v>
                </c:pt>
                <c:pt idx="58">
                  <c:v>87.074113738000818</c:v>
                </c:pt>
                <c:pt idx="59">
                  <c:v>87.2118068682543</c:v>
                </c:pt>
                <c:pt idx="60">
                  <c:v>87.352616856372862</c:v>
                </c:pt>
                <c:pt idx="61">
                  <c:v>87.496485785560623</c:v>
                </c:pt>
                <c:pt idx="62">
                  <c:v>87.643358545166024</c:v>
                </c:pt>
                <c:pt idx="63">
                  <c:v>87.793182666704666</c:v>
                </c:pt>
                <c:pt idx="64">
                  <c:v>87.945908171894274</c:v>
                </c:pt>
                <c:pt idx="65">
                  <c:v>88.101487431654704</c:v>
                </c:pt>
                <c:pt idx="66">
                  <c:v>88.259875035129653</c:v>
                </c:pt>
                <c:pt idx="67">
                  <c:v>88.421027667882043</c:v>
                </c:pt>
                <c:pt idx="68">
                  <c:v>88.584903998497325</c:v>
                </c:pt>
                <c:pt idx="69">
                  <c:v>88.751464572903373</c:v>
                </c:pt>
                <c:pt idx="70">
                  <c:v>88.920671715781268</c:v>
                </c:pt>
                <c:pt idx="71">
                  <c:v>89.092489438500266</c:v>
                </c:pt>
                <c:pt idx="72">
                  <c:v>89.266883353062241</c:v>
                </c:pt>
                <c:pt idx="73">
                  <c:v>89.443820591588704</c:v>
                </c:pt>
                <c:pt idx="74">
                  <c:v>89.623269730924719</c:v>
                </c:pt>
                <c:pt idx="75">
                  <c:v>89.805200721972525</c:v>
                </c:pt>
                <c:pt idx="76">
                  <c:v>89.989584823401273</c:v>
                </c:pt>
                <c:pt idx="77">
                  <c:v>90.17639453941014</c:v>
                </c:pt>
                <c:pt idx="78">
                  <c:v>90.365603561249614</c:v>
                </c:pt>
                <c:pt idx="79">
                  <c:v>90.557186712230518</c:v>
                </c:pt>
                <c:pt idx="80">
                  <c:v>90.751119895973275</c:v>
                </c:pt>
                <c:pt idx="81">
                  <c:v>90.947380047669782</c:v>
                </c:pt>
                <c:pt idx="82">
                  <c:v>91.145945088149304</c:v>
                </c:pt>
                <c:pt idx="83">
                  <c:v>91.346793880556191</c:v>
                </c:pt>
                <c:pt idx="84">
                  <c:v>91.549906189462675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2-48F1-B0C7-41AF99FBAF73}"/>
            </c:ext>
          </c:extLst>
        </c:ser>
        <c:ser>
          <c:idx val="3"/>
          <c:order val="3"/>
          <c:tx>
            <c:strRef>
              <c:f>'PTF 13'!$A$15</c:f>
              <c:strCache>
                <c:ptCount val="1"/>
                <c:pt idx="0">
                  <c:v>Montante PORT 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13'!$B$11:$CH$11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13'!$B$15:$CH$15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102.1820390662529</c:v>
                </c:pt>
                <c:pt idx="2">
                  <c:v>103.72679770727173</c:v>
                </c:pt>
                <c:pt idx="3">
                  <c:v>103.78983033693915</c:v>
                </c:pt>
                <c:pt idx="4">
                  <c:v>102.47495945492544</c:v>
                </c:pt>
                <c:pt idx="5">
                  <c:v>107.78810689810469</c:v>
                </c:pt>
                <c:pt idx="6">
                  <c:v>110.5380686272585</c:v>
                </c:pt>
                <c:pt idx="7">
                  <c:v>113.37101568982671</c:v>
                </c:pt>
                <c:pt idx="8">
                  <c:v>113.76412405645614</c:v>
                </c:pt>
                <c:pt idx="9">
                  <c:v>117.22129832872183</c:v>
                </c:pt>
                <c:pt idx="10">
                  <c:v>114.65472938660284</c:v>
                </c:pt>
                <c:pt idx="11">
                  <c:v>119.17697560484733</c:v>
                </c:pt>
                <c:pt idx="12">
                  <c:v>121.61680884292592</c:v>
                </c:pt>
                <c:pt idx="13">
                  <c:v>123.80981208670313</c:v>
                </c:pt>
                <c:pt idx="14">
                  <c:v>125.816967546801</c:v>
                </c:pt>
                <c:pt idx="15">
                  <c:v>126.02393159714843</c:v>
                </c:pt>
                <c:pt idx="16">
                  <c:v>126.14414161430926</c:v>
                </c:pt>
                <c:pt idx="17">
                  <c:v>120.7216409230858</c:v>
                </c:pt>
                <c:pt idx="18">
                  <c:v>121.91333871411325</c:v>
                </c:pt>
                <c:pt idx="19">
                  <c:v>122.59311333688883</c:v>
                </c:pt>
                <c:pt idx="20">
                  <c:v>124.69064000208762</c:v>
                </c:pt>
                <c:pt idx="21">
                  <c:v>127.30987413997198</c:v>
                </c:pt>
                <c:pt idx="22">
                  <c:v>130.79467963028264</c:v>
                </c:pt>
                <c:pt idx="23">
                  <c:v>129.97150547523674</c:v>
                </c:pt>
                <c:pt idx="24">
                  <c:v>132.25803512541469</c:v>
                </c:pt>
                <c:pt idx="25">
                  <c:v>134.75868009197077</c:v>
                </c:pt>
                <c:pt idx="26">
                  <c:v>132.61361486258647</c:v>
                </c:pt>
                <c:pt idx="27">
                  <c:v>134.1655749948315</c:v>
                </c:pt>
                <c:pt idx="28">
                  <c:v>136.90197175509374</c:v>
                </c:pt>
                <c:pt idx="29">
                  <c:v>140.55486209110097</c:v>
                </c:pt>
                <c:pt idx="30">
                  <c:v>139.77257805084241</c:v>
                </c:pt>
                <c:pt idx="31">
                  <c:v>136.95427653912995</c:v>
                </c:pt>
                <c:pt idx="32">
                  <c:v>136.94154655732413</c:v>
                </c:pt>
                <c:pt idx="33">
                  <c:v>138.50451649069038</c:v>
                </c:pt>
                <c:pt idx="34">
                  <c:v>140.7079787927139</c:v>
                </c:pt>
                <c:pt idx="35">
                  <c:v>134.83909027155534</c:v>
                </c:pt>
                <c:pt idx="36">
                  <c:v>133.8504638795113</c:v>
                </c:pt>
                <c:pt idx="37">
                  <c:v>125.26654185119688</c:v>
                </c:pt>
                <c:pt idx="38">
                  <c:v>124.11681391174203</c:v>
                </c:pt>
                <c:pt idx="39">
                  <c:v>119.71967243898231</c:v>
                </c:pt>
                <c:pt idx="40">
                  <c:v>125.67006779891717</c:v>
                </c:pt>
                <c:pt idx="41">
                  <c:v>126.86682850788746</c:v>
                </c:pt>
                <c:pt idx="42">
                  <c:v>117.73604816128312</c:v>
                </c:pt>
                <c:pt idx="43">
                  <c:v>116.73237719197024</c:v>
                </c:pt>
                <c:pt idx="44">
                  <c:v>120.15967673420448</c:v>
                </c:pt>
                <c:pt idx="45">
                  <c:v>111.38888225030512</c:v>
                </c:pt>
                <c:pt idx="46">
                  <c:v>104.21028075869809</c:v>
                </c:pt>
                <c:pt idx="47">
                  <c:v>100.22225347373401</c:v>
                </c:pt>
                <c:pt idx="48">
                  <c:v>96.750422364662256</c:v>
                </c:pt>
                <c:pt idx="49">
                  <c:v>95.968124427731937</c:v>
                </c:pt>
                <c:pt idx="50">
                  <c:v>89.916254093680095</c:v>
                </c:pt>
                <c:pt idx="51">
                  <c:v>91.395074821488905</c:v>
                </c:pt>
                <c:pt idx="52">
                  <c:v>99.92785831850837</c:v>
                </c:pt>
                <c:pt idx="53">
                  <c:v>102.56081840378421</c:v>
                </c:pt>
                <c:pt idx="54">
                  <c:v>101.7712179444547</c:v>
                </c:pt>
                <c:pt idx="55">
                  <c:v>108.92632610800845</c:v>
                </c:pt>
                <c:pt idx="56">
                  <c:v>111.92342354811321</c:v>
                </c:pt>
                <c:pt idx="57">
                  <c:v>113.48565392151791</c:v>
                </c:pt>
                <c:pt idx="58">
                  <c:v>111.33724991925823</c:v>
                </c:pt>
                <c:pt idx="59">
                  <c:v>113.44663778025421</c:v>
                </c:pt>
                <c:pt idx="60">
                  <c:v>118.35974556407207</c:v>
                </c:pt>
                <c:pt idx="61">
                  <c:v>117.28836143958711</c:v>
                </c:pt>
                <c:pt idx="62">
                  <c:v>120.4892835976453</c:v>
                </c:pt>
                <c:pt idx="63">
                  <c:v>126.6724917370702</c:v>
                </c:pt>
                <c:pt idx="64">
                  <c:v>127.2157850071148</c:v>
                </c:pt>
                <c:pt idx="65">
                  <c:v>125.59700216158068</c:v>
                </c:pt>
                <c:pt idx="66">
                  <c:v>123.92564590664443</c:v>
                </c:pt>
                <c:pt idx="67">
                  <c:v>126.44902459767354</c:v>
                </c:pt>
                <c:pt idx="68">
                  <c:v>126.4160245411119</c:v>
                </c:pt>
                <c:pt idx="69">
                  <c:v>127.76539798415979</c:v>
                </c:pt>
                <c:pt idx="70">
                  <c:v>129.8600784675732</c:v>
                </c:pt>
                <c:pt idx="71">
                  <c:v>132.05439724710109</c:v>
                </c:pt>
                <c:pt idx="72">
                  <c:v>136.4001313049597</c:v>
                </c:pt>
                <c:pt idx="73">
                  <c:v>136.1963301794965</c:v>
                </c:pt>
                <c:pt idx="74">
                  <c:v>138.25366934475977</c:v>
                </c:pt>
                <c:pt idx="75">
                  <c:v>134.82683569999449</c:v>
                </c:pt>
                <c:pt idx="76">
                  <c:v>135.53689077842705</c:v>
                </c:pt>
                <c:pt idx="77">
                  <c:v>136.94480955679171</c:v>
                </c:pt>
                <c:pt idx="78">
                  <c:v>134.78395613728429</c:v>
                </c:pt>
                <c:pt idx="79">
                  <c:v>134.36898127309274</c:v>
                </c:pt>
                <c:pt idx="80">
                  <c:v>125.83316557930324</c:v>
                </c:pt>
                <c:pt idx="81">
                  <c:v>123.43341613291625</c:v>
                </c:pt>
                <c:pt idx="82">
                  <c:v>129.28243396082937</c:v>
                </c:pt>
                <c:pt idx="83">
                  <c:v>130.17739755306536</c:v>
                </c:pt>
                <c:pt idx="84">
                  <c:v>134.1050781637407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2-48F1-B0C7-41AF99FB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698002372344967"/>
          <c:y val="0.8344274326820259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14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14'!$A$12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14'!$B$11:$CH$11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14'!$B$12:$CH$12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107.29630735261864</c:v>
                </c:pt>
                <c:pt idx="2">
                  <c:v>110.84287186396995</c:v>
                </c:pt>
                <c:pt idx="3">
                  <c:v>113.79479403381106</c:v>
                </c:pt>
                <c:pt idx="4">
                  <c:v>116.44881236298983</c:v>
                </c:pt>
                <c:pt idx="5">
                  <c:v>118.9191528118277</c:v>
                </c:pt>
                <c:pt idx="6">
                  <c:v>121.26407135770873</c:v>
                </c:pt>
                <c:pt idx="7">
                  <c:v>123.517999090853</c:v>
                </c:pt>
                <c:pt idx="8">
                  <c:v>125.70326643832672</c:v>
                </c:pt>
                <c:pt idx="9">
                  <c:v>127.83532015948241</c:v>
                </c:pt>
                <c:pt idx="10">
                  <c:v>129.92536617292052</c:v>
                </c:pt>
                <c:pt idx="11">
                  <c:v>131.98183784145036</c:v>
                </c:pt>
                <c:pt idx="12">
                  <c:v>134.0112704072462</c:v>
                </c:pt>
                <c:pt idx="13">
                  <c:v>136.01885085556134</c:v>
                </c:pt>
                <c:pt idx="14">
                  <c:v>138.00877915638762</c:v>
                </c:pt>
                <c:pt idx="15">
                  <c:v>139.98451430339531</c:v>
                </c:pt>
                <c:pt idx="16">
                  <c:v>141.94894703580241</c:v>
                </c:pt>
                <c:pt idx="17">
                  <c:v>143.90452425400539</c:v>
                </c:pt>
                <c:pt idx="18">
                  <c:v>145.85334065078058</c:v>
                </c:pt>
                <c:pt idx="19">
                  <c:v>147.79720751488153</c:v>
                </c:pt>
                <c:pt idx="20">
                  <c:v>149.73770527999858</c:v>
                </c:pt>
                <c:pt idx="21">
                  <c:v>151.67622426868701</c:v>
                </c:pt>
                <c:pt idx="22">
                  <c:v>153.61399671113128</c:v>
                </c:pt>
                <c:pt idx="23">
                  <c:v>155.55212221312914</c:v>
                </c:pt>
                <c:pt idx="24">
                  <c:v>157.49158823587445</c:v>
                </c:pt>
                <c:pt idx="25">
                  <c:v>159.4332867285593</c:v>
                </c:pt>
                <c:pt idx="26">
                  <c:v>161.37802775914921</c:v>
                </c:pt>
                <c:pt idx="27">
                  <c:v>163.3265507779557</c:v>
                </c:pt>
                <c:pt idx="28">
                  <c:v>165.27953399621748</c:v>
                </c:pt>
                <c:pt idx="29">
                  <c:v>167.23760225017622</c:v>
                </c:pt>
                <c:pt idx="30">
                  <c:v>169.20133363821651</c:v>
                </c:pt>
                <c:pt idx="31">
                  <c:v>171.17126515639703</c:v>
                </c:pt>
                <c:pt idx="32">
                  <c:v>173.14789751048312</c:v>
                </c:pt>
                <c:pt idx="33">
                  <c:v>175.1316992464188</c:v>
                </c:pt>
                <c:pt idx="34">
                  <c:v>177.12311031321249</c:v>
                </c:pt>
                <c:pt idx="35">
                  <c:v>179.12254515040706</c:v>
                </c:pt>
                <c:pt idx="36">
                  <c:v>181.13039537517099</c:v>
                </c:pt>
                <c:pt idx="37">
                  <c:v>183.14703213047846</c:v>
                </c:pt>
                <c:pt idx="38">
                  <c:v>185.17280814502931</c:v>
                </c:pt>
                <c:pt idx="39">
                  <c:v>187.2080595468766</c:v>
                </c:pt>
                <c:pt idx="40">
                  <c:v>189.25310746571685</c:v>
                </c:pt>
                <c:pt idx="41">
                  <c:v>191.30825945310212</c:v>
                </c:pt>
                <c:pt idx="42">
                  <c:v>193.37381074517802</c:v>
                </c:pt>
                <c:pt idx="43">
                  <c:v>195.45004538873167</c:v>
                </c:pt>
                <c:pt idx="44">
                  <c:v>197.53723724817795</c:v>
                </c:pt>
                <c:pt idx="45">
                  <c:v>199.63565090849877</c:v>
                </c:pt>
                <c:pt idx="46">
                  <c:v>201.74554248696887</c:v>
                </c:pt>
                <c:pt idx="47">
                  <c:v>203.86716036468195</c:v>
                </c:pt>
                <c:pt idx="48">
                  <c:v>206.00074584735739</c:v>
                </c:pt>
                <c:pt idx="49">
                  <c:v>208.14653376361818</c:v>
                </c:pt>
                <c:pt idx="50">
                  <c:v>210.30475300783723</c:v>
                </c:pt>
                <c:pt idx="51">
                  <c:v>212.47562703372145</c:v>
                </c:pt>
                <c:pt idx="52">
                  <c:v>214.65937430400976</c:v>
                </c:pt>
                <c:pt idx="53">
                  <c:v>216.85620870098776</c:v>
                </c:pt>
                <c:pt idx="54">
                  <c:v>219.0663399019372</c:v>
                </c:pt>
                <c:pt idx="55">
                  <c:v>221.2899737231424</c:v>
                </c:pt>
                <c:pt idx="56">
                  <c:v>223.52731243564162</c:v>
                </c:pt>
                <c:pt idx="57">
                  <c:v>225.77855505554032</c:v>
                </c:pt>
                <c:pt idx="58">
                  <c:v>228.04389761137847</c:v>
                </c:pt>
                <c:pt idx="59">
                  <c:v>230.32353339076278</c:v>
                </c:pt>
                <c:pt idx="60">
                  <c:v>232.61765316822775</c:v>
                </c:pt>
                <c:pt idx="61">
                  <c:v>234.92644541607777</c:v>
                </c:pt>
                <c:pt idx="62">
                  <c:v>237.25009649976951</c:v>
                </c:pt>
                <c:pt idx="63">
                  <c:v>239.58879085923374</c:v>
                </c:pt>
                <c:pt idx="64">
                  <c:v>241.94271117738572</c:v>
                </c:pt>
                <c:pt idx="65">
                  <c:v>244.3120385369478</c:v>
                </c:pt>
                <c:pt idx="66">
                  <c:v>246.69695256659395</c:v>
                </c:pt>
                <c:pt idx="67">
                  <c:v>249.09763157732309</c:v>
                </c:pt>
                <c:pt idx="68">
                  <c:v>251.51425268988393</c:v>
                </c:pt>
                <c:pt idx="69">
                  <c:v>253.94699195398854</c:v>
                </c:pt>
                <c:pt idx="70">
                  <c:v>256.39602445998747</c:v>
                </c:pt>
                <c:pt idx="71">
                  <c:v>258.86152444361107</c:v>
                </c:pt>
                <c:pt idx="72">
                  <c:v>261.34366538432965</c:v>
                </c:pt>
                <c:pt idx="73">
                  <c:v>263.84262009783168</c:v>
                </c:pt>
                <c:pt idx="74">
                  <c:v>266.35856082307583</c:v>
                </c:pt>
                <c:pt idx="75">
                  <c:v>268.89165930433217</c:v>
                </c:pt>
                <c:pt idx="76">
                  <c:v>271.44208686859031</c:v>
                </c:pt>
                <c:pt idx="77">
                  <c:v>274.01001449867988</c:v>
                </c:pt>
                <c:pt idx="78">
                  <c:v>276.59561290242118</c:v>
                </c:pt>
                <c:pt idx="79">
                  <c:v>279.19905257809364</c:v>
                </c:pt>
                <c:pt idx="80">
                  <c:v>281.82050387648741</c:v>
                </c:pt>
                <c:pt idx="81">
                  <c:v>284.46013705978396</c:v>
                </c:pt>
                <c:pt idx="82">
                  <c:v>287.11812235748539</c:v>
                </c:pt>
                <c:pt idx="83">
                  <c:v>289.79463001960238</c:v>
                </c:pt>
                <c:pt idx="84">
                  <c:v>292.48983036728703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3-4179-8E84-F46FC51E31BA}"/>
            </c:ext>
          </c:extLst>
        </c:ser>
        <c:ser>
          <c:idx val="1"/>
          <c:order val="1"/>
          <c:tx>
            <c:strRef>
              <c:f>'PTF 14'!$A$13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14'!$B$11:$CH$11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14'!$B$13:$CH$13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100.57331288185782</c:v>
                </c:pt>
                <c:pt idx="2">
                  <c:v>101.14991264032069</c:v>
                </c:pt>
                <c:pt idx="3">
                  <c:v>101.7298181194756</c:v>
                </c:pt>
                <c:pt idx="4">
                  <c:v>102.3130482714451</c:v>
                </c:pt>
                <c:pt idx="5">
                  <c:v>102.8996221570067</c:v>
                </c:pt>
                <c:pt idx="6">
                  <c:v>103.48955894621585</c:v>
                </c:pt>
                <c:pt idx="7">
                  <c:v>104.08287791903237</c:v>
                </c:pt>
                <c:pt idx="8">
                  <c:v>104.67959846595053</c:v>
                </c:pt>
                <c:pt idx="9">
                  <c:v>105.27974008863288</c:v>
                </c:pt>
                <c:pt idx="10">
                  <c:v>105.88332240054746</c:v>
                </c:pt>
                <c:pt idx="11">
                  <c:v>106.49036512760885</c:v>
                </c:pt>
                <c:pt idx="12">
                  <c:v>107.10088810882287</c:v>
                </c:pt>
                <c:pt idx="13">
                  <c:v>107.71491129693489</c:v>
                </c:pt>
                <c:pt idx="14">
                  <c:v>108.33245475908195</c:v>
                </c:pt>
                <c:pt idx="15">
                  <c:v>108.95353867744856</c:v>
                </c:pt>
                <c:pt idx="16">
                  <c:v>109.57818334992635</c:v>
                </c:pt>
                <c:pt idx="17">
                  <c:v>110.20640919077726</c:v>
                </c:pt>
                <c:pt idx="18">
                  <c:v>110.83823673130094</c:v>
                </c:pt>
                <c:pt idx="19">
                  <c:v>111.47368662050556</c:v>
                </c:pt>
                <c:pt idx="20">
                  <c:v>112.11277962578275</c:v>
                </c:pt>
                <c:pt idx="21">
                  <c:v>112.75553663358625</c:v>
                </c:pt>
                <c:pt idx="22">
                  <c:v>113.4019786501145</c:v>
                </c:pt>
                <c:pt idx="23">
                  <c:v>114.05212680199728</c:v>
                </c:pt>
                <c:pt idx="24">
                  <c:v>114.70600233698596</c:v>
                </c:pt>
                <c:pt idx="25">
                  <c:v>115.36362662464805</c:v>
                </c:pt>
                <c:pt idx="26">
                  <c:v>116.02502115706552</c:v>
                </c:pt>
                <c:pt idx="27">
                  <c:v>116.69020754953725</c:v>
                </c:pt>
                <c:pt idx="28">
                  <c:v>117.35920754128537</c:v>
                </c:pt>
                <c:pt idx="29">
                  <c:v>118.03204299616583</c:v>
                </c:pt>
                <c:pt idx="30">
                  <c:v>118.70873590338282</c:v>
                </c:pt>
                <c:pt idx="31">
                  <c:v>119.38930837820752</c:v>
                </c:pt>
                <c:pt idx="32">
                  <c:v>120.07378266270075</c:v>
                </c:pt>
                <c:pt idx="33">
                  <c:v>120.76218112643997</c:v>
                </c:pt>
                <c:pt idx="34">
                  <c:v>121.45452626725034</c:v>
                </c:pt>
                <c:pt idx="35">
                  <c:v>122.15084071193989</c:v>
                </c:pt>
                <c:pt idx="36">
                  <c:v>122.85114721703907</c:v>
                </c:pt>
                <c:pt idx="37">
                  <c:v>123.5554686695445</c:v>
                </c:pt>
                <c:pt idx="38">
                  <c:v>124.26382808766681</c:v>
                </c:pt>
                <c:pt idx="39">
                  <c:v>124.97624862158307</c:v>
                </c:pt>
                <c:pt idx="40">
                  <c:v>125.69275355419327</c:v>
                </c:pt>
                <c:pt idx="41">
                  <c:v>126.41336630188127</c:v>
                </c:pt>
                <c:pt idx="42">
                  <c:v>127.1381104152801</c:v>
                </c:pt>
                <c:pt idx="43">
                  <c:v>127.86700958004151</c:v>
                </c:pt>
                <c:pt idx="44">
                  <c:v>128.60008761761026</c:v>
                </c:pt>
                <c:pt idx="45">
                  <c:v>129.3373684860025</c:v>
                </c:pt>
                <c:pt idx="46">
                  <c:v>130.07887628058867</c:v>
                </c:pt>
                <c:pt idx="47">
                  <c:v>130.82463523488119</c:v>
                </c:pt>
                <c:pt idx="48">
                  <c:v>131.57466972132627</c:v>
                </c:pt>
                <c:pt idx="49">
                  <c:v>132.32900425210056</c:v>
                </c:pt>
                <c:pt idx="50">
                  <c:v>133.08766347991204</c:v>
                </c:pt>
                <c:pt idx="51">
                  <c:v>133.85067219880597</c:v>
                </c:pt>
                <c:pt idx="52">
                  <c:v>134.61805534497501</c:v>
                </c:pt>
                <c:pt idx="53">
                  <c:v>135.38983799757426</c:v>
                </c:pt>
                <c:pt idx="54">
                  <c:v>136.1660453795408</c:v>
                </c:pt>
                <c:pt idx="55">
                  <c:v>136.94670285841809</c:v>
                </c:pt>
                <c:pt idx="56">
                  <c:v>137.73183594718495</c:v>
                </c:pt>
                <c:pt idx="57">
                  <c:v>138.52147030508945</c:v>
                </c:pt>
                <c:pt idx="58">
                  <c:v>139.31563173848741</c:v>
                </c:pt>
                <c:pt idx="59">
                  <c:v>140.11434620168578</c:v>
                </c:pt>
                <c:pt idx="60">
                  <c:v>140.91763979779091</c:v>
                </c:pt>
                <c:pt idx="61">
                  <c:v>141.72553877956167</c:v>
                </c:pt>
                <c:pt idx="62">
                  <c:v>142.53806955026729</c:v>
                </c:pt>
                <c:pt idx="63">
                  <c:v>143.35525866455043</c:v>
                </c:pt>
                <c:pt idx="64">
                  <c:v>144.17713282929495</c:v>
                </c:pt>
                <c:pt idx="65">
                  <c:v>145.00371890449856</c:v>
                </c:pt>
                <c:pt idx="66">
                  <c:v>145.83504390415095</c:v>
                </c:pt>
                <c:pt idx="67">
                  <c:v>146.67113499711647</c:v>
                </c:pt>
                <c:pt idx="68">
                  <c:v>147.51201950802204</c:v>
                </c:pt>
                <c:pt idx="69">
                  <c:v>148.35772491815015</c:v>
                </c:pt>
                <c:pt idx="70">
                  <c:v>149.20827886633711</c:v>
                </c:pt>
                <c:pt idx="71">
                  <c:v>150.06370914987616</c:v>
                </c:pt>
                <c:pt idx="72">
                  <c:v>150.92404372542606</c:v>
                </c:pt>
                <c:pt idx="73">
                  <c:v>151.78931070992471</c:v>
                </c:pt>
                <c:pt idx="74">
                  <c:v>152.6595383815079</c:v>
                </c:pt>
                <c:pt idx="75">
                  <c:v>153.53475518043379</c:v>
                </c:pt>
                <c:pt idx="76">
                  <c:v>154.41498971001209</c:v>
                </c:pt>
                <c:pt idx="77">
                  <c:v>155.30027073753902</c:v>
                </c:pt>
                <c:pt idx="78">
                  <c:v>156.19062719523743</c:v>
                </c:pt>
                <c:pt idx="79">
                  <c:v>157.08608818120226</c:v>
                </c:pt>
                <c:pt idx="80">
                  <c:v>157.98668296035163</c:v>
                </c:pt>
                <c:pt idx="81">
                  <c:v>158.89244096538323</c:v>
                </c:pt>
                <c:pt idx="82">
                  <c:v>159.80339179773614</c:v>
                </c:pt>
                <c:pt idx="83">
                  <c:v>160.71956522855828</c:v>
                </c:pt>
                <c:pt idx="84">
                  <c:v>161.64099119967949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3-4179-8E84-F46FC51E31BA}"/>
            </c:ext>
          </c:extLst>
        </c:ser>
        <c:ser>
          <c:idx val="2"/>
          <c:order val="2"/>
          <c:tx>
            <c:strRef>
              <c:f>'PTF 14'!$A$14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14'!$B$11:$CH$11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14'!$B$14:$CH$14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94.271569204988182</c:v>
                </c:pt>
                <c:pt idx="2">
                  <c:v>92.30458084576432</c:v>
                </c:pt>
                <c:pt idx="3">
                  <c:v>90.944018858601495</c:v>
                </c:pt>
                <c:pt idx="4">
                  <c:v>89.893229773479575</c:v>
                </c:pt>
                <c:pt idx="5">
                  <c:v>89.038073259815803</c:v>
                </c:pt>
                <c:pt idx="6">
                  <c:v>88.320379573017263</c:v>
                </c:pt>
                <c:pt idx="7">
                  <c:v>87.705804462877197</c:v>
                </c:pt>
                <c:pt idx="8">
                  <c:v>87.172104953762869</c:v>
                </c:pt>
                <c:pt idx="9">
                  <c:v>86.703922353402362</c:v>
                </c:pt>
                <c:pt idx="10">
                  <c:v>86.290139430178243</c:v>
                </c:pt>
                <c:pt idx="11">
                  <c:v>85.922412132451271</c:v>
                </c:pt>
                <c:pt idx="12">
                  <c:v>85.594295157718037</c:v>
                </c:pt>
                <c:pt idx="13">
                  <c:v>85.300692093239846</c:v>
                </c:pt>
                <c:pt idx="14">
                  <c:v>85.037494178756035</c:v>
                </c:pt>
                <c:pt idx="15">
                  <c:v>84.801334271946374</c:v>
                </c:pt>
                <c:pt idx="16">
                  <c:v>84.589414130994356</c:v>
                </c:pt>
                <c:pt idx="17">
                  <c:v>84.39938000341904</c:v>
                </c:pt>
                <c:pt idx="18">
                  <c:v>84.229230999366607</c:v>
                </c:pt>
                <c:pt idx="19">
                  <c:v>84.077250292536704</c:v>
                </c:pt>
                <c:pt idx="20">
                  <c:v>83.94195257577708</c:v>
                </c:pt>
                <c:pt idx="21">
                  <c:v>83.822043321741148</c:v>
                </c:pt>
                <c:pt idx="22">
                  <c:v>83.716386768740051</c:v>
                </c:pt>
                <c:pt idx="23">
                  <c:v>83.623980457406816</c:v>
                </c:pt>
                <c:pt idx="24">
                  <c:v>83.543934755593099</c:v>
                </c:pt>
                <c:pt idx="25">
                  <c:v>83.475456230478642</c:v>
                </c:pt>
                <c:pt idx="26">
                  <c:v>83.417834022539623</c:v>
                </c:pt>
                <c:pt idx="27">
                  <c:v>83.370428586751984</c:v>
                </c:pt>
                <c:pt idx="28">
                  <c:v>83.332662318818635</c:v>
                </c:pt>
                <c:pt idx="29">
                  <c:v>83.304011695934605</c:v>
                </c:pt>
                <c:pt idx="30">
                  <c:v>83.284000644521313</c:v>
                </c:pt>
                <c:pt idx="31">
                  <c:v>83.272194909602419</c:v>
                </c:pt>
                <c:pt idx="32">
                  <c:v>83.268197247711797</c:v>
                </c:pt>
                <c:pt idx="33">
                  <c:v>83.271643301395699</c:v>
                </c:pt>
                <c:pt idx="34">
                  <c:v>83.282198041335093</c:v>
                </c:pt>
                <c:pt idx="35">
                  <c:v>83.299552683917426</c:v>
                </c:pt>
                <c:pt idx="36">
                  <c:v>83.323422009222014</c:v>
                </c:pt>
                <c:pt idx="37">
                  <c:v>83.353542017950616</c:v>
                </c:pt>
                <c:pt idx="38">
                  <c:v>83.389667876653149</c:v>
                </c:pt>
                <c:pt idx="39">
                  <c:v>83.431572109280665</c:v>
                </c:pt>
                <c:pt idx="40">
                  <c:v>83.479043000110778</c:v>
                </c:pt>
                <c:pt idx="41">
                  <c:v>83.531883178787055</c:v>
                </c:pt>
                <c:pt idx="42">
                  <c:v>83.589908362867675</c:v>
                </c:pt>
                <c:pt idx="43">
                  <c:v>83.652946237100537</c:v>
                </c:pt>
                <c:pt idx="44">
                  <c:v>83.720835451795722</c:v>
                </c:pt>
                <c:pt idx="45">
                  <c:v>83.793424725282122</c:v>
                </c:pt>
                <c:pt idx="46">
                  <c:v>83.870572037613272</c:v>
                </c:pt>
                <c:pt idx="47">
                  <c:v>83.952143904510592</c:v>
                </c:pt>
                <c:pt idx="48">
                  <c:v>84.038014722062599</c:v>
                </c:pt>
                <c:pt idx="49">
                  <c:v>84.128066173990618</c:v>
                </c:pt>
                <c:pt idx="50">
                  <c:v>84.222186694383652</c:v>
                </c:pt>
                <c:pt idx="51">
                  <c:v>84.320270979733621</c:v>
                </c:pt>
                <c:pt idx="52">
                  <c:v>84.422219544894304</c:v>
                </c:pt>
                <c:pt idx="53">
                  <c:v>84.527938318262727</c:v>
                </c:pt>
                <c:pt idx="54">
                  <c:v>84.637338272063772</c:v>
                </c:pt>
                <c:pt idx="55">
                  <c:v>84.750335084117395</c:v>
                </c:pt>
                <c:pt idx="56">
                  <c:v>84.86684882789956</c:v>
                </c:pt>
                <c:pt idx="57">
                  <c:v>84.986803688080954</c:v>
                </c:pt>
                <c:pt idx="58">
                  <c:v>85.110127699051461</c:v>
                </c:pt>
                <c:pt idx="59">
                  <c:v>85.236752504219822</c:v>
                </c:pt>
                <c:pt idx="60">
                  <c:v>85.366613134124037</c:v>
                </c:pt>
                <c:pt idx="61">
                  <c:v>85.49964780160245</c:v>
                </c:pt>
                <c:pt idx="62">
                  <c:v>85.63579771246404</c:v>
                </c:pt>
                <c:pt idx="63">
                  <c:v>85.77500689026138</c:v>
                </c:pt>
                <c:pt idx="64">
                  <c:v>85.917222013915804</c:v>
                </c:pt>
                <c:pt idx="65">
                  <c:v>86.062392267072056</c:v>
                </c:pt>
                <c:pt idx="66">
                  <c:v>86.210469198173584</c:v>
                </c:pt>
                <c:pt idx="67">
                  <c:v>86.36140659034983</c:v>
                </c:pt>
                <c:pt idx="68">
                  <c:v>86.515160340296177</c:v>
                </c:pt>
                <c:pt idx="69">
                  <c:v>86.671688345406352</c:v>
                </c:pt>
                <c:pt idx="70">
                  <c:v>86.830950398487744</c:v>
                </c:pt>
                <c:pt idx="71">
                  <c:v>86.992908089452541</c:v>
                </c:pt>
                <c:pt idx="72">
                  <c:v>87.157524713434711</c:v>
                </c:pt>
                <c:pt idx="73">
                  <c:v>87.324765184832287</c:v>
                </c:pt>
                <c:pt idx="74">
                  <c:v>87.494595956819992</c:v>
                </c:pt>
                <c:pt idx="75">
                  <c:v>87.666984945917761</c:v>
                </c:pt>
                <c:pt idx="76">
                  <c:v>87.841901461236631</c:v>
                </c:pt>
                <c:pt idx="77">
                  <c:v>88.019316138057121</c:v>
                </c:pt>
                <c:pt idx="78">
                  <c:v>88.199200875423912</c:v>
                </c:pt>
                <c:pt idx="79">
                  <c:v>88.381528777467537</c:v>
                </c:pt>
                <c:pt idx="80">
                  <c:v>88.566274098188785</c:v>
                </c:pt>
                <c:pt idx="81">
                  <c:v>88.75341218946177</c:v>
                </c:pt>
                <c:pt idx="82">
                  <c:v>88.942919452032925</c:v>
                </c:pt>
                <c:pt idx="83">
                  <c:v>89.134773289310246</c:v>
                </c:pt>
                <c:pt idx="84">
                  <c:v>89.328952063753817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3-4179-8E84-F46FC51E31BA}"/>
            </c:ext>
          </c:extLst>
        </c:ser>
        <c:ser>
          <c:idx val="3"/>
          <c:order val="3"/>
          <c:tx>
            <c:strRef>
              <c:f>'PTF 14'!$A$15</c:f>
              <c:strCache>
                <c:ptCount val="1"/>
                <c:pt idx="0">
                  <c:v>Montante PORT 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14'!$B$11:$CH$11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14'!$B$15:$CH$15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102.2294330870551</c:v>
                </c:pt>
                <c:pt idx="2">
                  <c:v>104.04025615332002</c:v>
                </c:pt>
                <c:pt idx="3">
                  <c:v>103.97579584677274</c:v>
                </c:pt>
                <c:pt idx="4">
                  <c:v>102.42288330582625</c:v>
                </c:pt>
                <c:pt idx="5">
                  <c:v>108.07696208526977</c:v>
                </c:pt>
                <c:pt idx="6">
                  <c:v>111.00055245750762</c:v>
                </c:pt>
                <c:pt idx="7">
                  <c:v>114.21009918173353</c:v>
                </c:pt>
                <c:pt idx="8">
                  <c:v>114.53525859630889</c:v>
                </c:pt>
                <c:pt idx="9">
                  <c:v>118.47069185230154</c:v>
                </c:pt>
                <c:pt idx="10">
                  <c:v>115.72016731516278</c:v>
                </c:pt>
                <c:pt idx="11">
                  <c:v>120.76294524103456</c:v>
                </c:pt>
                <c:pt idx="12">
                  <c:v>123.40301106436192</c:v>
                </c:pt>
                <c:pt idx="13">
                  <c:v>125.98297203599098</c:v>
                </c:pt>
                <c:pt idx="14">
                  <c:v>128.10650105078989</c:v>
                </c:pt>
                <c:pt idx="15">
                  <c:v>128.47242511167377</c:v>
                </c:pt>
                <c:pt idx="16">
                  <c:v>128.73142836006716</c:v>
                </c:pt>
                <c:pt idx="17">
                  <c:v>122.59256317949948</c:v>
                </c:pt>
                <c:pt idx="18">
                  <c:v>123.88712231498603</c:v>
                </c:pt>
                <c:pt idx="19">
                  <c:v>124.55572958158288</c:v>
                </c:pt>
                <c:pt idx="20">
                  <c:v>126.77283607617004</c:v>
                </c:pt>
                <c:pt idx="21">
                  <c:v>129.56765987780685</c:v>
                </c:pt>
                <c:pt idx="22">
                  <c:v>133.36788124020345</c:v>
                </c:pt>
                <c:pt idx="23">
                  <c:v>132.56518761383035</c:v>
                </c:pt>
                <c:pt idx="24">
                  <c:v>135.25233792596779</c:v>
                </c:pt>
                <c:pt idx="25">
                  <c:v>137.98949540503017</c:v>
                </c:pt>
                <c:pt idx="26">
                  <c:v>135.52722114611416</c:v>
                </c:pt>
                <c:pt idx="27">
                  <c:v>137.29273631208599</c:v>
                </c:pt>
                <c:pt idx="28">
                  <c:v>140.32791480253721</c:v>
                </c:pt>
                <c:pt idx="29">
                  <c:v>144.56866454201173</c:v>
                </c:pt>
                <c:pt idx="30">
                  <c:v>143.88977019365043</c:v>
                </c:pt>
                <c:pt idx="31">
                  <c:v>140.75460736453556</c:v>
                </c:pt>
                <c:pt idx="32">
                  <c:v>140.57889887915718</c:v>
                </c:pt>
                <c:pt idx="33">
                  <c:v>142.51100076498614</c:v>
                </c:pt>
                <c:pt idx="34">
                  <c:v>145.07421385820749</c:v>
                </c:pt>
                <c:pt idx="35">
                  <c:v>138.33760493323462</c:v>
                </c:pt>
                <c:pt idx="36">
                  <c:v>137.31751613045114</c:v>
                </c:pt>
                <c:pt idx="37">
                  <c:v>127.48597673079618</c:v>
                </c:pt>
                <c:pt idx="38">
                  <c:v>126.27436373487973</c:v>
                </c:pt>
                <c:pt idx="39">
                  <c:v>121.37816923642292</c:v>
                </c:pt>
                <c:pt idx="40">
                  <c:v>128.08783303210507</c:v>
                </c:pt>
                <c:pt idx="41">
                  <c:v>129.56386453992747</c:v>
                </c:pt>
                <c:pt idx="42">
                  <c:v>119.54700168901341</c:v>
                </c:pt>
                <c:pt idx="43">
                  <c:v>118.28421426752928</c:v>
                </c:pt>
                <c:pt idx="44">
                  <c:v>121.74030923876937</c:v>
                </c:pt>
                <c:pt idx="45">
                  <c:v>111.96471749927018</c:v>
                </c:pt>
                <c:pt idx="46">
                  <c:v>103.550012437698</c:v>
                </c:pt>
                <c:pt idx="47">
                  <c:v>98.930832561609918</c:v>
                </c:pt>
                <c:pt idx="48">
                  <c:v>95.274343752222947</c:v>
                </c:pt>
                <c:pt idx="49">
                  <c:v>94.419100621658146</c:v>
                </c:pt>
                <c:pt idx="50">
                  <c:v>88.073430223905021</c:v>
                </c:pt>
                <c:pt idx="51">
                  <c:v>89.797594321964297</c:v>
                </c:pt>
                <c:pt idx="52">
                  <c:v>98.874011259895227</c:v>
                </c:pt>
                <c:pt idx="53">
                  <c:v>101.91046416422036</c:v>
                </c:pt>
                <c:pt idx="54">
                  <c:v>101.03584952511363</c:v>
                </c:pt>
                <c:pt idx="55">
                  <c:v>108.6004471909243</c:v>
                </c:pt>
                <c:pt idx="56">
                  <c:v>111.64367798374975</c:v>
                </c:pt>
                <c:pt idx="57">
                  <c:v>113.39440201243083</c:v>
                </c:pt>
                <c:pt idx="58">
                  <c:v>111.12942962697753</c:v>
                </c:pt>
                <c:pt idx="59">
                  <c:v>113.34407355623122</c:v>
                </c:pt>
                <c:pt idx="60">
                  <c:v>118.78673231895154</c:v>
                </c:pt>
                <c:pt idx="61">
                  <c:v>117.45656649587274</c:v>
                </c:pt>
                <c:pt idx="62">
                  <c:v>120.80845908454519</c:v>
                </c:pt>
                <c:pt idx="63">
                  <c:v>127.57450437595591</c:v>
                </c:pt>
                <c:pt idx="64">
                  <c:v>128.23678092979461</c:v>
                </c:pt>
                <c:pt idx="65">
                  <c:v>126.13479718557957</c:v>
                </c:pt>
                <c:pt idx="66">
                  <c:v>124.21605114012856</c:v>
                </c:pt>
                <c:pt idx="67">
                  <c:v>126.94495611836021</c:v>
                </c:pt>
                <c:pt idx="68">
                  <c:v>126.59318506947966</c:v>
                </c:pt>
                <c:pt idx="69">
                  <c:v>128.33142634620302</c:v>
                </c:pt>
                <c:pt idx="70">
                  <c:v>130.61047290683817</c:v>
                </c:pt>
                <c:pt idx="71">
                  <c:v>133.19936929511201</c:v>
                </c:pt>
                <c:pt idx="72">
                  <c:v>137.99958501252721</c:v>
                </c:pt>
                <c:pt idx="73">
                  <c:v>137.7631257814063</c:v>
                </c:pt>
                <c:pt idx="74">
                  <c:v>139.96035157787884</c:v>
                </c:pt>
                <c:pt idx="75">
                  <c:v>136.51181910573274</c:v>
                </c:pt>
                <c:pt idx="76">
                  <c:v>137.22892287830763</c:v>
                </c:pt>
                <c:pt idx="77">
                  <c:v>138.5595308210826</c:v>
                </c:pt>
                <c:pt idx="78">
                  <c:v>136.23814227922887</c:v>
                </c:pt>
                <c:pt idx="79">
                  <c:v>135.66555883173388</c:v>
                </c:pt>
                <c:pt idx="80">
                  <c:v>126.19503832737603</c:v>
                </c:pt>
                <c:pt idx="81">
                  <c:v>123.24547974992188</c:v>
                </c:pt>
                <c:pt idx="82">
                  <c:v>129.82859114711928</c:v>
                </c:pt>
                <c:pt idx="83">
                  <c:v>130.75115876951264</c:v>
                </c:pt>
                <c:pt idx="84">
                  <c:v>134.61203619711779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3-4179-8E84-F46FC51E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270628907235662"/>
          <c:y val="0.8344274326820259"/>
          <c:w val="0.43092585124972588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15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15'!$A$12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15'!$B$11:$CH$11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15'!$B$12:$CH$12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107.80044235030751</c:v>
                </c:pt>
                <c:pt idx="2">
                  <c:v>111.58780804756773</c:v>
                </c:pt>
                <c:pt idx="3">
                  <c:v>114.73959482348866</c:v>
                </c:pt>
                <c:pt idx="4">
                  <c:v>117.57335573665546</c:v>
                </c:pt>
                <c:pt idx="5">
                  <c:v>120.21130656490777</c:v>
                </c:pt>
                <c:pt idx="6">
                  <c:v>122.71576891236194</c:v>
                </c:pt>
                <c:pt idx="7">
                  <c:v>125.12357253509865</c:v>
                </c:pt>
                <c:pt idx="8">
                  <c:v>127.45860158555577</c:v>
                </c:pt>
                <c:pt idx="9">
                  <c:v>129.73737685055789</c:v>
                </c:pt>
                <c:pt idx="10">
                  <c:v>131.97188333789279</c:v>
                </c:pt>
                <c:pt idx="11">
                  <c:v>134.1711410642493</c:v>
                </c:pt>
                <c:pt idx="12">
                  <c:v>136.34214045104792</c:v>
                </c:pt>
                <c:pt idx="13">
                  <c:v>138.49043046889258</c:v>
                </c:pt>
                <c:pt idx="14">
                  <c:v>140.62050499419476</c:v>
                </c:pt>
                <c:pt idx="15">
                  <c:v>142.73606593072654</c:v>
                </c:pt>
                <c:pt idx="16">
                  <c:v>144.8402079077072</c:v>
                </c:pt>
                <c:pt idx="17">
                  <c:v>146.93555131083525</c:v>
                </c:pt>
                <c:pt idx="18">
                  <c:v>149.02434025041879</c:v>
                </c:pt>
                <c:pt idx="19">
                  <c:v>151.10851611710595</c:v>
                </c:pt>
                <c:pt idx="20">
                  <c:v>153.18977375570446</c:v>
                </c:pt>
                <c:pt idx="21">
                  <c:v>155.26960501614604</c:v>
                </c:pt>
                <c:pt idx="22">
                  <c:v>157.34933297546564</c:v>
                </c:pt>
                <c:pt idx="23">
                  <c:v>159.43013915613221</c:v>
                </c:pt>
                <c:pt idx="24">
                  <c:v>161.51308541169513</c:v>
                </c:pt>
                <c:pt idx="25">
                  <c:v>163.59913169984259</c:v>
                </c:pt>
                <c:pt idx="26">
                  <c:v>165.68915064676003</c:v>
                </c:pt>
                <c:pt idx="27">
                  <c:v>167.78393958131818</c:v>
                </c:pt>
                <c:pt idx="28">
                  <c:v>169.88423055463412</c:v>
                </c:pt>
                <c:pt idx="29">
                  <c:v>171.99069874107801</c:v>
                </c:pt>
                <c:pt idx="30">
                  <c:v>174.1039695281396</c:v>
                </c:pt>
                <c:pt idx="31">
                  <c:v>176.22462453601614</c:v>
                </c:pt>
                <c:pt idx="32">
                  <c:v>178.35320675730199</c:v>
                </c:pt>
                <c:pt idx="33">
                  <c:v>180.49022496848744</c:v>
                </c:pt>
                <c:pt idx="34">
                  <c:v>182.63615753507824</c:v>
                </c:pt>
                <c:pt idx="35">
                  <c:v>184.79145570884131</c:v>
                </c:pt>
                <c:pt idx="36">
                  <c:v>186.95654649736349</c:v>
                </c:pt>
                <c:pt idx="37">
                  <c:v>189.13183517160866</c:v>
                </c:pt>
                <c:pt idx="38">
                  <c:v>191.31770746559542</c:v>
                </c:pt>
                <c:pt idx="39">
                  <c:v>193.51453151303755</c:v>
                </c:pt>
                <c:pt idx="40">
                  <c:v>195.72265955829354</c:v>
                </c:pt>
                <c:pt idx="41">
                  <c:v>197.94242947288507</c:v>
                </c:pt>
                <c:pt idx="42">
                  <c:v>200.17416610386985</c:v>
                </c:pt>
                <c:pt idx="43">
                  <c:v>202.41818247627043</c:v>
                </c:pt>
                <c:pt idx="44">
                  <c:v>204.674780868391</c:v>
                </c:pt>
                <c:pt idx="45">
                  <c:v>206.94425377605805</c:v>
                </c:pt>
                <c:pt idx="46">
                  <c:v>209.22688477949501</c:v>
                </c:pt>
                <c:pt idx="47">
                  <c:v>211.52294932459134</c:v>
                </c:pt>
                <c:pt idx="48">
                  <c:v>213.83271542869218</c:v>
                </c:pt>
                <c:pt idx="49">
                  <c:v>216.15644431965606</c:v>
                </c:pt>
                <c:pt idx="50">
                  <c:v>218.49439101575769</c:v>
                </c:pt>
                <c:pt idx="51">
                  <c:v>220.84680485302525</c:v>
                </c:pt>
                <c:pt idx="52">
                  <c:v>223.21392996575241</c:v>
                </c:pt>
                <c:pt idx="53">
                  <c:v>225.59600572520554</c:v>
                </c:pt>
                <c:pt idx="54">
                  <c:v>227.99326714092322</c:v>
                </c:pt>
                <c:pt idx="55">
                  <c:v>230.40594522847567</c:v>
                </c:pt>
                <c:pt idx="56">
                  <c:v>232.83426734708635</c:v>
                </c:pt>
                <c:pt idx="57">
                  <c:v>235.27845751012407</c:v>
                </c:pt>
                <c:pt idx="58">
                  <c:v>237.73873667112474</c:v>
                </c:pt>
                <c:pt idx="59">
                  <c:v>240.2153229877033</c:v>
                </c:pt>
                <c:pt idx="60">
                  <c:v>242.70843206545223</c:v>
                </c:pt>
                <c:pt idx="61">
                  <c:v>245.21827718369545</c:v>
                </c:pt>
                <c:pt idx="62">
                  <c:v>247.74506950476405</c:v>
                </c:pt>
                <c:pt idx="63">
                  <c:v>250.28901826828474</c:v>
                </c:pt>
                <c:pt idx="64">
                  <c:v>252.850330971815</c:v>
                </c:pt>
                <c:pt idx="65">
                  <c:v>255.42921353902491</c:v>
                </c:pt>
                <c:pt idx="66">
                  <c:v>258.0258704765003</c:v>
                </c:pt>
                <c:pt idx="67">
                  <c:v>260.64050502013959</c:v>
                </c:pt>
                <c:pt idx="68">
                  <c:v>263.27331927201595</c:v>
                </c:pt>
                <c:pt idx="69">
                  <c:v>265.92451432849782</c:v>
                </c:pt>
                <c:pt idx="70">
                  <c:v>268.5942904003399</c:v>
                </c:pt>
                <c:pt idx="71">
                  <c:v>271.28284692539449</c:v>
                </c:pt>
                <c:pt idx="72">
                  <c:v>273.9903826745288</c:v>
                </c:pt>
                <c:pt idx="73">
                  <c:v>276.71709585128366</c:v>
                </c:pt>
                <c:pt idx="74">
                  <c:v>279.46318418575788</c:v>
                </c:pt>
                <c:pt idx="75">
                  <c:v>282.22884502316322</c:v>
                </c:pt>
                <c:pt idx="76">
                  <c:v>285.01427540745033</c:v>
                </c:pt>
                <c:pt idx="77">
                  <c:v>287.81967216037702</c:v>
                </c:pt>
                <c:pt idx="78">
                  <c:v>290.6452319563557</c:v>
                </c:pt>
                <c:pt idx="79">
                  <c:v>293.49115139338755</c:v>
                </c:pt>
                <c:pt idx="80">
                  <c:v>296.35762706036672</c:v>
                </c:pt>
                <c:pt idx="81">
                  <c:v>299.24485560101596</c:v>
                </c:pt>
                <c:pt idx="82">
                  <c:v>302.15303377468945</c:v>
                </c:pt>
                <c:pt idx="83">
                  <c:v>305.08235851426446</c:v>
                </c:pt>
                <c:pt idx="84">
                  <c:v>308.03302698132245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8-4E76-BBB3-40293DA7B254}"/>
            </c:ext>
          </c:extLst>
        </c:ser>
        <c:ser>
          <c:idx val="1"/>
          <c:order val="1"/>
          <c:tx>
            <c:strRef>
              <c:f>'PTF 15'!$A$13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15'!$B$11:$CH$11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15'!$B$13:$CH$13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100.58516067104568</c:v>
                </c:pt>
                <c:pt idx="2">
                  <c:v>101.17374547220078</c:v>
                </c:pt>
                <c:pt idx="3">
                  <c:v>101.76577444012796</c:v>
                </c:pt>
                <c:pt idx="4">
                  <c:v>102.36126772873666</c:v>
                </c:pt>
                <c:pt idx="5">
                  <c:v>102.96024560986901</c:v>
                </c:pt>
                <c:pt idx="6">
                  <c:v>103.56272847398999</c:v>
                </c:pt>
                <c:pt idx="7">
                  <c:v>104.16873683088164</c:v>
                </c:pt>
                <c:pt idx="8">
                  <c:v>104.77829131034105</c:v>
                </c:pt>
                <c:pt idx="9">
                  <c:v>105.39141266288283</c:v>
                </c:pt>
                <c:pt idx="10">
                  <c:v>106.00812176044549</c:v>
                </c:pt>
                <c:pt idx="11">
                  <c:v>106.62843959710185</c:v>
                </c:pt>
                <c:pt idx="12">
                  <c:v>107.25238728977379</c:v>
                </c:pt>
                <c:pt idx="13">
                  <c:v>107.87998607895115</c:v>
                </c:pt>
                <c:pt idx="14">
                  <c:v>108.51125732941476</c:v>
                </c:pt>
                <c:pt idx="15">
                  <c:v>109.14622253096367</c:v>
                </c:pt>
                <c:pt idx="16">
                  <c:v>109.78490329914688</c:v>
                </c:pt>
                <c:pt idx="17">
                  <c:v>110.42732137599901</c:v>
                </c:pt>
                <c:pt idx="18">
                  <c:v>111.07349863078059</c:v>
                </c:pt>
                <c:pt idx="19">
                  <c:v>111.7234570607224</c:v>
                </c:pt>
                <c:pt idx="20">
                  <c:v>112.37721879177435</c:v>
                </c:pt>
                <c:pt idx="21">
                  <c:v>113.0348060793588</c:v>
                </c:pt>
                <c:pt idx="22">
                  <c:v>113.69624130912797</c:v>
                </c:pt>
                <c:pt idx="23">
                  <c:v>114.36154699772618</c:v>
                </c:pt>
                <c:pt idx="24">
                  <c:v>115.03074579355632</c:v>
                </c:pt>
                <c:pt idx="25">
                  <c:v>115.70386047755075</c:v>
                </c:pt>
                <c:pt idx="26">
                  <c:v>116.38091396394697</c:v>
                </c:pt>
                <c:pt idx="27">
                  <c:v>117.06192930106749</c:v>
                </c:pt>
                <c:pt idx="28">
                  <c:v>117.74692967210466</c:v>
                </c:pt>
                <c:pt idx="29">
                  <c:v>118.43593839590964</c:v>
                </c:pt>
                <c:pt idx="30">
                  <c:v>119.12897892778641</c:v>
                </c:pt>
                <c:pt idx="31">
                  <c:v>119.82607486029011</c:v>
                </c:pt>
                <c:pt idx="32">
                  <c:v>120.5272499240303</c:v>
                </c:pt>
                <c:pt idx="33">
                  <c:v>121.23252798847868</c:v>
                </c:pt>
                <c:pt idx="34">
                  <c:v>121.94193306278171</c:v>
                </c:pt>
                <c:pt idx="35">
                  <c:v>122.65548929657797</c:v>
                </c:pt>
                <c:pt idx="36">
                  <c:v>123.37322098082019</c:v>
                </c:pt>
                <c:pt idx="37">
                  <c:v>124.09515254860224</c:v>
                </c:pt>
                <c:pt idx="38">
                  <c:v>124.82130857599083</c:v>
                </c:pt>
                <c:pt idx="39">
                  <c:v>125.55171378286209</c:v>
                </c:pt>
                <c:pt idx="40">
                  <c:v>126.28639303374325</c:v>
                </c:pt>
                <c:pt idx="41">
                  <c:v>127.02537133865891</c:v>
                </c:pt>
                <c:pt idx="42">
                  <c:v>127.76867385398248</c:v>
                </c:pt>
                <c:pt idx="43">
                  <c:v>128.51632588329264</c:v>
                </c:pt>
                <c:pt idx="44">
                  <c:v>129.26835287823457</c:v>
                </c:pt>
                <c:pt idx="45">
                  <c:v>130.02478043938655</c:v>
                </c:pt>
                <c:pt idx="46">
                  <c:v>130.78563431713135</c:v>
                </c:pt>
                <c:pt idx="47">
                  <c:v>131.55094041253287</c:v>
                </c:pt>
                <c:pt idx="48">
                  <c:v>132.32072477821774</c:v>
                </c:pt>
                <c:pt idx="49">
                  <c:v>133.09501361926249</c:v>
                </c:pt>
                <c:pt idx="50">
                  <c:v>133.8738332940853</c:v>
                </c:pt>
                <c:pt idx="51">
                  <c:v>134.65721031534358</c:v>
                </c:pt>
                <c:pt idx="52">
                  <c:v>135.44517135083623</c:v>
                </c:pt>
                <c:pt idx="53">
                  <c:v>136.23774322441179</c:v>
                </c:pt>
                <c:pt idx="54">
                  <c:v>137.03495291688122</c:v>
                </c:pt>
                <c:pt idx="55">
                  <c:v>137.83682756693682</c:v>
                </c:pt>
                <c:pt idx="56">
                  <c:v>138.64339447207558</c:v>
                </c:pt>
                <c:pt idx="57">
                  <c:v>139.45468108952889</c:v>
                </c:pt>
                <c:pt idx="58">
                  <c:v>140.27071503719702</c:v>
                </c:pt>
                <c:pt idx="59">
                  <c:v>141.09152409458926</c:v>
                </c:pt>
                <c:pt idx="60">
                  <c:v>141.91713620376979</c:v>
                </c:pt>
                <c:pt idx="61">
                  <c:v>142.74757947030858</c:v>
                </c:pt>
                <c:pt idx="62">
                  <c:v>143.58288216423853</c:v>
                </c:pt>
                <c:pt idx="63">
                  <c:v>144.42307272101752</c:v>
                </c:pt>
                <c:pt idx="64">
                  <c:v>145.26817974249661</c:v>
                </c:pt>
                <c:pt idx="65">
                  <c:v>146.11823199789367</c:v>
                </c:pt>
                <c:pt idx="66">
                  <c:v>146.97325842477264</c:v>
                </c:pt>
                <c:pt idx="67">
                  <c:v>147.83328813002876</c:v>
                </c:pt>
                <c:pt idx="68">
                  <c:v>148.69835039087934</c:v>
                </c:pt>
                <c:pt idx="69">
                  <c:v>149.56847465586048</c:v>
                </c:pt>
                <c:pt idx="70">
                  <c:v>150.44369054582953</c:v>
                </c:pt>
                <c:pt idx="71">
                  <c:v>151.32402785497339</c:v>
                </c:pt>
                <c:pt idx="72">
                  <c:v>152.20951655182293</c:v>
                </c:pt>
                <c:pt idx="73">
                  <c:v>153.10018678027296</c:v>
                </c:pt>
                <c:pt idx="74">
                  <c:v>153.99606886060863</c:v>
                </c:pt>
                <c:pt idx="75">
                  <c:v>154.89719329053736</c:v>
                </c:pt>
                <c:pt idx="76">
                  <c:v>155.8035907462272</c:v>
                </c:pt>
                <c:pt idx="77">
                  <c:v>156.7152920833511</c:v>
                </c:pt>
                <c:pt idx="78">
                  <c:v>157.63232833813726</c:v>
                </c:pt>
                <c:pt idx="79">
                  <c:v>158.55473072842565</c:v>
                </c:pt>
                <c:pt idx="80">
                  <c:v>159.48253065473079</c:v>
                </c:pt>
                <c:pt idx="81">
                  <c:v>160.41575970131066</c:v>
                </c:pt>
                <c:pt idx="82">
                  <c:v>161.35444963724188</c:v>
                </c:pt>
                <c:pt idx="83">
                  <c:v>162.29863241750124</c:v>
                </c:pt>
                <c:pt idx="84">
                  <c:v>163.24834018405346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8-4E76-BBB3-40293DA7B254}"/>
            </c:ext>
          </c:extLst>
        </c:ser>
        <c:ser>
          <c:idx val="2"/>
          <c:order val="2"/>
          <c:tx>
            <c:strRef>
              <c:f>'PTF 15'!$A$14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15'!$B$11:$CH$11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15'!$B$14:$CH$14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93.85281105195034</c:v>
                </c:pt>
                <c:pt idx="2">
                  <c:v>91.731587455416289</c:v>
                </c:pt>
                <c:pt idx="3">
                  <c:v>90.258928169745815</c:v>
                </c:pt>
                <c:pt idx="4">
                  <c:v>89.117377533245516</c:v>
                </c:pt>
                <c:pt idx="5">
                  <c:v>88.18481787585155</c:v>
                </c:pt>
                <c:pt idx="6">
                  <c:v>87.399026417190612</c:v>
                </c:pt>
                <c:pt idx="7">
                  <c:v>86.723272946011875</c:v>
                </c:pt>
                <c:pt idx="8">
                  <c:v>86.133773580949295</c:v>
                </c:pt>
                <c:pt idx="9">
                  <c:v>85.614108537683904</c:v>
                </c:pt>
                <c:pt idx="10">
                  <c:v>85.15239454759508</c:v>
                </c:pt>
                <c:pt idx="11">
                  <c:v>84.739714075088102</c:v>
                </c:pt>
                <c:pt idx="12">
                  <c:v>84.369179927065005</c:v>
                </c:pt>
                <c:pt idx="13">
                  <c:v>84.035347113812435</c:v>
                </c:pt>
                <c:pt idx="14">
                  <c:v>83.73382649775408</c:v>
                </c:pt>
                <c:pt idx="15">
                  <c:v>83.46102167731226</c:v>
                </c:pt>
                <c:pt idx="16">
                  <c:v>83.213944294274128</c:v>
                </c:pt>
                <c:pt idx="17">
                  <c:v>82.990081008250542</c:v>
                </c:pt>
                <c:pt idx="18">
                  <c:v>82.787295534075326</c:v>
                </c:pt>
                <c:pt idx="19">
                  <c:v>82.603755091643478</c:v>
                </c:pt>
                <c:pt idx="20">
                  <c:v>82.437874237698992</c:v>
                </c:pt>
                <c:pt idx="21">
                  <c:v>82.288271320517751</c:v>
                </c:pt>
                <c:pt idx="22">
                  <c:v>82.153734263614879</c:v>
                </c:pt>
                <c:pt idx="23">
                  <c:v>82.033193353140788</c:v>
                </c:pt>
                <c:pt idx="24">
                  <c:v>81.925699358001637</c:v>
                </c:pt>
                <c:pt idx="25">
                  <c:v>81.830405762608422</c:v>
                </c:pt>
                <c:pt idx="26">
                  <c:v>81.746554208366831</c:v>
                </c:pt>
                <c:pt idx="27">
                  <c:v>81.673462465378492</c:v>
                </c:pt>
                <c:pt idx="28">
                  <c:v>81.61051441881088</c:v>
                </c:pt>
                <c:pt idx="29">
                  <c:v>81.557151673862577</c:v>
                </c:pt>
                <c:pt idx="30">
                  <c:v>81.512866471911423</c:v>
                </c:pt>
                <c:pt idx="31">
                  <c:v>81.477195676983044</c:v>
                </c:pt>
                <c:pt idx="32">
                  <c:v>81.449715642160257</c:v>
                </c:pt>
                <c:pt idx="33">
                  <c:v>81.43003780422643</c:v>
                </c:pt>
                <c:pt idx="34">
                  <c:v>81.417804884730671</c:v>
                </c:pt>
                <c:pt idx="35">
                  <c:v>81.41268759897082</c:v>
                </c:pt>
                <c:pt idx="36">
                  <c:v>81.414381792706806</c:v>
                </c:pt>
                <c:pt idx="37">
                  <c:v>81.422605940919681</c:v>
                </c:pt>
                <c:pt idx="38">
                  <c:v>81.437098954494473</c:v>
                </c:pt>
                <c:pt idx="39">
                  <c:v>81.457618249985103</c:v>
                </c:pt>
                <c:pt idx="40">
                  <c:v>81.483938045114755</c:v>
                </c:pt>
                <c:pt idx="41">
                  <c:v>81.515847848752827</c:v>
                </c:pt>
                <c:pt idx="42">
                  <c:v>81.55315111908314</c:v>
                </c:pt>
                <c:pt idx="43">
                  <c:v>81.595664067761803</c:v>
                </c:pt>
                <c:pt idx="44">
                  <c:v>81.643214591233686</c:v>
                </c:pt>
                <c:pt idx="45">
                  <c:v>81.695641313171038</c:v>
                </c:pt>
                <c:pt idx="46">
                  <c:v>81.752792724325587</c:v>
                </c:pt>
                <c:pt idx="47">
                  <c:v>81.814526408032833</c:v>
                </c:pt>
                <c:pt idx="48">
                  <c:v>81.88070834124342</c:v>
                </c:pt>
                <c:pt idx="49">
                  <c:v>81.951212262334693</c:v>
                </c:pt>
                <c:pt idx="50">
                  <c:v>82.025919098124618</c:v>
                </c:pt>
                <c:pt idx="51">
                  <c:v>82.104716443500251</c:v>
                </c:pt>
                <c:pt idx="52">
                  <c:v>82.187498087920005</c:v>
                </c:pt>
                <c:pt idx="53">
                  <c:v>82.27416358377036</c:v>
                </c:pt>
                <c:pt idx="54">
                  <c:v>82.36461785217881</c:v>
                </c:pt>
                <c:pt idx="55">
                  <c:v>82.458770822418018</c:v>
                </c:pt>
                <c:pt idx="56">
                  <c:v>82.556537101496801</c:v>
                </c:pt>
                <c:pt idx="57">
                  <c:v>82.657835670932087</c:v>
                </c:pt>
                <c:pt idx="58">
                  <c:v>82.762589608041452</c:v>
                </c:pt>
                <c:pt idx="59">
                  <c:v>82.870725829397244</c:v>
                </c:pt>
                <c:pt idx="60">
                  <c:v>82.982174854345274</c:v>
                </c:pt>
                <c:pt idx="61">
                  <c:v>83.096870586720357</c:v>
                </c:pt>
                <c:pt idx="62">
                  <c:v>83.214750113092194</c:v>
                </c:pt>
                <c:pt idx="63">
                  <c:v>83.335753516051597</c:v>
                </c:pt>
                <c:pt idx="64">
                  <c:v>83.459823701202197</c:v>
                </c:pt>
                <c:pt idx="65">
                  <c:v>83.586906236659999</c:v>
                </c:pt>
                <c:pt idx="66">
                  <c:v>83.716949203984271</c:v>
                </c:pt>
                <c:pt idx="67">
                  <c:v>83.849903059570124</c:v>
                </c:pt>
                <c:pt idx="68">
                  <c:v>83.985720505628876</c:v>
                </c:pt>
                <c:pt idx="69">
                  <c:v>84.124356369966392</c:v>
                </c:pt>
                <c:pt idx="70">
                  <c:v>84.265767493844962</c:v>
                </c:pt>
                <c:pt idx="71">
                  <c:v>84.409912627281628</c:v>
                </c:pt>
                <c:pt idx="72">
                  <c:v>84.556752331195668</c:v>
                </c:pt>
                <c:pt idx="73">
                  <c:v>84.706248885871787</c:v>
                </c:pt>
                <c:pt idx="74">
                  <c:v>84.858366205253716</c:v>
                </c:pt>
                <c:pt idx="75">
                  <c:v>85.013069756625711</c:v>
                </c:pt>
                <c:pt idx="76">
                  <c:v>85.170326485279304</c:v>
                </c:pt>
                <c:pt idx="77">
                  <c:v>85.33010474379617</c:v>
                </c:pt>
                <c:pt idx="78">
                  <c:v>85.492374225611101</c:v>
                </c:pt>
                <c:pt idx="79">
                  <c:v>85.657105902546022</c:v>
                </c:pt>
                <c:pt idx="80">
                  <c:v>85.824271966033166</c:v>
                </c:pt>
                <c:pt idx="81">
                  <c:v>85.993845771767624</c:v>
                </c:pt>
                <c:pt idx="82">
                  <c:v>86.165801787551445</c:v>
                </c:pt>
                <c:pt idx="83">
                  <c:v>86.340115544110034</c:v>
                </c:pt>
                <c:pt idx="84">
                  <c:v>86.516763588679638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8-4E76-BBB3-40293DA7B254}"/>
            </c:ext>
          </c:extLst>
        </c:ser>
        <c:ser>
          <c:idx val="3"/>
          <c:order val="3"/>
          <c:tx>
            <c:strRef>
              <c:f>'PTF 15'!$A$15</c:f>
              <c:strCache>
                <c:ptCount val="1"/>
                <c:pt idx="0">
                  <c:v>Montante PORT 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15'!$B$11:$CH$11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15'!$B$15:$CH$15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102.27682710785729</c:v>
                </c:pt>
                <c:pt idx="2">
                  <c:v>104.35396063233991</c:v>
                </c:pt>
                <c:pt idx="3">
                  <c:v>104.16123755135852</c:v>
                </c:pt>
                <c:pt idx="4">
                  <c:v>102.36944929236978</c:v>
                </c:pt>
                <c:pt idx="5">
                  <c:v>108.3640304602212</c:v>
                </c:pt>
                <c:pt idx="6">
                  <c:v>111.46208710707155</c:v>
                </c:pt>
                <c:pt idx="7">
                  <c:v>115.05124236397783</c:v>
                </c:pt>
                <c:pt idx="8">
                  <c:v>115.30741624128176</c:v>
                </c:pt>
                <c:pt idx="9">
                  <c:v>119.72727212214066</c:v>
                </c:pt>
                <c:pt idx="10">
                  <c:v>116.78931262397425</c:v>
                </c:pt>
                <c:pt idx="11">
                  <c:v>122.3616104182904</c:v>
                </c:pt>
                <c:pt idx="12">
                  <c:v>125.20661047030299</c:v>
                </c:pt>
                <c:pt idx="13">
                  <c:v>128.18421255471927</c:v>
                </c:pt>
                <c:pt idx="14">
                  <c:v>130.42740590652141</c:v>
                </c:pt>
                <c:pt idx="15">
                  <c:v>130.9579648738347</c:v>
                </c:pt>
                <c:pt idx="16">
                  <c:v>131.36107675017948</c:v>
                </c:pt>
                <c:pt idx="17">
                  <c:v>124.47930298174856</c:v>
                </c:pt>
                <c:pt idx="18">
                  <c:v>125.87947726429763</c:v>
                </c:pt>
                <c:pt idx="19">
                  <c:v>126.53630755501059</c:v>
                </c:pt>
                <c:pt idx="20">
                  <c:v>128.87603619812819</c:v>
                </c:pt>
                <c:pt idx="21">
                  <c:v>131.8512657798631</c:v>
                </c:pt>
                <c:pt idx="22">
                  <c:v>135.97654959146837</c:v>
                </c:pt>
                <c:pt idx="23">
                  <c:v>135.19554801359433</c:v>
                </c:pt>
                <c:pt idx="24">
                  <c:v>138.29805173250526</c:v>
                </c:pt>
                <c:pt idx="25">
                  <c:v>141.28079593741501</c:v>
                </c:pt>
                <c:pt idx="26">
                  <c:v>138.48767111232812</c:v>
                </c:pt>
                <c:pt idx="27">
                  <c:v>140.47512963809973</c:v>
                </c:pt>
                <c:pt idx="28">
                  <c:v>143.82111082823971</c:v>
                </c:pt>
                <c:pt idx="29">
                  <c:v>148.67623063416568</c:v>
                </c:pt>
                <c:pt idx="30">
                  <c:v>148.10734869900841</c:v>
                </c:pt>
                <c:pt idx="31">
                  <c:v>144.63959190510107</c:v>
                </c:pt>
                <c:pt idx="32">
                  <c:v>144.29191976949261</c:v>
                </c:pt>
                <c:pt idx="33">
                  <c:v>146.61132354139983</c:v>
                </c:pt>
                <c:pt idx="34">
                  <c:v>149.55281398639715</c:v>
                </c:pt>
                <c:pt idx="35">
                  <c:v>141.90146712391154</c:v>
                </c:pt>
                <c:pt idx="36">
                  <c:v>140.84913734830496</c:v>
                </c:pt>
                <c:pt idx="37">
                  <c:v>129.71310245252286</c:v>
                </c:pt>
                <c:pt idx="38">
                  <c:v>128.43808332958241</c:v>
                </c:pt>
                <c:pt idx="39">
                  <c:v>123.02813410097733</c:v>
                </c:pt>
                <c:pt idx="40">
                  <c:v>130.51504354836854</c:v>
                </c:pt>
                <c:pt idx="41">
                  <c:v>132.28014732303055</c:v>
                </c:pt>
                <c:pt idx="42">
                  <c:v>121.34680257272497</c:v>
                </c:pt>
                <c:pt idx="43">
                  <c:v>119.81765652779548</c:v>
                </c:pt>
                <c:pt idx="44">
                  <c:v>123.30157211408161</c:v>
                </c:pt>
                <c:pt idx="45">
                  <c:v>112.49978410477556</c:v>
                </c:pt>
                <c:pt idx="46">
                  <c:v>102.84014315900777</c:v>
                </c:pt>
                <c:pt idx="47">
                  <c:v>97.600708827148381</c:v>
                </c:pt>
                <c:pt idx="48">
                  <c:v>93.767071438915664</c:v>
                </c:pt>
                <c:pt idx="49">
                  <c:v>92.84182101084518</c:v>
                </c:pt>
                <c:pt idx="50">
                  <c:v>86.217211928676264</c:v>
                </c:pt>
                <c:pt idx="51">
                  <c:v>88.174879944086342</c:v>
                </c:pt>
                <c:pt idx="52">
                  <c:v>97.767536392654478</c:v>
                </c:pt>
                <c:pt idx="53">
                  <c:v>101.19644319119246</c:v>
                </c:pt>
                <c:pt idx="54">
                  <c:v>100.23856597356078</c:v>
                </c:pt>
                <c:pt idx="55">
                  <c:v>108.20102155637413</c:v>
                </c:pt>
                <c:pt idx="56">
                  <c:v>111.28795676322027</c:v>
                </c:pt>
                <c:pt idx="57">
                  <c:v>113.22488793016601</c:v>
                </c:pt>
                <c:pt idx="58">
                  <c:v>110.84518243027559</c:v>
                </c:pt>
                <c:pt idx="59">
                  <c:v>113.16307585840873</c:v>
                </c:pt>
                <c:pt idx="60">
                  <c:v>119.13018337775836</c:v>
                </c:pt>
                <c:pt idx="61">
                  <c:v>117.5405179215774</c:v>
                </c:pt>
                <c:pt idx="62">
                  <c:v>121.04129081958018</c:v>
                </c:pt>
                <c:pt idx="63">
                  <c:v>128.38792576387769</c:v>
                </c:pt>
                <c:pt idx="64">
                  <c:v>129.17027358984103</c:v>
                </c:pt>
                <c:pt idx="65">
                  <c:v>126.5793566777706</c:v>
                </c:pt>
                <c:pt idx="66">
                  <c:v>124.41276816057558</c:v>
                </c:pt>
                <c:pt idx="67">
                  <c:v>127.34592398476701</c:v>
                </c:pt>
                <c:pt idx="68">
                  <c:v>126.6733938065896</c:v>
                </c:pt>
                <c:pt idx="69">
                  <c:v>128.79995841952538</c:v>
                </c:pt>
                <c:pt idx="70">
                  <c:v>131.26305109415631</c:v>
                </c:pt>
                <c:pt idx="71">
                  <c:v>134.24868843973798</c:v>
                </c:pt>
                <c:pt idx="72">
                  <c:v>139.50680498253553</c:v>
                </c:pt>
                <c:pt idx="73">
                  <c:v>139.23716428043545</c:v>
                </c:pt>
                <c:pt idx="74">
                  <c:v>141.57536259175501</c:v>
                </c:pt>
                <c:pt idx="75">
                  <c:v>138.1078790077006</c:v>
                </c:pt>
                <c:pt idx="76">
                  <c:v>138.83152048756708</c:v>
                </c:pt>
                <c:pt idx="77">
                  <c:v>140.08167233664165</c:v>
                </c:pt>
                <c:pt idx="78">
                  <c:v>137.59824217274684</c:v>
                </c:pt>
                <c:pt idx="79">
                  <c:v>136.86528231670496</c:v>
                </c:pt>
                <c:pt idx="80">
                  <c:v>126.4511347858152</c:v>
                </c:pt>
                <c:pt idx="81">
                  <c:v>122.9515808021341</c:v>
                </c:pt>
                <c:pt idx="82">
                  <c:v>130.26022101963167</c:v>
                </c:pt>
                <c:pt idx="83">
                  <c:v>131.20975825765967</c:v>
                </c:pt>
                <c:pt idx="84">
                  <c:v>134.99976782012862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8-4E76-BBB3-40293DA7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630017945869974"/>
          <c:y val="0.82208175366968017"/>
          <c:w val="0.43811363202241227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16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16'!$A$12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16'!$B$11:$CH$11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16'!$B$12:$CH$12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108.3036190308577</c:v>
                </c:pt>
                <c:pt idx="2">
                  <c:v>112.33754574431774</c:v>
                </c:pt>
                <c:pt idx="3">
                  <c:v>115.69650656036379</c:v>
                </c:pt>
                <c:pt idx="4">
                  <c:v>118.71833390757433</c:v>
                </c:pt>
                <c:pt idx="5">
                  <c:v>121.5330170847365</c:v>
                </c:pt>
                <c:pt idx="6">
                  <c:v>124.20682909515752</c:v>
                </c:pt>
                <c:pt idx="7">
                  <c:v>126.77892928348481</c:v>
                </c:pt>
                <c:pt idx="8">
                  <c:v>129.27471022423734</c:v>
                </c:pt>
                <c:pt idx="9">
                  <c:v>131.71173542748303</c:v>
                </c:pt>
                <c:pt idx="10">
                  <c:v>134.10274660352454</c:v>
                </c:pt>
                <c:pt idx="11">
                  <c:v>136.45733406004098</c:v>
                </c:pt>
                <c:pt idx="12">
                  <c:v>138.7829312938612</c:v>
                </c:pt>
                <c:pt idx="13">
                  <c:v>141.0854402808443</c:v>
                </c:pt>
                <c:pt idx="14">
                  <c:v>143.36964218503519</c:v>
                </c:pt>
                <c:pt idx="15">
                  <c:v>145.63947703241803</c:v>
                </c:pt>
                <c:pt idx="16">
                  <c:v>147.89824000517416</c:v>
                </c:pt>
                <c:pt idx="17">
                  <c:v>150.14872280890748</c:v>
                </c:pt>
                <c:pt idx="18">
                  <c:v>152.39331776812369</c:v>
                </c:pt>
                <c:pt idx="19">
                  <c:v>154.63409597381815</c:v>
                </c:pt>
                <c:pt idx="20">
                  <c:v>156.87286695757066</c:v>
                </c:pt>
                <c:pt idx="21">
                  <c:v>159.11122495130257</c:v>
                </c:pt>
                <c:pt idx="22">
                  <c:v>161.3505852340063</c:v>
                </c:pt>
                <c:pt idx="23">
                  <c:v>163.59221303703825</c:v>
                </c:pt>
                <c:pt idx="24">
                  <c:v>165.83724678390382</c:v>
                </c:pt>
                <c:pt idx="25">
                  <c:v>168.08671696117258</c:v>
                </c:pt>
                <c:pt idx="26">
                  <c:v>170.34156158104724</c:v>
                </c:pt>
                <c:pt idx="27">
                  <c:v>172.60263895657434</c:v>
                </c:pt>
                <c:pt idx="28">
                  <c:v>174.87073833726046</c:v>
                </c:pt>
                <c:pt idx="29">
                  <c:v>177.14658882588978</c:v>
                </c:pt>
                <c:pt idx="30">
                  <c:v>179.43086690311893</c:v>
                </c:pt>
                <c:pt idx="31">
                  <c:v>181.72420281570922</c:v>
                </c:pt>
                <c:pt idx="32">
                  <c:v>184.0271860306141</c:v>
                </c:pt>
                <c:pt idx="33">
                  <c:v>186.34036991605086</c:v>
                </c:pt>
                <c:pt idx="34">
                  <c:v>188.66427577892509</c:v>
                </c:pt>
                <c:pt idx="35">
                  <c:v>190.99939636321452</c:v>
                </c:pt>
                <c:pt idx="36">
                  <c:v>193.34619889446159</c:v>
                </c:pt>
                <c:pt idx="37">
                  <c:v>195.70512774011928</c:v>
                </c:pt>
                <c:pt idx="38">
                  <c:v>198.07660674321224</c:v>
                </c:pt>
                <c:pt idx="39">
                  <c:v>200.46104127692038</c:v>
                </c:pt>
                <c:pt idx="40">
                  <c:v>202.85882005973087</c:v>
                </c:pt>
                <c:pt idx="41">
                  <c:v>205.27031676434021</c:v>
                </c:pt>
                <c:pt idx="42">
                  <c:v>207.69589144820659</c:v>
                </c:pt>
                <c:pt idx="43">
                  <c:v>210.13589182931628</c:v>
                </c:pt>
                <c:pt idx="44">
                  <c:v>212.59065442714927</c:v>
                </c:pt>
                <c:pt idx="45">
                  <c:v>215.06050558586307</c:v>
                </c:pt>
                <c:pt idx="46">
                  <c:v>217.54576239424034</c:v>
                </c:pt>
                <c:pt idx="47">
                  <c:v>220.04673351488125</c:v>
                </c:pt>
                <c:pt idx="48">
                  <c:v>222.56371993338303</c:v>
                </c:pt>
                <c:pt idx="49">
                  <c:v>225.09701563678655</c:v>
                </c:pt>
                <c:pt idx="50">
                  <c:v>227.64690822932948</c:v>
                </c:pt>
                <c:pt idx="51">
                  <c:v>230.21367949249415</c:v>
                </c:pt>
                <c:pt idx="52">
                  <c:v>232.79760589544</c:v>
                </c:pt>
                <c:pt idx="53">
                  <c:v>235.39895906114464</c:v>
                </c:pt>
                <c:pt idx="54">
                  <c:v>238.01800619291802</c:v>
                </c:pt>
                <c:pt idx="55">
                  <c:v>240.65501046538949</c:v>
                </c:pt>
                <c:pt idx="56">
                  <c:v>243.31023138357781</c:v>
                </c:pt>
                <c:pt idx="57">
                  <c:v>245.98392511323146</c:v>
                </c:pt>
                <c:pt idx="58">
                  <c:v>248.67634478526185</c:v>
                </c:pt>
                <c:pt idx="59">
                  <c:v>251.38774077676857</c:v>
                </c:pt>
                <c:pt idx="60">
                  <c:v>254.11836097088241</c:v>
                </c:pt>
                <c:pt idx="61">
                  <c:v>256.86845099740509</c:v>
                </c:pt>
                <c:pt idx="62">
                  <c:v>259.63825445601344</c:v>
                </c:pt>
                <c:pt idx="63">
                  <c:v>262.42801312360723</c:v>
                </c:pt>
                <c:pt idx="64">
                  <c:v>265.23796714721624</c:v>
                </c:pt>
                <c:pt idx="65">
                  <c:v>268.06835522373603</c:v>
                </c:pt>
                <c:pt idx="66">
                  <c:v>270.91941476763401</c:v>
                </c:pt>
                <c:pt idx="67">
                  <c:v>273.79138206765344</c:v>
                </c:pt>
                <c:pt idx="68">
                  <c:v>276.68449243344207</c:v>
                </c:pt>
                <c:pt idx="69">
                  <c:v>279.59898033294235</c:v>
                </c:pt>
                <c:pt idx="70">
                  <c:v>282.5350795213015</c:v>
                </c:pt>
                <c:pt idx="71">
                  <c:v>285.49302316198623</c:v>
                </c:pt>
                <c:pt idx="72">
                  <c:v>288.47304394072586</c:v>
                </c:pt>
                <c:pt idx="73">
                  <c:v>291.4753741728486</c:v>
                </c:pt>
                <c:pt idx="74">
                  <c:v>294.50024590452637</c:v>
                </c:pt>
                <c:pt idx="75">
                  <c:v>297.54789100839645</c:v>
                </c:pt>
                <c:pt idx="76">
                  <c:v>300.61854127398726</c:v>
                </c:pt>
                <c:pt idx="77">
                  <c:v>303.71242849334061</c:v>
                </c:pt>
                <c:pt idx="78">
                  <c:v>306.82978454218494</c:v>
                </c:pt>
                <c:pt idx="79">
                  <c:v>309.97084145698909</c:v>
                </c:pt>
                <c:pt idx="80">
                  <c:v>313.13583150819477</c:v>
                </c:pt>
                <c:pt idx="81">
                  <c:v>316.32498726990332</c:v>
                </c:pt>
                <c:pt idx="82">
                  <c:v>319.53854168626953</c:v>
                </c:pt>
                <c:pt idx="83">
                  <c:v>322.77672813483474</c:v>
                </c:pt>
                <c:pt idx="84">
                  <c:v>326.03978048701288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4-4207-8EAF-D87268EB7A08}"/>
            </c:ext>
          </c:extLst>
        </c:ser>
        <c:ser>
          <c:idx val="1"/>
          <c:order val="1"/>
          <c:tx>
            <c:strRef>
              <c:f>'PTF 16'!$A$13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16'!$B$11:$CH$11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16'!$B$13:$CH$13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100.60415727111499</c:v>
                </c:pt>
                <c:pt idx="2">
                  <c:v>101.21196460231239</c:v>
                </c:pt>
                <c:pt idx="3">
                  <c:v>101.8234440456956</c:v>
                </c:pt>
                <c:pt idx="4">
                  <c:v>102.43861778659735</c:v>
                </c:pt>
                <c:pt idx="5">
                  <c:v>103.05750814438477</c:v>
                </c:pt>
                <c:pt idx="6">
                  <c:v>103.68013757326899</c:v>
                </c:pt>
                <c:pt idx="7">
                  <c:v>104.30652866311991</c:v>
                </c:pt>
                <c:pt idx="8">
                  <c:v>104.9367041402858</c:v>
                </c:pt>
                <c:pt idx="9">
                  <c:v>105.57068686841775</c:v>
                </c:pt>
                <c:pt idx="10">
                  <c:v>106.20849984929934</c:v>
                </c:pt>
                <c:pt idx="11">
                  <c:v>106.85016622368101</c:v>
                </c:pt>
                <c:pt idx="12">
                  <c:v>107.49570927211984</c:v>
                </c:pt>
                <c:pt idx="13">
                  <c:v>108.14515241582399</c:v>
                </c:pt>
                <c:pt idx="14">
                  <c:v>108.79851921750256</c:v>
                </c:pt>
                <c:pt idx="15">
                  <c:v>109.45583338222056</c:v>
                </c:pt>
                <c:pt idx="16">
                  <c:v>110.11711875825874</c:v>
                </c:pt>
                <c:pt idx="17">
                  <c:v>110.78239933797909</c:v>
                </c:pt>
                <c:pt idx="18">
                  <c:v>111.45169925869511</c:v>
                </c:pt>
                <c:pt idx="19">
                  <c:v>112.12504280354774</c:v>
                </c:pt>
                <c:pt idx="20">
                  <c:v>112.80245440238616</c:v>
                </c:pt>
                <c:pt idx="21">
                  <c:v>113.48395863265435</c:v>
                </c:pt>
                <c:pt idx="22">
                  <c:v>114.16958022028265</c:v>
                </c:pt>
                <c:pt idx="23">
                  <c:v>114.85934404058496</c:v>
                </c:pt>
                <c:pt idx="24">
                  <c:v>115.55327511916111</c:v>
                </c:pt>
                <c:pt idx="25">
                  <c:v>116.25139863280505</c:v>
                </c:pt>
                <c:pt idx="26">
                  <c:v>116.95373991041799</c:v>
                </c:pt>
                <c:pt idx="27">
                  <c:v>117.66032443392771</c:v>
                </c:pt>
                <c:pt idx="28">
                  <c:v>118.37117783921276</c:v>
                </c:pt>
                <c:pt idx="29">
                  <c:v>119.08632591703281</c:v>
                </c:pt>
                <c:pt idx="30">
                  <c:v>119.80579461396425</c:v>
                </c:pt>
                <c:pt idx="31">
                  <c:v>120.52961003334161</c:v>
                </c:pt>
                <c:pt idx="32">
                  <c:v>121.2577984362046</c:v>
                </c:pt>
                <c:pt idx="33">
                  <c:v>121.99038624225086</c:v>
                </c:pt>
                <c:pt idx="34">
                  <c:v>122.72740003079467</c:v>
                </c:pt>
                <c:pt idx="35">
                  <c:v>123.4688665417311</c:v>
                </c:pt>
                <c:pt idx="36">
                  <c:v>124.21481267650623</c:v>
                </c:pt>
                <c:pt idx="37">
                  <c:v>124.96526549909322</c:v>
                </c:pt>
                <c:pt idx="38">
                  <c:v>125.72025223697412</c:v>
                </c:pt>
                <c:pt idx="39">
                  <c:v>126.47980028212791</c:v>
                </c:pt>
                <c:pt idx="40">
                  <c:v>127.24393719202409</c:v>
                </c:pt>
                <c:pt idx="41">
                  <c:v>128.01269069062272</c:v>
                </c:pt>
                <c:pt idx="42">
                  <c:v>128.78608866938004</c:v>
                </c:pt>
                <c:pt idx="43">
                  <c:v>129.56415918826067</c:v>
                </c:pt>
                <c:pt idx="44">
                  <c:v>130.34693047675557</c:v>
                </c:pt>
                <c:pt idx="45">
                  <c:v>131.13443093490608</c:v>
                </c:pt>
                <c:pt idx="46">
                  <c:v>131.92668913433459</c:v>
                </c:pt>
                <c:pt idx="47">
                  <c:v>132.72373381928094</c:v>
                </c:pt>
                <c:pt idx="48">
                  <c:v>133.5255939076454</c:v>
                </c:pt>
                <c:pt idx="49">
                  <c:v>134.33229849203792</c:v>
                </c:pt>
                <c:pt idx="50">
                  <c:v>135.14387684083346</c:v>
                </c:pt>
                <c:pt idx="51">
                  <c:v>135.96035839923402</c:v>
                </c:pt>
                <c:pt idx="52">
                  <c:v>136.78177279033702</c:v>
                </c:pt>
                <c:pt idx="53">
                  <c:v>137.60814981620982</c:v>
                </c:pt>
                <c:pt idx="54">
                  <c:v>138.43951945897123</c:v>
                </c:pt>
                <c:pt idx="55">
                  <c:v>139.27591188187927</c:v>
                </c:pt>
                <c:pt idx="56">
                  <c:v>140.11735743042533</c:v>
                </c:pt>
                <c:pt idx="57">
                  <c:v>140.96388663343541</c:v>
                </c:pt>
                <c:pt idx="58">
                  <c:v>141.81553020417761</c:v>
                </c:pt>
                <c:pt idx="59">
                  <c:v>142.67231904147644</c:v>
                </c:pt>
                <c:pt idx="60">
                  <c:v>143.53428423083386</c:v>
                </c:pt>
                <c:pt idx="61">
                  <c:v>144.40145704555732</c:v>
                </c:pt>
                <c:pt idx="62">
                  <c:v>145.27386894789402</c:v>
                </c:pt>
                <c:pt idx="63">
                  <c:v>146.1515515901728</c:v>
                </c:pt>
                <c:pt idx="64">
                  <c:v>147.03453681595218</c:v>
                </c:pt>
                <c:pt idx="65">
                  <c:v>147.92285666117598</c:v>
                </c:pt>
                <c:pt idx="66">
                  <c:v>148.81654335533548</c:v>
                </c:pt>
                <c:pt idx="67">
                  <c:v>149.71562932263873</c:v>
                </c:pt>
                <c:pt idx="68">
                  <c:v>150.62014718318702</c:v>
                </c:pt>
                <c:pt idx="69">
                  <c:v>151.53012975415834</c:v>
                </c:pt>
                <c:pt idx="70">
                  <c:v>152.44561005099808</c:v>
                </c:pt>
                <c:pt idx="71">
                  <c:v>153.36662128861678</c:v>
                </c:pt>
                <c:pt idx="72">
                  <c:v>154.29319688259534</c:v>
                </c:pt>
                <c:pt idx="73">
                  <c:v>155.22537045039729</c:v>
                </c:pt>
                <c:pt idx="74">
                  <c:v>156.16317581258855</c:v>
                </c:pt>
                <c:pt idx="75">
                  <c:v>157.10664699406439</c:v>
                </c:pt>
                <c:pt idx="76">
                  <c:v>158.05581822528399</c:v>
                </c:pt>
                <c:pt idx="77">
                  <c:v>159.01072394351232</c:v>
                </c:pt>
                <c:pt idx="78">
                  <c:v>159.97139879406964</c:v>
                </c:pt>
                <c:pt idx="79">
                  <c:v>160.93787763158835</c:v>
                </c:pt>
                <c:pt idx="80">
                  <c:v>161.91019552127776</c:v>
                </c:pt>
                <c:pt idx="81">
                  <c:v>162.88838774019604</c:v>
                </c:pt>
                <c:pt idx="82">
                  <c:v>163.87248977853039</c:v>
                </c:pt>
                <c:pt idx="83">
                  <c:v>164.86253734088456</c:v>
                </c:pt>
                <c:pt idx="84">
                  <c:v>165.85856634757417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4-4207-8EAF-D87268EB7A08}"/>
            </c:ext>
          </c:extLst>
        </c:ser>
        <c:ser>
          <c:idx val="2"/>
          <c:order val="2"/>
          <c:tx>
            <c:strRef>
              <c:f>'PTF 16'!$A$14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16'!$B$11:$CH$11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16'!$B$14:$CH$14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93.452061443556417</c:v>
                </c:pt>
                <c:pt idx="2">
                  <c:v>91.188228394938847</c:v>
                </c:pt>
                <c:pt idx="3">
                  <c:v>89.613887796322217</c:v>
                </c:pt>
                <c:pt idx="4">
                  <c:v>88.391321446594816</c:v>
                </c:pt>
                <c:pt idx="5">
                  <c:v>87.390655146204054</c:v>
                </c:pt>
                <c:pt idx="6">
                  <c:v>86.545731869352409</c:v>
                </c:pt>
                <c:pt idx="7">
                  <c:v>85.817509133732287</c:v>
                </c:pt>
                <c:pt idx="8">
                  <c:v>85.180712118597498</c:v>
                </c:pt>
                <c:pt idx="9">
                  <c:v>84.617895965737574</c:v>
                </c:pt>
                <c:pt idx="10">
                  <c:v>84.116438521492199</c:v>
                </c:pt>
                <c:pt idx="11">
                  <c:v>83.666869946358645</c:v>
                </c:pt>
                <c:pt idx="12">
                  <c:v>83.261878130017848</c:v>
                </c:pt>
                <c:pt idx="13">
                  <c:v>82.895683408302219</c:v>
                </c:pt>
                <c:pt idx="14">
                  <c:v>82.563627860939349</c:v>
                </c:pt>
                <c:pt idx="15">
                  <c:v>82.261895644747867</c:v>
                </c:pt>
                <c:pt idx="16">
                  <c:v>81.987316706380298</c:v>
                </c:pt>
                <c:pt idx="17">
                  <c:v>81.737225422149223</c:v>
                </c:pt>
                <c:pt idx="18">
                  <c:v>81.509356509651639</c:v>
                </c:pt>
                <c:pt idx="19">
                  <c:v>81.301766887336697</c:v>
                </c:pt>
                <c:pt idx="20">
                  <c:v>81.112776007618777</c:v>
                </c:pt>
                <c:pt idx="21">
                  <c:v>80.94091960438125</c:v>
                </c:pt>
                <c:pt idx="22">
                  <c:v>80.784913353560981</c:v>
                </c:pt>
                <c:pt idx="23">
                  <c:v>80.643623975222823</c:v>
                </c:pt>
                <c:pt idx="24">
                  <c:v>80.516046001196301</c:v>
                </c:pt>
                <c:pt idx="25">
                  <c:v>80.40128291163613</c:v>
                </c:pt>
                <c:pt idx="26">
                  <c:v>80.29853167998418</c:v>
                </c:pt>
                <c:pt idx="27">
                  <c:v>80.207070005344306</c:v>
                </c:pt>
                <c:pt idx="28">
                  <c:v>80.126245684507367</c:v>
                </c:pt>
                <c:pt idx="29">
                  <c:v>80.055467702831322</c:v>
                </c:pt>
                <c:pt idx="30">
                  <c:v>79.994198717399684</c:v>
                </c:pt>
                <c:pt idx="31">
                  <c:v>79.941948676599608</c:v>
                </c:pt>
                <c:pt idx="32">
                  <c:v>79.89826937390221</c:v>
                </c:pt>
                <c:pt idx="33">
                  <c:v>79.862749774715809</c:v>
                </c:pt>
                <c:pt idx="34">
                  <c:v>79.835011986944579</c:v>
                </c:pt>
                <c:pt idx="35">
                  <c:v>79.814707770646294</c:v>
                </c:pt>
                <c:pt idx="36">
                  <c:v>79.801515501639926</c:v>
                </c:pt>
                <c:pt idx="37">
                  <c:v>79.795137519319738</c:v>
                </c:pt>
                <c:pt idx="38">
                  <c:v>79.79529780121311</c:v>
                </c:pt>
                <c:pt idx="39">
                  <c:v>79.801739916676553</c:v>
                </c:pt>
                <c:pt idx="40">
                  <c:v>79.814225220083614</c:v>
                </c:pt>
                <c:pt idx="41">
                  <c:v>79.83253125032374</c:v>
                </c:pt>
                <c:pt idx="42">
                  <c:v>79.856450308712311</c:v>
                </c:pt>
                <c:pt idx="43">
                  <c:v>79.885788191748603</c:v>
                </c:pt>
                <c:pt idx="44">
                  <c:v>79.920363058736442</c:v>
                </c:pt>
                <c:pt idx="45">
                  <c:v>79.96000441725009</c:v>
                </c:pt>
                <c:pt idx="46">
                  <c:v>80.004552211898897</c:v>
                </c:pt>
                <c:pt idx="47">
                  <c:v>80.05385600391125</c:v>
                </c:pt>
                <c:pt idx="48">
                  <c:v>80.107774230795442</c:v>
                </c:pt>
                <c:pt idx="49">
                  <c:v>80.166173536798041</c:v>
                </c:pt>
                <c:pt idx="50">
                  <c:v>80.228928166120753</c:v>
                </c:pt>
                <c:pt idx="51">
                  <c:v>80.295919411908173</c:v>
                </c:pt>
                <c:pt idx="52">
                  <c:v>80.367035114916746</c:v>
                </c:pt>
                <c:pt idx="53">
                  <c:v>80.442169206541962</c:v>
                </c:pt>
                <c:pt idx="54">
                  <c:v>80.521221291539106</c:v>
                </c:pt>
                <c:pt idx="55">
                  <c:v>80.604096266338672</c:v>
                </c:pt>
                <c:pt idx="56">
                  <c:v>80.690703969346885</c:v>
                </c:pt>
                <c:pt idx="57">
                  <c:v>80.780958860043754</c:v>
                </c:pt>
                <c:pt idx="58">
                  <c:v>80.874779724058257</c:v>
                </c:pt>
                <c:pt idx="59">
                  <c:v>80.972089401719685</c:v>
                </c:pt>
                <c:pt idx="60">
                  <c:v>81.072814537861959</c:v>
                </c:pt>
                <c:pt idx="61">
                  <c:v>81.176885350901202</c:v>
                </c:pt>
                <c:pt idx="62">
                  <c:v>81.284235419420071</c:v>
                </c:pt>
                <c:pt idx="63">
                  <c:v>81.394801484679732</c:v>
                </c:pt>
                <c:pt idx="64">
                  <c:v>81.508523267644492</c:v>
                </c:pt>
                <c:pt idx="65">
                  <c:v>81.625343299250261</c:v>
                </c:pt>
                <c:pt idx="66">
                  <c:v>81.745206762775766</c:v>
                </c:pt>
                <c:pt idx="67">
                  <c:v>81.86806134728927</c:v>
                </c:pt>
                <c:pt idx="68">
                  <c:v>81.993857111244736</c:v>
                </c:pt>
                <c:pt idx="69">
                  <c:v>82.122546355390824</c:v>
                </c:pt>
                <c:pt idx="70">
                  <c:v>82.254083504235538</c:v>
                </c:pt>
                <c:pt idx="71">
                  <c:v>82.388424995381442</c:v>
                </c:pt>
                <c:pt idx="72">
                  <c:v>82.525529176108961</c:v>
                </c:pt>
                <c:pt idx="73">
                  <c:v>82.665356206642997</c:v>
                </c:pt>
                <c:pt idx="74">
                  <c:v>82.807867969588756</c:v>
                </c:pt>
                <c:pt idx="75">
                  <c:v>82.953027985068289</c:v>
                </c:pt>
                <c:pt idx="76">
                  <c:v>83.100801331130967</c:v>
                </c:pt>
                <c:pt idx="77">
                  <c:v>83.251154569047486</c:v>
                </c:pt>
                <c:pt idx="78">
                  <c:v>83.404055673131268</c:v>
                </c:pt>
                <c:pt idx="79">
                  <c:v>83.55947396476023</c:v>
                </c:pt>
                <c:pt idx="80">
                  <c:v>83.717380050300449</c:v>
                </c:pt>
                <c:pt idx="81">
                  <c:v>83.877745762656303</c:v>
                </c:pt>
                <c:pt idx="82">
                  <c:v>84.040544106196208</c:v>
                </c:pt>
                <c:pt idx="83">
                  <c:v>84.205749204820918</c:v>
                </c:pt>
                <c:pt idx="84">
                  <c:v>84.373336252962019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207-8EAF-D87268EB7A08}"/>
            </c:ext>
          </c:extLst>
        </c:ser>
        <c:ser>
          <c:idx val="3"/>
          <c:order val="3"/>
          <c:tx>
            <c:strRef>
              <c:f>'PTF 16'!$A$15</c:f>
              <c:strCache>
                <c:ptCount val="1"/>
                <c:pt idx="0">
                  <c:v>Montante PORT 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16'!$B$11:$CH$11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16'!$B$15:$CH$15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102.32422112865946</c:v>
                </c:pt>
                <c:pt idx="2">
                  <c:v>104.66791114433133</c:v>
                </c:pt>
                <c:pt idx="3">
                  <c:v>104.34615454486439</c:v>
                </c:pt>
                <c:pt idx="4">
                  <c:v>102.31466008834492</c:v>
                </c:pt>
                <c:pt idx="5">
                  <c:v>108.64930119528205</c:v>
                </c:pt>
                <c:pt idx="6">
                  <c:v>111.9226531758832</c:v>
                </c:pt>
                <c:pt idx="7">
                  <c:v>115.89441579105147</c:v>
                </c:pt>
                <c:pt idx="8">
                  <c:v>116.08056366494145</c:v>
                </c:pt>
                <c:pt idx="9">
                  <c:v>120.99101659042574</c:v>
                </c:pt>
                <c:pt idx="10">
                  <c:v>117.86211484900471</c:v>
                </c:pt>
                <c:pt idx="11">
                  <c:v>123.97296404673138</c:v>
                </c:pt>
                <c:pt idx="12">
                  <c:v>127.02765270616167</c:v>
                </c:pt>
                <c:pt idx="13">
                  <c:v>130.41373054100833</c:v>
                </c:pt>
                <c:pt idx="14">
                  <c:v>132.77993684302857</c:v>
                </c:pt>
                <c:pt idx="15">
                  <c:v>133.48092097133457</c:v>
                </c:pt>
                <c:pt idx="16">
                  <c:v>134.03357645126485</c:v>
                </c:pt>
                <c:pt idx="17">
                  <c:v>126.38172463578003</c:v>
                </c:pt>
                <c:pt idx="18">
                  <c:v>127.89029891462205</c:v>
                </c:pt>
                <c:pt idx="19">
                  <c:v>128.53473211090031</c:v>
                </c:pt>
                <c:pt idx="20">
                  <c:v>131.00016021836447</c:v>
                </c:pt>
                <c:pt idx="21">
                  <c:v>134.16067529925519</c:v>
                </c:pt>
                <c:pt idx="22">
                  <c:v>138.62081920743233</c:v>
                </c:pt>
                <c:pt idx="23">
                  <c:v>137.86274972161056</c:v>
                </c:pt>
                <c:pt idx="24">
                  <c:v>141.39563842826692</c:v>
                </c:pt>
                <c:pt idx="25">
                  <c:v>144.63325929273643</c:v>
                </c:pt>
                <c:pt idx="26">
                  <c:v>141.49527816184792</c:v>
                </c:pt>
                <c:pt idx="27">
                  <c:v>143.71325936939886</c:v>
                </c:pt>
                <c:pt idx="28">
                  <c:v>147.38236072484182</c:v>
                </c:pt>
                <c:pt idx="29">
                  <c:v>152.87910490498459</c:v>
                </c:pt>
                <c:pt idx="30">
                  <c:v>152.4270981723121</c:v>
                </c:pt>
                <c:pt idx="31">
                  <c:v>148.61048064879381</c:v>
                </c:pt>
                <c:pt idx="32">
                  <c:v>148.08156184369912</c:v>
                </c:pt>
                <c:pt idx="33">
                  <c:v>150.80698400201433</c:v>
                </c:pt>
                <c:pt idx="34">
                  <c:v>154.14589629193142</c:v>
                </c:pt>
                <c:pt idx="35">
                  <c:v>145.53108256052866</c:v>
                </c:pt>
                <c:pt idx="36">
                  <c:v>144.44572198832037</c:v>
                </c:pt>
                <c:pt idx="37">
                  <c:v>131.94683303854561</c:v>
                </c:pt>
                <c:pt idx="38">
                  <c:v>130.60689023297496</c:v>
                </c:pt>
                <c:pt idx="39">
                  <c:v>124.66847183986663</c:v>
                </c:pt>
                <c:pt idx="40">
                  <c:v>132.95038867069363</c:v>
                </c:pt>
                <c:pt idx="41">
                  <c:v>135.01440251965681</c:v>
                </c:pt>
                <c:pt idx="42">
                  <c:v>123.1339802301647</c:v>
                </c:pt>
                <c:pt idx="43">
                  <c:v>121.33132311849296</c:v>
                </c:pt>
                <c:pt idx="44">
                  <c:v>124.84205237325618</c:v>
                </c:pt>
                <c:pt idx="45">
                  <c:v>112.99322772493558</c:v>
                </c:pt>
                <c:pt idx="46">
                  <c:v>102.08121082025565</c:v>
                </c:pt>
                <c:pt idx="47">
                  <c:v>96.233332639382567</c:v>
                </c:pt>
                <c:pt idx="48">
                  <c:v>92.230264686598503</c:v>
                </c:pt>
                <c:pt idx="49">
                  <c:v>91.238010377924596</c:v>
                </c:pt>
                <c:pt idx="50">
                  <c:v>84.349545234946689</c:v>
                </c:pt>
                <c:pt idx="51">
                  <c:v>86.528802227056516</c:v>
                </c:pt>
                <c:pt idx="52">
                  <c:v>96.609938157092429</c:v>
                </c:pt>
                <c:pt idx="53">
                  <c:v>100.41963060828292</c:v>
                </c:pt>
                <c:pt idx="54">
                  <c:v>99.380402074161083</c:v>
                </c:pt>
                <c:pt idx="55">
                  <c:v>107.7283230532682</c:v>
                </c:pt>
                <c:pt idx="56">
                  <c:v>110.85642974247109</c:v>
                </c:pt>
                <c:pt idx="57">
                  <c:v>112.97689198741037</c:v>
                </c:pt>
                <c:pt idx="58">
                  <c:v>110.48453842347811</c:v>
                </c:pt>
                <c:pt idx="59">
                  <c:v>112.9034501536286</c:v>
                </c:pt>
                <c:pt idx="60">
                  <c:v>119.38878447286667</c:v>
                </c:pt>
                <c:pt idx="61">
                  <c:v>117.53945961047896</c:v>
                </c:pt>
                <c:pt idx="62">
                  <c:v>121.18668423211187</c:v>
                </c:pt>
                <c:pt idx="63">
                  <c:v>129.11037519291676</c:v>
                </c:pt>
                <c:pt idx="64">
                  <c:v>130.01362580778115</c:v>
                </c:pt>
                <c:pt idx="65">
                  <c:v>126.9290685766817</c:v>
                </c:pt>
                <c:pt idx="66">
                  <c:v>124.51474829178294</c:v>
                </c:pt>
                <c:pt idx="67">
                  <c:v>127.6504014458816</c:v>
                </c:pt>
                <c:pt idx="68">
                  <c:v>126.65585099480487</c:v>
                </c:pt>
                <c:pt idx="69">
                  <c:v>129.16928947335379</c:v>
                </c:pt>
                <c:pt idx="70">
                  <c:v>131.81567432187887</c:v>
                </c:pt>
                <c:pt idx="71">
                  <c:v>135.19930304612578</c:v>
                </c:pt>
                <c:pt idx="72">
                  <c:v>140.91771256797966</c:v>
                </c:pt>
                <c:pt idx="73">
                  <c:v>140.61443649801322</c:v>
                </c:pt>
                <c:pt idx="74">
                  <c:v>143.09438774581818</c:v>
                </c:pt>
                <c:pt idx="75">
                  <c:v>139.61076531939051</c:v>
                </c:pt>
                <c:pt idx="76">
                  <c:v>140.34041487409291</c:v>
                </c:pt>
                <c:pt idx="77">
                  <c:v>141.50711540276279</c:v>
                </c:pt>
                <c:pt idx="78">
                  <c:v>138.8604848672056</c:v>
                </c:pt>
                <c:pt idx="79">
                  <c:v>137.96472236135054</c:v>
                </c:pt>
                <c:pt idx="80">
                  <c:v>126.60013357696332</c:v>
                </c:pt>
                <c:pt idx="81">
                  <c:v>122.55180535711101</c:v>
                </c:pt>
                <c:pt idx="82">
                  <c:v>130.57549885949317</c:v>
                </c:pt>
                <c:pt idx="83">
                  <c:v>131.55129461598446</c:v>
                </c:pt>
                <c:pt idx="84">
                  <c:v>135.26654018906427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4-4207-8EAF-D87268EB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218816987499208"/>
          <c:y val="0.78504471663264319"/>
          <c:w val="0.42733196086338265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101.16358435173886</c:v>
                </c:pt>
                <c:pt idx="2">
                  <c:v>101.81952189382079</c:v>
                </c:pt>
                <c:pt idx="3">
                  <c:v>102.3936648150254</c:v>
                </c:pt>
                <c:pt idx="4">
                  <c:v>102.92628105798384</c:v>
                </c:pt>
                <c:pt idx="5">
                  <c:v>103.43292245531212</c:v>
                </c:pt>
                <c:pt idx="6">
                  <c:v>103.92154340048985</c:v>
                </c:pt>
                <c:pt idx="7">
                  <c:v>104.39685712421027</c:v>
                </c:pt>
                <c:pt idx="8">
                  <c:v>104.86192714149512</c:v>
                </c:pt>
                <c:pt idx="9">
                  <c:v>105.31887651855006</c:v>
                </c:pt>
                <c:pt idx="10">
                  <c:v>105.76924772454512</c:v>
                </c:pt>
                <c:pt idx="11">
                  <c:v>106.21420285759618</c:v>
                </c:pt>
                <c:pt idx="12">
                  <c:v>106.65464306688288</c:v>
                </c:pt>
                <c:pt idx="13">
                  <c:v>107.09128375867347</c:v>
                </c:pt>
                <c:pt idx="14">
                  <c:v>107.52470407635715</c:v>
                </c:pt>
                <c:pt idx="15">
                  <c:v>107.95538064978078</c:v>
                </c:pt>
                <c:pt idx="16">
                  <c:v>108.38371132170737</c:v>
                </c:pt>
                <c:pt idx="17">
                  <c:v>108.81003226293137</c:v>
                </c:pt>
                <c:pt idx="18">
                  <c:v>109.23463059528214</c:v>
                </c:pt>
                <c:pt idx="19">
                  <c:v>109.65775388323596</c:v>
                </c:pt>
                <c:pt idx="20">
                  <c:v>110.07961739326142</c:v>
                </c:pt>
                <c:pt idx="21">
                  <c:v>110.50040973013782</c:v>
                </c:pt>
                <c:pt idx="22">
                  <c:v>110.92029727233765</c:v>
                </c:pt>
                <c:pt idx="23">
                  <c:v>111.33942770474667</c:v>
                </c:pt>
                <c:pt idx="24">
                  <c:v>111.75793286327014</c:v>
                </c:pt>
                <c:pt idx="25">
                  <c:v>112.17593104813666</c:v>
                </c:pt>
                <c:pt idx="26">
                  <c:v>112.59352892218566</c:v>
                </c:pt>
                <c:pt idx="27">
                  <c:v>113.01082308151602</c:v>
                </c:pt>
                <c:pt idx="28">
                  <c:v>113.42790136495083</c:v>
                </c:pt>
                <c:pt idx="29">
                  <c:v>113.8448439534218</c:v>
                </c:pt>
                <c:pt idx="30">
                  <c:v>114.26172429897645</c:v>
                </c:pt>
                <c:pt idx="31">
                  <c:v>114.67860991454579</c:v>
                </c:pt>
                <c:pt idx="32">
                  <c:v>115.09556304910804</c:v>
                </c:pt>
                <c:pt idx="33">
                  <c:v>115.51264126789785</c:v>
                </c:pt>
                <c:pt idx="34">
                  <c:v>115.92989795345439</c:v>
                </c:pt>
                <c:pt idx="35">
                  <c:v>116.34738274029131</c:v>
                </c:pt>
                <c:pt idx="36">
                  <c:v>116.76514189360432</c:v>
                </c:pt>
                <c:pt idx="37">
                  <c:v>117.18321864055751</c:v>
                </c:pt>
                <c:pt idx="38">
                  <c:v>117.60165346119132</c:v>
                </c:pt>
                <c:pt idx="39">
                  <c:v>118.02048434479384</c:v>
                </c:pt>
                <c:pt idx="40">
                  <c:v>118.4397470166053</c:v>
                </c:pt>
                <c:pt idx="41">
                  <c:v>118.85947513893478</c:v>
                </c:pt>
                <c:pt idx="42">
                  <c:v>119.27970049012373</c:v>
                </c:pt>
                <c:pt idx="43">
                  <c:v>119.7004531242585</c:v>
                </c:pt>
                <c:pt idx="44">
                  <c:v>120.12176151409723</c:v>
                </c:pt>
                <c:pt idx="45">
                  <c:v>120.54365267931131</c:v>
                </c:pt>
                <c:pt idx="46">
                  <c:v>120.96615230183924</c:v>
                </c:pt>
                <c:pt idx="47">
                  <c:v>121.38928482989645</c:v>
                </c:pt>
                <c:pt idx="48">
                  <c:v>121.8130735719712</c:v>
                </c:pt>
                <c:pt idx="49">
                  <c:v>122.23754078195633</c:v>
                </c:pt>
                <c:pt idx="50">
                  <c:v>122.66270773641487</c:v>
                </c:pt>
                <c:pt idx="51">
                  <c:v>123.08859480484662</c:v>
                </c:pt>
                <c:pt idx="52">
                  <c:v>123.5152215137129</c:v>
                </c:pt>
                <c:pt idx="53">
                  <c:v>123.94260660488199</c:v>
                </c:pt>
                <c:pt idx="54">
                  <c:v>124.37076808907605</c:v>
                </c:pt>
                <c:pt idx="55">
                  <c:v>124.79972329483053</c:v>
                </c:pt>
                <c:pt idx="56">
                  <c:v>125.22948891341667</c:v>
                </c:pt>
                <c:pt idx="57">
                  <c:v>125.66008104012518</c:v>
                </c:pt>
                <c:pt idx="58">
                  <c:v>126.09151521226363</c:v>
                </c:pt>
                <c:pt idx="59">
                  <c:v>126.52380644418102</c:v>
                </c:pt>
                <c:pt idx="60">
                  <c:v>126.95696925959734</c:v>
                </c:pt>
                <c:pt idx="61">
                  <c:v>127.39101772148716</c:v>
                </c:pt>
                <c:pt idx="62">
                  <c:v>127.82596545973819</c:v>
                </c:pt>
                <c:pt idx="63">
                  <c:v>128.26182569678411</c:v>
                </c:pt>
                <c:pt idx="64">
                  <c:v>128.69861127138859</c:v>
                </c:pt>
                <c:pt idx="65">
                  <c:v>129.13633466074131</c:v>
                </c:pt>
                <c:pt idx="66">
                  <c:v>129.57500800100871</c:v>
                </c:pt>
                <c:pt idx="67">
                  <c:v>130.01464310646995</c:v>
                </c:pt>
                <c:pt idx="68">
                  <c:v>130.45525148735433</c:v>
                </c:pt>
                <c:pt idx="69">
                  <c:v>130.89684436648616</c:v>
                </c:pt>
                <c:pt idx="70">
                  <c:v>131.33943269483294</c:v>
                </c:pt>
                <c:pt idx="71">
                  <c:v>131.78302716604333</c:v>
                </c:pt>
                <c:pt idx="72">
                  <c:v>132.22763823005394</c:v>
                </c:pt>
                <c:pt idx="73">
                  <c:v>132.67327610583666</c:v>
                </c:pt>
                <c:pt idx="74">
                  <c:v>133.11995079335156</c:v>
                </c:pt>
                <c:pt idx="75">
                  <c:v>133.56767208476515</c:v>
                </c:pt>
                <c:pt idx="76">
                  <c:v>134.016449574988</c:v>
                </c:pt>
                <c:pt idx="77">
                  <c:v>134.46629267158187</c:v>
                </c:pt>
                <c:pt idx="78">
                  <c:v>134.91721060408116</c:v>
                </c:pt>
                <c:pt idx="79">
                  <c:v>135.36921243277081</c:v>
                </c:pt>
                <c:pt idx="80">
                  <c:v>135.82230705695869</c:v>
                </c:pt>
                <c:pt idx="81">
                  <c:v>136.27650322277759</c:v>
                </c:pt>
                <c:pt idx="82">
                  <c:v>136.73180953054867</c:v>
                </c:pt>
                <c:pt idx="83">
                  <c:v>137.18823444173697</c:v>
                </c:pt>
                <c:pt idx="84">
                  <c:v>137.64578628552522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1-4B71-A2B1-71E16FD15573}"/>
            </c:ext>
          </c:extLst>
        </c:ser>
        <c:ser>
          <c:idx val="1"/>
          <c:order val="1"/>
          <c:tx>
            <c:strRef>
              <c:f>'PTF 1'!$A$13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100.28568193214798</c:v>
                </c:pt>
                <c:pt idx="2">
                  <c:v>100.57218000595954</c:v>
                </c:pt>
                <c:pt idx="3">
                  <c:v>100.85949655300391</c:v>
                </c:pt>
                <c:pt idx="4">
                  <c:v>101.14763391151125</c:v>
                </c:pt>
                <c:pt idx="5">
                  <c:v>101.43659442639161</c:v>
                </c:pt>
                <c:pt idx="6">
                  <c:v>101.72638044925404</c:v>
                </c:pt>
                <c:pt idx="7">
                  <c:v>102.01699433842568</c:v>
                </c:pt>
                <c:pt idx="8">
                  <c:v>102.308438458971</c:v>
                </c:pt>
                <c:pt idx="9">
                  <c:v>102.60071518271101</c:v>
                </c:pt>
                <c:pt idx="10">
                  <c:v>102.89382688824263</c:v>
                </c:pt>
                <c:pt idx="11">
                  <c:v>103.18777596095796</c:v>
                </c:pt>
                <c:pt idx="12">
                  <c:v>103.48256479306377</c:v>
                </c:pt>
                <c:pt idx="13">
                  <c:v>103.77819578360088</c:v>
                </c:pt>
                <c:pt idx="14">
                  <c:v>104.07467133846377</c:v>
                </c:pt>
                <c:pt idx="15">
                  <c:v>104.37199387042016</c:v>
                </c:pt>
                <c:pt idx="16">
                  <c:v>104.67016579913056</c:v>
                </c:pt>
                <c:pt idx="17">
                  <c:v>104.969189551168</c:v>
                </c:pt>
                <c:pt idx="18">
                  <c:v>105.26906756003787</c:v>
                </c:pt>
                <c:pt idx="19">
                  <c:v>105.56980226619754</c:v>
                </c:pt>
                <c:pt idx="20">
                  <c:v>105.87139611707643</c:v>
                </c:pt>
                <c:pt idx="21">
                  <c:v>106.17385156709574</c:v>
                </c:pt>
                <c:pt idx="22">
                  <c:v>106.47717107768855</c:v>
                </c:pt>
                <c:pt idx="23">
                  <c:v>106.7813571173198</c:v>
                </c:pt>
                <c:pt idx="24">
                  <c:v>107.08641216150639</c:v>
                </c:pt>
                <c:pt idx="25">
                  <c:v>107.39233869283733</c:v>
                </c:pt>
                <c:pt idx="26">
                  <c:v>107.69913920099394</c:v>
                </c:pt>
                <c:pt idx="27">
                  <c:v>108.00681618277008</c:v>
                </c:pt>
                <c:pt idx="28">
                  <c:v>108.31537214209254</c:v>
                </c:pt>
                <c:pt idx="29">
                  <c:v>108.62480959004135</c:v>
                </c:pt>
                <c:pt idx="30">
                  <c:v>108.93513104487025</c:v>
                </c:pt>
                <c:pt idx="31">
                  <c:v>109.24633903202717</c:v>
                </c:pt>
                <c:pt idx="32">
                  <c:v>109.55843608417479</c:v>
                </c:pt>
                <c:pt idx="33">
                  <c:v>109.87142474121119</c:v>
                </c:pt>
                <c:pt idx="34">
                  <c:v>110.18530755029039</c:v>
                </c:pt>
                <c:pt idx="35">
                  <c:v>110.50008706584326</c:v>
                </c:pt>
                <c:pt idx="36">
                  <c:v>110.81576584959817</c:v>
                </c:pt>
                <c:pt idx="37">
                  <c:v>111.13234647060189</c:v>
                </c:pt>
                <c:pt idx="38">
                  <c:v>111.44983150524048</c:v>
                </c:pt>
                <c:pt idx="39">
                  <c:v>111.76822353726033</c:v>
                </c:pt>
                <c:pt idx="40">
                  <c:v>112.08752515778903</c:v>
                </c:pt>
                <c:pt idx="41">
                  <c:v>112.40773896535667</c:v>
                </c:pt>
                <c:pt idx="42">
                  <c:v>112.72886756591676</c:v>
                </c:pt>
                <c:pt idx="43">
                  <c:v>113.0509135728676</c:v>
                </c:pt>
                <c:pt idx="44">
                  <c:v>113.37387960707352</c:v>
                </c:pt>
                <c:pt idx="45">
                  <c:v>113.69776829688614</c:v>
                </c:pt>
                <c:pt idx="46">
                  <c:v>114.02258227816581</c:v>
                </c:pt>
                <c:pt idx="47">
                  <c:v>114.34832419430312</c:v>
                </c:pt>
                <c:pt idx="48">
                  <c:v>114.67499669624024</c:v>
                </c:pt>
                <c:pt idx="49">
                  <c:v>115.0026024424927</c:v>
                </c:pt>
                <c:pt idx="50">
                  <c:v>115.33114409917087</c:v>
                </c:pt>
                <c:pt idx="51">
                  <c:v>115.66062434000175</c:v>
                </c:pt>
                <c:pt idx="52">
                  <c:v>115.99104584635069</c:v>
                </c:pt>
                <c:pt idx="53">
                  <c:v>116.32241130724319</c:v>
                </c:pt>
                <c:pt idx="54">
                  <c:v>116.65472341938685</c:v>
                </c:pt>
                <c:pt idx="55">
                  <c:v>116.98798488719324</c:v>
                </c:pt>
                <c:pt idx="56">
                  <c:v>117.32219842279996</c:v>
                </c:pt>
                <c:pt idx="57">
                  <c:v>117.65736674609271</c:v>
                </c:pt>
                <c:pt idx="58">
                  <c:v>117.99349258472738</c:v>
                </c:pt>
                <c:pt idx="59">
                  <c:v>118.33057867415233</c:v>
                </c:pt>
                <c:pt idx="60">
                  <c:v>118.66862775763055</c:v>
                </c:pt>
                <c:pt idx="61">
                  <c:v>119.00764258626202</c:v>
                </c:pt>
                <c:pt idx="62">
                  <c:v>119.34762591900623</c:v>
                </c:pt>
                <c:pt idx="63">
                  <c:v>119.68858052270438</c:v>
                </c:pt>
                <c:pt idx="64">
                  <c:v>120.03050917210214</c:v>
                </c:pt>
                <c:pt idx="65">
                  <c:v>120.37341464987206</c:v>
                </c:pt>
                <c:pt idx="66">
                  <c:v>120.71729974663631</c:v>
                </c:pt>
                <c:pt idx="67">
                  <c:v>121.0621672609894</c:v>
                </c:pt>
                <c:pt idx="68">
                  <c:v>121.4080199995208</c:v>
                </c:pt>
                <c:pt idx="69">
                  <c:v>121.75486077683803</c:v>
                </c:pt>
                <c:pt idx="70">
                  <c:v>122.1026924155894</c:v>
                </c:pt>
                <c:pt idx="71">
                  <c:v>122.45151774648697</c:v>
                </c:pt>
                <c:pt idx="72">
                  <c:v>122.80133960832967</c:v>
                </c:pt>
                <c:pt idx="73">
                  <c:v>123.15216084802634</c:v>
                </c:pt>
                <c:pt idx="74">
                  <c:v>123.50398432061897</c:v>
                </c:pt>
                <c:pt idx="75">
                  <c:v>123.85681288930586</c:v>
                </c:pt>
                <c:pt idx="76">
                  <c:v>124.21064942546494</c:v>
                </c:pt>
                <c:pt idx="77">
                  <c:v>124.56549680867717</c:v>
                </c:pt>
                <c:pt idx="78">
                  <c:v>124.92135792674992</c:v>
                </c:pt>
                <c:pt idx="79">
                  <c:v>125.27823567574058</c:v>
                </c:pt>
                <c:pt idx="80">
                  <c:v>125.63613295997993</c:v>
                </c:pt>
                <c:pt idx="81">
                  <c:v>125.99505269209601</c:v>
                </c:pt>
                <c:pt idx="82">
                  <c:v>126.35499779303765</c:v>
                </c:pt>
                <c:pt idx="83">
                  <c:v>126.71597119209834</c:v>
                </c:pt>
                <c:pt idx="84">
                  <c:v>127.07797582694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1-4B71-A2B1-71E16FD15573}"/>
            </c:ext>
          </c:extLst>
        </c:ser>
        <c:ser>
          <c:idx val="2"/>
          <c:order val="2"/>
          <c:tx>
            <c:strRef>
              <c:f>'PTF 1'!$A$14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99.415397991709071</c:v>
                </c:pt>
                <c:pt idx="2">
                  <c:v>99.340118702373985</c:v>
                </c:pt>
                <c:pt idx="3">
                  <c:v>99.34831479371617</c:v>
                </c:pt>
                <c:pt idx="4">
                  <c:v>99.399723187642635</c:v>
                </c:pt>
                <c:pt idx="5">
                  <c:v>99.478796930153067</c:v>
                </c:pt>
                <c:pt idx="6">
                  <c:v>99.577586520501953</c:v>
                </c:pt>
                <c:pt idx="7">
                  <c:v>99.691383634889348</c:v>
                </c:pt>
                <c:pt idx="8">
                  <c:v>99.817129679387065</c:v>
                </c:pt>
                <c:pt idx="9">
                  <c:v>99.952706523124178</c:v>
                </c:pt>
                <c:pt idx="10">
                  <c:v>100.0965766465479</c:v>
                </c:pt>
                <c:pt idx="11">
                  <c:v>100.24758291548348</c:v>
                </c:pt>
                <c:pt idx="12">
                  <c:v>100.40482915905756</c:v>
                </c:pt>
                <c:pt idx="13">
                  <c:v>100.56760496371511</c:v>
                </c:pt>
                <c:pt idx="14">
                  <c:v>100.73533619322859</c:v>
                </c:pt>
                <c:pt idx="15">
                  <c:v>100.90755123940313</c:v>
                </c:pt>
                <c:pt idx="16">
                  <c:v>101.08385729566002</c:v>
                </c:pt>
                <c:pt idx="17">
                  <c:v>101.26392324196335</c:v>
                </c:pt>
                <c:pt idx="18">
                  <c:v>101.44746702185883</c:v>
                </c:pt>
                <c:pt idx="19">
                  <c:v>101.63424615090395</c:v>
                </c:pt>
                <c:pt idx="20">
                  <c:v>101.82405045736517</c:v>
                </c:pt>
                <c:pt idx="21">
                  <c:v>102.01669644594192</c:v>
                </c:pt>
                <c:pt idx="22">
                  <c:v>102.21202286242681</c:v>
                </c:pt>
                <c:pt idx="23">
                  <c:v>102.40988716102837</c:v>
                </c:pt>
                <c:pt idx="24">
                  <c:v>102.61016265980776</c:v>
                </c:pt>
                <c:pt idx="25">
                  <c:v>102.81273622741784</c:v>
                </c:pt>
                <c:pt idx="26">
                  <c:v>103.01750638485902</c:v>
                </c:pt>
                <c:pt idx="27">
                  <c:v>103.22438173487372</c:v>
                </c:pt>
                <c:pt idx="28">
                  <c:v>103.43327965252513</c:v>
                </c:pt>
                <c:pt idx="29">
                  <c:v>103.64412518585641</c:v>
                </c:pt>
                <c:pt idx="30">
                  <c:v>103.85685012692703</c:v>
                </c:pt>
                <c:pt idx="31">
                  <c:v>104.07139222208886</c:v>
                </c:pt>
                <c:pt idx="32">
                  <c:v>104.28769449686651</c:v>
                </c:pt>
                <c:pt idx="33">
                  <c:v>104.50570467579199</c:v>
                </c:pt>
                <c:pt idx="34">
                  <c:v>104.72537468140088</c:v>
                </c:pt>
                <c:pt idx="35">
                  <c:v>104.94666019960674</c:v>
                </c:pt>
                <c:pt idx="36">
                  <c:v>105.16952030103769</c:v>
                </c:pt>
                <c:pt idx="37">
                  <c:v>105.39391710979496</c:v>
                </c:pt>
                <c:pt idx="38">
                  <c:v>105.61981551258938</c:v>
                </c:pt>
                <c:pt idx="39">
                  <c:v>105.84718290241494</c:v>
                </c:pt>
                <c:pt idx="40">
                  <c:v>106.07598895188934</c:v>
                </c:pt>
                <c:pt idx="41">
                  <c:v>106.30620541218221</c:v>
                </c:pt>
                <c:pt idx="42">
                  <c:v>106.53780593409688</c:v>
                </c:pt>
                <c:pt idx="43">
                  <c:v>106.77076590840311</c:v>
                </c:pt>
                <c:pt idx="44">
                  <c:v>107.00506232295577</c:v>
                </c:pt>
                <c:pt idx="45">
                  <c:v>107.24067363449888</c:v>
                </c:pt>
                <c:pt idx="46">
                  <c:v>107.47757965335745</c:v>
                </c:pt>
                <c:pt idx="47">
                  <c:v>107.71576143947365</c:v>
                </c:pt>
                <c:pt idx="48">
                  <c:v>107.95520120845686</c:v>
                </c:pt>
                <c:pt idx="49">
                  <c:v>108.19588224649786</c:v>
                </c:pt>
                <c:pt idx="50">
                  <c:v>108.43778883314971</c:v>
                </c:pt>
                <c:pt idx="51">
                  <c:v>108.68090617110751</c:v>
                </c:pt>
                <c:pt idx="52">
                  <c:v>108.92522032223006</c:v>
                </c:pt>
                <c:pt idx="53">
                  <c:v>109.17071814914121</c:v>
                </c:pt>
                <c:pt idx="54">
                  <c:v>109.41738726182967</c:v>
                </c:pt>
                <c:pt idx="55">
                  <c:v>109.66521596873658</c:v>
                </c:pt>
                <c:pt idx="56">
                  <c:v>109.91419323187992</c:v>
                </c:pt>
                <c:pt idx="57">
                  <c:v>110.16430862561835</c:v>
                </c:pt>
                <c:pt idx="58">
                  <c:v>110.41555229870075</c:v>
                </c:pt>
                <c:pt idx="59">
                  <c:v>110.66791493928949</c:v>
                </c:pt>
                <c:pt idx="60">
                  <c:v>110.92138774267823</c:v>
                </c:pt>
                <c:pt idx="61">
                  <c:v>111.1759623814563</c:v>
                </c:pt>
                <c:pt idx="62">
                  <c:v>111.43163097789773</c:v>
                </c:pt>
                <c:pt idx="63">
                  <c:v>111.68838607837681</c:v>
                </c:pt>
                <c:pt idx="64">
                  <c:v>111.94622062963188</c:v>
                </c:pt>
                <c:pt idx="65">
                  <c:v>112.205127956718</c:v>
                </c:pt>
                <c:pt idx="66">
                  <c:v>112.46510174250422</c:v>
                </c:pt>
                <c:pt idx="67">
                  <c:v>112.72613600858654</c:v>
                </c:pt>
                <c:pt idx="68">
                  <c:v>112.98822509749908</c:v>
                </c:pt>
                <c:pt idx="69">
                  <c:v>113.25136365611807</c:v>
                </c:pt>
                <c:pt idx="70">
                  <c:v>113.51554662016272</c:v>
                </c:pt>
                <c:pt idx="71">
                  <c:v>113.78076919970637</c:v>
                </c:pt>
                <c:pt idx="72">
                  <c:v>114.04702686561903</c:v>
                </c:pt>
                <c:pt idx="73">
                  <c:v>114.3143153368694</c:v>
                </c:pt>
                <c:pt idx="74">
                  <c:v>114.58263056862165</c:v>
                </c:pt>
                <c:pt idx="75">
                  <c:v>114.85196874106691</c:v>
                </c:pt>
                <c:pt idx="76">
                  <c:v>115.12232624893531</c:v>
                </c:pt>
                <c:pt idx="77">
                  <c:v>115.39369969163904</c:v>
                </c:pt>
                <c:pt idx="78">
                  <c:v>115.66608586400109</c:v>
                </c:pt>
                <c:pt idx="79">
                  <c:v>115.93948174752744</c:v>
                </c:pt>
                <c:pt idx="80">
                  <c:v>116.21388450218535</c:v>
                </c:pt>
                <c:pt idx="81">
                  <c:v>116.48929145865188</c:v>
                </c:pt>
                <c:pt idx="82">
                  <c:v>116.76570011100098</c:v>
                </c:pt>
                <c:pt idx="83">
                  <c:v>117.04310810979919</c:v>
                </c:pt>
                <c:pt idx="84">
                  <c:v>117.32151325558269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1-4B71-A2B1-71E16FD15573}"/>
            </c:ext>
          </c:extLst>
        </c:ser>
        <c:ser>
          <c:idx val="3"/>
          <c:order val="3"/>
          <c:tx>
            <c:strRef>
              <c:f>'PTF 1'!$A$15</c:f>
              <c:strCache>
                <c:ptCount val="1"/>
                <c:pt idx="0">
                  <c:v>Montante PORT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1'!$B$15:$CH$15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100.66821564034998</c:v>
                </c:pt>
                <c:pt idx="2">
                  <c:v>100.87880108848569</c:v>
                </c:pt>
                <c:pt idx="3">
                  <c:v>101.13293714140379</c:v>
                </c:pt>
                <c:pt idx="4">
                  <c:v>101.30284525684132</c:v>
                </c:pt>
                <c:pt idx="5">
                  <c:v>102.35319192256037</c:v>
                </c:pt>
                <c:pt idx="6">
                  <c:v>103.01503980519078</c:v>
                </c:pt>
                <c:pt idx="7">
                  <c:v>103.39062177776442</c:v>
                </c:pt>
                <c:pt idx="8">
                  <c:v>103.75570471699186</c:v>
                </c:pt>
                <c:pt idx="9">
                  <c:v>104.26757563658575</c:v>
                </c:pt>
                <c:pt idx="10">
                  <c:v>103.91331759262123</c:v>
                </c:pt>
                <c:pt idx="11">
                  <c:v>104.5735663733586</c:v>
                </c:pt>
                <c:pt idx="12">
                  <c:v>105.16016752353899</c:v>
                </c:pt>
                <c:pt idx="13">
                  <c:v>105.46596288094102</c:v>
                </c:pt>
                <c:pt idx="14">
                  <c:v>105.90745365756109</c:v>
                </c:pt>
                <c:pt idx="15">
                  <c:v>105.85239383280036</c:v>
                </c:pt>
                <c:pt idx="16">
                  <c:v>105.90275435520846</c:v>
                </c:pt>
                <c:pt idx="17">
                  <c:v>105.51788610158474</c:v>
                </c:pt>
                <c:pt idx="18">
                  <c:v>105.81239459006838</c:v>
                </c:pt>
                <c:pt idx="19">
                  <c:v>106.24230477058293</c:v>
                </c:pt>
                <c:pt idx="20">
                  <c:v>106.86517504156265</c:v>
                </c:pt>
                <c:pt idx="21">
                  <c:v>107.46637768218729</c:v>
                </c:pt>
                <c:pt idx="22">
                  <c:v>108.15644595281697</c:v>
                </c:pt>
                <c:pt idx="23">
                  <c:v>108.3020404472047</c:v>
                </c:pt>
                <c:pt idx="24">
                  <c:v>108.58336204105734</c:v>
                </c:pt>
                <c:pt idx="25">
                  <c:v>109.10538397552426</c:v>
                </c:pt>
                <c:pt idx="26">
                  <c:v>109.24890412628065</c:v>
                </c:pt>
                <c:pt idx="27">
                  <c:v>109.59225855374112</c:v>
                </c:pt>
                <c:pt idx="28">
                  <c:v>110.12850667757742</c:v>
                </c:pt>
                <c:pt idx="29">
                  <c:v>110.60248592834982</c:v>
                </c:pt>
                <c:pt idx="30">
                  <c:v>110.64081636720979</c:v>
                </c:pt>
                <c:pt idx="31">
                  <c:v>110.81461885248609</c:v>
                </c:pt>
                <c:pt idx="32">
                  <c:v>111.20937075738652</c:v>
                </c:pt>
                <c:pt idx="33">
                  <c:v>111.62621443555813</c:v>
                </c:pt>
                <c:pt idx="34">
                  <c:v>112.36817278987125</c:v>
                </c:pt>
                <c:pt idx="35">
                  <c:v>112.1157293457286</c:v>
                </c:pt>
                <c:pt idx="36">
                  <c:v>112.29379019102532</c:v>
                </c:pt>
                <c:pt idx="37">
                  <c:v>112.08045531615032</c:v>
                </c:pt>
                <c:pt idx="38">
                  <c:v>112.28895123245961</c:v>
                </c:pt>
                <c:pt idx="39">
                  <c:v>111.9241994146478</c:v>
                </c:pt>
                <c:pt idx="40">
                  <c:v>112.89696652196191</c:v>
                </c:pt>
                <c:pt idx="41">
                  <c:v>113.18289805252834</c:v>
                </c:pt>
                <c:pt idx="42">
                  <c:v>112.23454971628394</c:v>
                </c:pt>
                <c:pt idx="43">
                  <c:v>112.77520116433647</c:v>
                </c:pt>
                <c:pt idx="44">
                  <c:v>113.88345511781792</c:v>
                </c:pt>
                <c:pt idx="45">
                  <c:v>113.14263766549054</c:v>
                </c:pt>
                <c:pt idx="46">
                  <c:v>113.06308518926305</c:v>
                </c:pt>
                <c:pt idx="47">
                  <c:v>113.56529609606426</c:v>
                </c:pt>
                <c:pt idx="48">
                  <c:v>113.57843543264735</c:v>
                </c:pt>
                <c:pt idx="49">
                  <c:v>113.75341268748494</c:v>
                </c:pt>
                <c:pt idx="50">
                  <c:v>112.96919695327932</c:v>
                </c:pt>
                <c:pt idx="51">
                  <c:v>113.45669471371727</c:v>
                </c:pt>
                <c:pt idx="52">
                  <c:v>115.21189657099887</c:v>
                </c:pt>
                <c:pt idx="53">
                  <c:v>115.54307176897996</c:v>
                </c:pt>
                <c:pt idx="54">
                  <c:v>115.75603449362602</c:v>
                </c:pt>
                <c:pt idx="55">
                  <c:v>117.36834271022317</c:v>
                </c:pt>
                <c:pt idx="56">
                  <c:v>118.08471125339571</c:v>
                </c:pt>
                <c:pt idx="57">
                  <c:v>118.47583080111353</c:v>
                </c:pt>
                <c:pt idx="58">
                  <c:v>118.23433602847535</c:v>
                </c:pt>
                <c:pt idx="59">
                  <c:v>118.74658379720842</c:v>
                </c:pt>
                <c:pt idx="60">
                  <c:v>119.38607718892565</c:v>
                </c:pt>
                <c:pt idx="61">
                  <c:v>119.50897543589234</c:v>
                </c:pt>
                <c:pt idx="62">
                  <c:v>120.25480617135311</c:v>
                </c:pt>
                <c:pt idx="63">
                  <c:v>121.24591409284878</c:v>
                </c:pt>
                <c:pt idx="64">
                  <c:v>121.30535271690289</c:v>
                </c:pt>
                <c:pt idx="65">
                  <c:v>121.55864954340925</c:v>
                </c:pt>
                <c:pt idx="66">
                  <c:v>121.41222647751303</c:v>
                </c:pt>
                <c:pt idx="67">
                  <c:v>121.90602680701647</c:v>
                </c:pt>
                <c:pt idx="68">
                  <c:v>122.50861912307954</c:v>
                </c:pt>
                <c:pt idx="69">
                  <c:v>122.4866427019341</c:v>
                </c:pt>
                <c:pt idx="70">
                  <c:v>122.7618849101713</c:v>
                </c:pt>
                <c:pt idx="71">
                  <c:v>122.79157164203721</c:v>
                </c:pt>
                <c:pt idx="72">
                  <c:v>123.36254481786324</c:v>
                </c:pt>
                <c:pt idx="73">
                  <c:v>123.32145165038496</c:v>
                </c:pt>
                <c:pt idx="74">
                  <c:v>123.67331002156206</c:v>
                </c:pt>
                <c:pt idx="75">
                  <c:v>123.10428059871799</c:v>
                </c:pt>
                <c:pt idx="76">
                  <c:v>123.27937532658729</c:v>
                </c:pt>
                <c:pt idx="77">
                  <c:v>123.86078248384781</c:v>
                </c:pt>
                <c:pt idx="78">
                  <c:v>123.62757646552403</c:v>
                </c:pt>
                <c:pt idx="79">
                  <c:v>123.83605542422609</c:v>
                </c:pt>
                <c:pt idx="80">
                  <c:v>123.26345418831831</c:v>
                </c:pt>
                <c:pt idx="81">
                  <c:v>123.31360217979275</c:v>
                </c:pt>
                <c:pt idx="82">
                  <c:v>123.88892951943167</c:v>
                </c:pt>
                <c:pt idx="83">
                  <c:v>123.86395317026698</c:v>
                </c:pt>
                <c:pt idx="84">
                  <c:v>125.26562135283724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1-4B71-A2B1-71E16FD1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2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2'!$A$12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2'!$B$11:$CH$11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2'!$B$12:$CH$12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102.03719892493655</c:v>
                </c:pt>
                <c:pt idx="2">
                  <c:v>103.09198770892148</c:v>
                </c:pt>
                <c:pt idx="3">
                  <c:v>103.98845725782462</c:v>
                </c:pt>
                <c:pt idx="4">
                  <c:v>104.80447336600174</c:v>
                </c:pt>
                <c:pt idx="5">
                  <c:v>105.57009358200293</c:v>
                </c:pt>
                <c:pt idx="6">
                  <c:v>106.30068446632437</c:v>
                </c:pt>
                <c:pt idx="7">
                  <c:v>107.00534709455907</c:v>
                </c:pt>
                <c:pt idx="8">
                  <c:v>107.68999440573141</c:v>
                </c:pt>
                <c:pt idx="9">
                  <c:v>108.35872240461839</c:v>
                </c:pt>
                <c:pt idx="10">
                  <c:v>109.01450570619656</c:v>
                </c:pt>
                <c:pt idx="11">
                  <c:v>109.65958446554768</c:v>
                </c:pt>
                <c:pt idx="12">
                  <c:v>110.29569511005771</c:v>
                </c:pt>
                <c:pt idx="13">
                  <c:v>110.92421561357695</c:v>
                </c:pt>
                <c:pt idx="14">
                  <c:v>111.54626105696985</c:v>
                </c:pt>
                <c:pt idx="15">
                  <c:v>112.16274879505872</c:v>
                </c:pt>
                <c:pt idx="16">
                  <c:v>112.77444426121046</c:v>
                </c:pt>
                <c:pt idx="17">
                  <c:v>113.38199400202768</c:v>
                </c:pt>
                <c:pt idx="18">
                  <c:v>113.98595003682284</c:v>
                </c:pt>
                <c:pt idx="19">
                  <c:v>114.58678817065511</c:v>
                </c:pt>
                <c:pt idx="20">
                  <c:v>115.18492199772774</c:v>
                </c:pt>
                <c:pt idx="21">
                  <c:v>115.78071377183537</c:v>
                </c:pt>
                <c:pt idx="22">
                  <c:v>116.37448295898574</c:v>
                </c:pt>
                <c:pt idx="23">
                  <c:v>116.96651304813666</c:v>
                </c:pt>
                <c:pt idx="24">
                  <c:v>117.55705703426895</c:v>
                </c:pt>
                <c:pt idx="25">
                  <c:v>118.1463418765091</c:v>
                </c:pt>
                <c:pt idx="26">
                  <c:v>118.73457215575264</c:v>
                </c:pt>
                <c:pt idx="27">
                  <c:v>119.32193310042298</c:v>
                </c:pt>
                <c:pt idx="28">
                  <c:v>119.90859310860135</c:v>
                </c:pt>
                <c:pt idx="29">
                  <c:v>120.49470586513107</c:v>
                </c:pt>
                <c:pt idx="30">
                  <c:v>121.08041213029053</c:v>
                </c:pt>
                <c:pt idx="31">
                  <c:v>121.66584126009934</c:v>
                </c:pt>
                <c:pt idx="32">
                  <c:v>122.2511125057719</c:v>
                </c:pt>
                <c:pt idx="33">
                  <c:v>122.83633613021311</c:v>
                </c:pt>
                <c:pt idx="34">
                  <c:v>123.42161437200861</c:v>
                </c:pt>
                <c:pt idx="35">
                  <c:v>124.00704228155574</c:v>
                </c:pt>
                <c:pt idx="36">
                  <c:v>124.59270844941506</c:v>
                </c:pt>
                <c:pt idx="37">
                  <c:v>125.1786956433439</c:v>
                </c:pt>
                <c:pt idx="38">
                  <c:v>125.76508136758744</c:v>
                </c:pt>
                <c:pt idx="39">
                  <c:v>126.3519383556837</c:v>
                </c:pt>
                <c:pt idx="40">
                  <c:v>126.93933500616541</c:v>
                </c:pt>
                <c:pt idx="41">
                  <c:v>127.52733576901849</c:v>
                </c:pt>
                <c:pt idx="42">
                  <c:v>128.11600148951189</c:v>
                </c:pt>
                <c:pt idx="43">
                  <c:v>128.70538971499005</c:v>
                </c:pt>
                <c:pt idx="44">
                  <c:v>129.29555496937505</c:v>
                </c:pt>
                <c:pt idx="45">
                  <c:v>129.88654899942293</c:v>
                </c:pt>
                <c:pt idx="46">
                  <c:v>130.47842099619601</c:v>
                </c:pt>
                <c:pt idx="47">
                  <c:v>131.07121779472226</c:v>
                </c:pt>
                <c:pt idx="48">
                  <c:v>131.66498405440274</c:v>
                </c:pt>
                <c:pt idx="49">
                  <c:v>132.25976242237974</c:v>
                </c:pt>
                <c:pt idx="50">
                  <c:v>132.85559368178593</c:v>
                </c:pt>
                <c:pt idx="51">
                  <c:v>133.45251688654375</c:v>
                </c:pt>
                <c:pt idx="52">
                  <c:v>134.05056948417169</c:v>
                </c:pt>
                <c:pt idx="53">
                  <c:v>134.64978742787125</c:v>
                </c:pt>
                <c:pt idx="54">
                  <c:v>135.25020527901299</c:v>
                </c:pt>
                <c:pt idx="55">
                  <c:v>135.85185630100341</c:v>
                </c:pt>
                <c:pt idx="56">
                  <c:v>136.4547725454</c:v>
                </c:pt>
                <c:pt idx="57">
                  <c:v>137.05898493103942</c:v>
                </c:pt>
                <c:pt idx="58">
                  <c:v>137.66452331685667</c:v>
                </c:pt>
                <c:pt idx="59">
                  <c:v>138.27141656899815</c:v>
                </c:pt>
                <c:pt idx="60">
                  <c:v>138.87969262276235</c:v>
                </c:pt>
                <c:pt idx="61">
                  <c:v>139.48937853984651</c:v>
                </c:pt>
                <c:pt idx="62">
                  <c:v>140.10050056132513</c:v>
                </c:pt>
                <c:pt idx="63">
                  <c:v>140.71308415674096</c:v>
                </c:pt>
                <c:pt idx="64">
                  <c:v>141.32715406965119</c:v>
                </c:pt>
                <c:pt idx="65">
                  <c:v>141.94273435993509</c:v>
                </c:pt>
                <c:pt idx="66">
                  <c:v>142.55984844313949</c:v>
                </c:pt>
                <c:pt idx="67">
                  <c:v>143.17851912711106</c:v>
                </c:pt>
                <c:pt idx="68">
                  <c:v>143.79876864613942</c:v>
                </c:pt>
                <c:pt idx="69">
                  <c:v>144.42061869281471</c:v>
                </c:pt>
                <c:pt idx="70">
                  <c:v>145.04409044778296</c:v>
                </c:pt>
                <c:pt idx="71">
                  <c:v>145.66920460756617</c:v>
                </c:pt>
                <c:pt idx="72">
                  <c:v>146.2959814105979</c:v>
                </c:pt>
                <c:pt idx="73">
                  <c:v>146.92444066161286</c:v>
                </c:pt>
                <c:pt idx="74">
                  <c:v>147.55460175451464</c:v>
                </c:pt>
                <c:pt idx="75">
                  <c:v>148.18648369383638</c:v>
                </c:pt>
                <c:pt idx="76">
                  <c:v>148.82010511489884</c:v>
                </c:pt>
                <c:pt idx="77">
                  <c:v>149.45548430276051</c:v>
                </c:pt>
                <c:pt idx="78">
                  <c:v>150.09263921004717</c:v>
                </c:pt>
                <c:pt idx="79">
                  <c:v>150.731587473741</c:v>
                </c:pt>
                <c:pt idx="80">
                  <c:v>151.37234643100231</c:v>
                </c:pt>
                <c:pt idx="81">
                  <c:v>152.01493313409091</c:v>
                </c:pt>
                <c:pt idx="82">
                  <c:v>152.65936436444932</c:v>
                </c:pt>
                <c:pt idx="83">
                  <c:v>153.30565664600442</c:v>
                </c:pt>
                <c:pt idx="84">
                  <c:v>153.95382625774036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2-418B-81D0-8908E90F8199}"/>
            </c:ext>
          </c:extLst>
        </c:ser>
        <c:ser>
          <c:idx val="1"/>
          <c:order val="1"/>
          <c:tx>
            <c:strRef>
              <c:f>'PTF 2'!$A$13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2'!$B$11:$CH$11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2'!$B$13:$CH$13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100.33013161158013</c:v>
                </c:pt>
                <c:pt idx="2">
                  <c:v>100.66135309196993</c:v>
                </c:pt>
                <c:pt idx="3">
                  <c:v>100.99366803917083</c:v>
                </c:pt>
                <c:pt idx="4">
                  <c:v>101.32708006306244</c:v>
                </c:pt>
                <c:pt idx="5">
                  <c:v>101.66159278544171</c:v>
                </c:pt>
                <c:pt idx="6">
                  <c:v>101.99720984006233</c:v>
                </c:pt>
                <c:pt idx="7">
                  <c:v>102.33393487267411</c:v>
                </c:pt>
                <c:pt idx="8">
                  <c:v>102.67177154106264</c:v>
                </c:pt>
                <c:pt idx="9">
                  <c:v>103.01072351508903</c:v>
                </c:pt>
                <c:pt idx="10">
                  <c:v>103.35079447672975</c:v>
                </c:pt>
                <c:pt idx="11">
                  <c:v>103.69198812011666</c:v>
                </c:pt>
                <c:pt idx="12">
                  <c:v>104.03430815157708</c:v>
                </c:pt>
                <c:pt idx="13">
                  <c:v>104.37775828967413</c:v>
                </c:pt>
                <c:pt idx="14">
                  <c:v>104.72234226524706</c:v>
                </c:pt>
                <c:pt idx="15">
                  <c:v>105.0680638214518</c:v>
                </c:pt>
                <c:pt idx="16">
                  <c:v>105.41492671380159</c:v>
                </c:pt>
                <c:pt idx="17">
                  <c:v>105.7629347102079</c:v>
                </c:pt>
                <c:pt idx="18">
                  <c:v>106.11209159102116</c:v>
                </c:pt>
                <c:pt idx="19">
                  <c:v>106.46240114907199</c:v>
                </c:pt>
                <c:pt idx="20">
                  <c:v>106.81386718971233</c:v>
                </c:pt>
                <c:pt idx="21">
                  <c:v>107.16649353085681</c:v>
                </c:pt>
                <c:pt idx="22">
                  <c:v>107.52028400302413</c:v>
                </c:pt>
                <c:pt idx="23">
                  <c:v>107.87524244937887</c:v>
                </c:pt>
                <c:pt idx="24">
                  <c:v>108.23137272577299</c:v>
                </c:pt>
                <c:pt idx="25">
                  <c:v>108.5886787007879</c:v>
                </c:pt>
                <c:pt idx="26">
                  <c:v>108.94716425577637</c:v>
                </c:pt>
                <c:pt idx="27">
                  <c:v>109.30683328490485</c:v>
                </c:pt>
                <c:pt idx="28">
                  <c:v>109.66768969519552</c:v>
                </c:pt>
                <c:pt idx="29">
                  <c:v>110.02973740656896</c:v>
                </c:pt>
                <c:pt idx="30">
                  <c:v>110.39298035188668</c:v>
                </c:pt>
                <c:pt idx="31">
                  <c:v>110.7574224769937</c:v>
                </c:pt>
                <c:pt idx="32">
                  <c:v>111.12306774076161</c:v>
                </c:pt>
                <c:pt idx="33">
                  <c:v>111.48992011513148</c:v>
                </c:pt>
                <c:pt idx="34">
                  <c:v>111.85798358515697</c:v>
                </c:pt>
                <c:pt idx="35">
                  <c:v>112.2272621490477</c:v>
                </c:pt>
                <c:pt idx="36">
                  <c:v>112.59775981821262</c:v>
                </c:pt>
                <c:pt idx="37">
                  <c:v>112.96948061730363</c:v>
                </c:pt>
                <c:pt idx="38">
                  <c:v>113.34242858425925</c:v>
                </c:pt>
                <c:pt idx="39">
                  <c:v>113.71660777034853</c:v>
                </c:pt>
                <c:pt idx="40">
                  <c:v>114.09202224021504</c:v>
                </c:pt>
                <c:pt idx="41">
                  <c:v>114.46867607192104</c:v>
                </c:pt>
                <c:pt idx="42">
                  <c:v>114.84657335699173</c:v>
                </c:pt>
                <c:pt idx="43">
                  <c:v>115.22571820045972</c:v>
                </c:pt>
                <c:pt idx="44">
                  <c:v>115.60611472090969</c:v>
                </c:pt>
                <c:pt idx="45">
                  <c:v>115.98776705052303</c:v>
                </c:pt>
                <c:pt idx="46">
                  <c:v>116.37067933512273</c:v>
                </c:pt>
                <c:pt idx="47">
                  <c:v>116.75485573421854</c:v>
                </c:pt>
                <c:pt idx="48">
                  <c:v>117.14030042105196</c:v>
                </c:pt>
                <c:pt idx="49">
                  <c:v>117.52701758264182</c:v>
                </c:pt>
                <c:pt idx="50">
                  <c:v>117.91501141982945</c:v>
                </c:pt>
                <c:pt idx="51">
                  <c:v>118.30428614732465</c:v>
                </c:pt>
                <c:pt idx="52">
                  <c:v>118.6948459937512</c:v>
                </c:pt>
                <c:pt idx="53">
                  <c:v>119.08669520169293</c:v>
                </c:pt>
                <c:pt idx="54">
                  <c:v>119.4798380277398</c:v>
                </c:pt>
                <c:pt idx="55">
                  <c:v>119.87427874253412</c:v>
                </c:pt>
                <c:pt idx="56">
                  <c:v>120.27002163081693</c:v>
                </c:pt>
                <c:pt idx="57">
                  <c:v>120.66707099147452</c:v>
                </c:pt>
                <c:pt idx="58">
                  <c:v>121.06543113758524</c:v>
                </c:pt>
                <c:pt idx="59">
                  <c:v>121.46510639646617</c:v>
                </c:pt>
                <c:pt idx="60">
                  <c:v>121.86610110972036</c:v>
                </c:pt>
                <c:pt idx="61">
                  <c:v>122.26841963328377</c:v>
                </c:pt>
                <c:pt idx="62">
                  <c:v>122.6720663374727</c:v>
                </c:pt>
                <c:pt idx="63">
                  <c:v>123.07704560703125</c:v>
                </c:pt>
                <c:pt idx="64">
                  <c:v>123.48336184117896</c:v>
                </c:pt>
                <c:pt idx="65">
                  <c:v>123.89101945365859</c:v>
                </c:pt>
                <c:pt idx="66">
                  <c:v>124.30002287278401</c:v>
                </c:pt>
                <c:pt idx="67">
                  <c:v>124.71037654148842</c:v>
                </c:pt>
                <c:pt idx="68">
                  <c:v>125.12208491737249</c:v>
                </c:pt>
                <c:pt idx="69">
                  <c:v>125.53515247275288</c:v>
                </c:pt>
                <c:pt idx="70">
                  <c:v>125.94958369471077</c:v>
                </c:pt>
                <c:pt idx="71">
                  <c:v>126.36538308514061</c:v>
                </c:pt>
                <c:pt idx="72">
                  <c:v>126.78255516079899</c:v>
                </c:pt>
                <c:pt idx="73">
                  <c:v>127.20110445335382</c:v>
                </c:pt>
                <c:pt idx="74">
                  <c:v>127.6210355094334</c:v>
                </c:pt>
                <c:pt idx="75">
                  <c:v>128.04235289067597</c:v>
                </c:pt>
                <c:pt idx="76">
                  <c:v>128.46506117377908</c:v>
                </c:pt>
                <c:pt idx="77">
                  <c:v>128.88916495054949</c:v>
                </c:pt>
                <c:pt idx="78">
                  <c:v>129.31466882795291</c:v>
                </c:pt>
                <c:pt idx="79">
                  <c:v>129.74157742816416</c:v>
                </c:pt>
                <c:pt idx="80">
                  <c:v>130.16989538861725</c:v>
                </c:pt>
                <c:pt idx="81">
                  <c:v>130.59962736205588</c:v>
                </c:pt>
                <c:pt idx="82">
                  <c:v>131.03077801658389</c:v>
                </c:pt>
                <c:pt idx="83">
                  <c:v>131.46335203571604</c:v>
                </c:pt>
                <c:pt idx="84">
                  <c:v>131.89735411842884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2-418B-81D0-8908E90F8199}"/>
            </c:ext>
          </c:extLst>
        </c:ser>
        <c:ser>
          <c:idx val="2"/>
          <c:order val="2"/>
          <c:tx>
            <c:strRef>
              <c:f>'PTF 2'!$A$14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2'!$B$11:$CH$11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2'!$B$14:$CH$14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98.651623283015866</c:v>
                </c:pt>
                <c:pt idx="2">
                  <c:v>98.288026368409703</c:v>
                </c:pt>
                <c:pt idx="3">
                  <c:v>98.085126493582592</c:v>
                </c:pt>
                <c:pt idx="4">
                  <c:v>97.965066035405556</c:v>
                </c:pt>
                <c:pt idx="5">
                  <c:v>97.897795644607143</c:v>
                </c:pt>
                <c:pt idx="6">
                  <c:v>97.86795698811774</c:v>
                </c:pt>
                <c:pt idx="7">
                  <c:v>97.866457246015429</c:v>
                </c:pt>
                <c:pt idx="8">
                  <c:v>97.887391763288335</c:v>
                </c:pt>
                <c:pt idx="9">
                  <c:v>97.92667284761059</c:v>
                </c:pt>
                <c:pt idx="10">
                  <c:v>97.98133422499285</c:v>
                </c:pt>
                <c:pt idx="11">
                  <c:v>98.049144109974577</c:v>
                </c:pt>
                <c:pt idx="12">
                  <c:v>98.128374473523337</c:v>
                </c:pt>
                <c:pt idx="13">
                  <c:v>98.217655768972961</c:v>
                </c:pt>
                <c:pt idx="14">
                  <c:v>98.315881371572928</c:v>
                </c:pt>
                <c:pt idx="15">
                  <c:v>98.42214241164352</c:v>
                </c:pt>
                <c:pt idx="16">
                  <c:v>98.535681970089001</c:v>
                </c:pt>
                <c:pt idx="17">
                  <c:v>98.655862043806138</c:v>
                </c:pt>
                <c:pt idx="18">
                  <c:v>98.782139186310459</c:v>
                </c:pt>
                <c:pt idx="19">
                  <c:v>98.914046194799838</c:v>
                </c:pt>
                <c:pt idx="20">
                  <c:v>99.051178106858245</c:v>
                </c:pt>
                <c:pt idx="21">
                  <c:v>99.19318133010951</c:v>
                </c:pt>
                <c:pt idx="22">
                  <c:v>99.339745089697331</c:v>
                </c:pt>
                <c:pt idx="23">
                  <c:v>99.490594617650345</c:v>
                </c:pt>
                <c:pt idx="24">
                  <c:v>99.645485669911338</c:v>
                </c:pt>
                <c:pt idx="25">
                  <c:v>99.804200068317456</c:v>
                </c:pt>
                <c:pt idx="26">
                  <c:v>99.966542043079627</c:v>
                </c:pt>
                <c:pt idx="27">
                  <c:v>100.13233520712737</c:v>
                </c:pt>
                <c:pt idx="28">
                  <c:v>100.30142003408231</c:v>
                </c:pt>
                <c:pt idx="29">
                  <c:v>100.47365174125822</c:v>
                </c:pt>
                <c:pt idx="30">
                  <c:v>100.6488985010923</c:v>
                </c:pt>
                <c:pt idx="31">
                  <c:v>100.82703992094399</c:v>
                </c:pt>
                <c:pt idx="32">
                  <c:v>101.0079657437464</c:v>
                </c:pt>
                <c:pt idx="33">
                  <c:v>101.19157473161631</c:v>
                </c:pt>
                <c:pt idx="34">
                  <c:v>101.3777737019696</c:v>
                </c:pt>
                <c:pt idx="35">
                  <c:v>101.5664766914967</c:v>
                </c:pt>
                <c:pt idx="36">
                  <c:v>101.75760422791757</c:v>
                </c:pt>
                <c:pt idx="37">
                  <c:v>101.95108269305517</c:v>
                </c:pt>
                <c:pt idx="38">
                  <c:v>102.14684376365177</c:v>
                </c:pt>
                <c:pt idx="39">
                  <c:v>102.34482391867155</c:v>
                </c:pt>
                <c:pt idx="40">
                  <c:v>102.54496400370692</c:v>
                </c:pt>
                <c:pt idx="41">
                  <c:v>102.74720884462837</c:v>
                </c:pt>
                <c:pt idx="42">
                  <c:v>102.95150690386362</c:v>
                </c:pt>
                <c:pt idx="43">
                  <c:v>103.15780997371407</c:v>
                </c:pt>
                <c:pt idx="44">
                  <c:v>103.3660729019626</c:v>
                </c:pt>
                <c:pt idx="45">
                  <c:v>103.57625334572687</c:v>
                </c:pt>
                <c:pt idx="46">
                  <c:v>103.7883115500974</c:v>
                </c:pt>
                <c:pt idx="47">
                  <c:v>104.00221014858897</c:v>
                </c:pt>
                <c:pt idx="48">
                  <c:v>104.21791398284428</c:v>
                </c:pt>
                <c:pt idx="49">
                  <c:v>104.43538993937706</c:v>
                </c:pt>
                <c:pt idx="50">
                  <c:v>104.65460680143495</c:v>
                </c:pt>
                <c:pt idx="51">
                  <c:v>104.87553511431224</c:v>
                </c:pt>
                <c:pt idx="52">
                  <c:v>105.09814706265637</c:v>
                </c:pt>
                <c:pt idx="53">
                  <c:v>105.32241635849357</c:v>
                </c:pt>
                <c:pt idx="54">
                  <c:v>105.5483181388567</c:v>
                </c:pt>
                <c:pt idx="55">
                  <c:v>105.77582887203162</c:v>
                </c:pt>
                <c:pt idx="56">
                  <c:v>106.00492627155671</c:v>
                </c:pt>
                <c:pt idx="57">
                  <c:v>106.23558921720908</c:v>
                </c:pt>
                <c:pt idx="58">
                  <c:v>106.46779768230017</c:v>
                </c:pt>
                <c:pt idx="59">
                  <c:v>106.70153266667836</c:v>
                </c:pt>
                <c:pt idx="60">
                  <c:v>106.93677613490379</c:v>
                </c:pt>
                <c:pt idx="61">
                  <c:v>107.17351095911781</c:v>
                </c:pt>
                <c:pt idx="62">
                  <c:v>107.4117208661811</c:v>
                </c:pt>
                <c:pt idx="63">
                  <c:v>107.65139038869953</c:v>
                </c:pt>
                <c:pt idx="64">
                  <c:v>107.89250481959533</c:v>
                </c:pt>
                <c:pt idx="65">
                  <c:v>108.13505016991721</c:v>
                </c:pt>
                <c:pt idx="66">
                  <c:v>108.37901312961282</c:v>
                </c:pt>
                <c:pt idx="67">
                  <c:v>108.6243810310153</c:v>
                </c:pt>
                <c:pt idx="68">
                  <c:v>108.87114181481886</c:v>
                </c:pt>
                <c:pt idx="69">
                  <c:v>109.11928399834068</c:v>
                </c:pt>
                <c:pt idx="70">
                  <c:v>109.3687966458852</c:v>
                </c:pt>
                <c:pt idx="71">
                  <c:v>109.61966934104437</c:v>
                </c:pt>
                <c:pt idx="72">
                  <c:v>109.87189216078239</c:v>
                </c:pt>
                <c:pt idx="73">
                  <c:v>110.1254556511674</c:v>
                </c:pt>
                <c:pt idx="74">
                  <c:v>110.38035080462501</c:v>
                </c:pt>
                <c:pt idx="75">
                  <c:v>110.63656903859929</c:v>
                </c:pt>
                <c:pt idx="76">
                  <c:v>110.89410217551719</c:v>
                </c:pt>
                <c:pt idx="77">
                  <c:v>111.15294242396105</c:v>
                </c:pt>
                <c:pt idx="78">
                  <c:v>111.41308236096201</c:v>
                </c:pt>
                <c:pt idx="79">
                  <c:v>111.67451491533438</c:v>
                </c:pt>
                <c:pt idx="80">
                  <c:v>111.93723335197798</c:v>
                </c:pt>
                <c:pt idx="81">
                  <c:v>112.2012312570811</c:v>
                </c:pt>
                <c:pt idx="82">
                  <c:v>112.46650252416185</c:v>
                </c:pt>
                <c:pt idx="83">
                  <c:v>112.73304134089194</c:v>
                </c:pt>
                <c:pt idx="84">
                  <c:v>113.00084217664934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2-418B-81D0-8908E90F8199}"/>
            </c:ext>
          </c:extLst>
        </c:ser>
        <c:ser>
          <c:idx val="3"/>
          <c:order val="3"/>
          <c:tx>
            <c:strRef>
              <c:f>'PTF 2'!$A$15</c:f>
              <c:strCache>
                <c:ptCount val="1"/>
                <c:pt idx="0">
                  <c:v>Montante PORT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2'!$B$11:$CH$11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2'!$B$15:$CH$15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101.46896513550065</c:v>
                </c:pt>
                <c:pt idx="2">
                  <c:v>101.67345510553513</c:v>
                </c:pt>
                <c:pt idx="3">
                  <c:v>101.99332122736834</c:v>
                </c:pt>
                <c:pt idx="4">
                  <c:v>102.50064737956602</c:v>
                </c:pt>
                <c:pt idx="5">
                  <c:v>104.4462552612944</c:v>
                </c:pt>
                <c:pt idx="6">
                  <c:v>105.88144611346088</c:v>
                </c:pt>
                <c:pt idx="7">
                  <c:v>106.2648390988675</c:v>
                </c:pt>
                <c:pt idx="8">
                  <c:v>107.07693488723392</c:v>
                </c:pt>
                <c:pt idx="9">
                  <c:v>107.72868473486412</c:v>
                </c:pt>
                <c:pt idx="10">
                  <c:v>106.39435529990651</c:v>
                </c:pt>
                <c:pt idx="11">
                  <c:v>107.25263091019978</c:v>
                </c:pt>
                <c:pt idx="12">
                  <c:v>108.4302672994465</c:v>
                </c:pt>
                <c:pt idx="13">
                  <c:v>108.74348681099239</c:v>
                </c:pt>
                <c:pt idx="14">
                  <c:v>109.4465061494485</c:v>
                </c:pt>
                <c:pt idx="15">
                  <c:v>108.78122410553296</c:v>
                </c:pt>
                <c:pt idx="16">
                  <c:v>108.58865779135178</c:v>
                </c:pt>
                <c:pt idx="17">
                  <c:v>107.70669705658196</c:v>
                </c:pt>
                <c:pt idx="18">
                  <c:v>107.91546208471298</c:v>
                </c:pt>
                <c:pt idx="19">
                  <c:v>108.84950003890081</c:v>
                </c:pt>
                <c:pt idx="20">
                  <c:v>110.0939080354393</c:v>
                </c:pt>
                <c:pt idx="21">
                  <c:v>111.06981288830448</c:v>
                </c:pt>
                <c:pt idx="22">
                  <c:v>112.17978485620783</c:v>
                </c:pt>
                <c:pt idx="23">
                  <c:v>112.35066025402466</c:v>
                </c:pt>
                <c:pt idx="24">
                  <c:v>112.25965435315604</c:v>
                </c:pt>
                <c:pt idx="25">
                  <c:v>112.65486503920295</c:v>
                </c:pt>
                <c:pt idx="26">
                  <c:v>112.90723149499227</c:v>
                </c:pt>
                <c:pt idx="27">
                  <c:v>113.23192255549075</c:v>
                </c:pt>
                <c:pt idx="28">
                  <c:v>114.00038563411796</c:v>
                </c:pt>
                <c:pt idx="29">
                  <c:v>113.99723619803443</c:v>
                </c:pt>
                <c:pt idx="30">
                  <c:v>113.53070434405417</c:v>
                </c:pt>
                <c:pt idx="31">
                  <c:v>113.76764680893301</c:v>
                </c:pt>
                <c:pt idx="32">
                  <c:v>114.28485626049427</c:v>
                </c:pt>
                <c:pt idx="33">
                  <c:v>114.52268282436246</c:v>
                </c:pt>
                <c:pt idx="34">
                  <c:v>115.64459024958416</c:v>
                </c:pt>
                <c:pt idx="35">
                  <c:v>114.94635462217717</c:v>
                </c:pt>
                <c:pt idx="36">
                  <c:v>114.50450435233789</c:v>
                </c:pt>
                <c:pt idx="37">
                  <c:v>113.89078528280066</c:v>
                </c:pt>
                <c:pt idx="38">
                  <c:v>114.17233263447424</c:v>
                </c:pt>
                <c:pt idx="39">
                  <c:v>112.84869773924885</c:v>
                </c:pt>
                <c:pt idx="40">
                  <c:v>113.95023292338438</c:v>
                </c:pt>
                <c:pt idx="41">
                  <c:v>113.40888899380563</c:v>
                </c:pt>
                <c:pt idx="42">
                  <c:v>110.61449775983695</c:v>
                </c:pt>
                <c:pt idx="43">
                  <c:v>111.50895216777651</c:v>
                </c:pt>
                <c:pt idx="44">
                  <c:v>113.09632202851127</c:v>
                </c:pt>
                <c:pt idx="45">
                  <c:v>110.44649316105348</c:v>
                </c:pt>
                <c:pt idx="46">
                  <c:v>109.4869316764361</c:v>
                </c:pt>
                <c:pt idx="47">
                  <c:v>110.63216579742064</c:v>
                </c:pt>
                <c:pt idx="48">
                  <c:v>110.41627028666461</c:v>
                </c:pt>
                <c:pt idx="49">
                  <c:v>109.84865617598346</c:v>
                </c:pt>
                <c:pt idx="50">
                  <c:v>108.22963326269775</c:v>
                </c:pt>
                <c:pt idx="51">
                  <c:v>108.77404461666104</c:v>
                </c:pt>
                <c:pt idx="52">
                  <c:v>112.36805113422457</c:v>
                </c:pt>
                <c:pt idx="53">
                  <c:v>113.05961150154836</c:v>
                </c:pt>
                <c:pt idx="54">
                  <c:v>113.52375319928764</c:v>
                </c:pt>
                <c:pt idx="55">
                  <c:v>117.22340170218071</c:v>
                </c:pt>
                <c:pt idx="56">
                  <c:v>118.8773573300149</c:v>
                </c:pt>
                <c:pt idx="57">
                  <c:v>119.82755328724618</c:v>
                </c:pt>
                <c:pt idx="58">
                  <c:v>119.41279669268496</c:v>
                </c:pt>
                <c:pt idx="59">
                  <c:v>120.40054657348935</c:v>
                </c:pt>
                <c:pt idx="60">
                  <c:v>121.18239146430344</c:v>
                </c:pt>
                <c:pt idx="61">
                  <c:v>121.49276720348701</c:v>
                </c:pt>
                <c:pt idx="62">
                  <c:v>122.74099952755968</c:v>
                </c:pt>
                <c:pt idx="63">
                  <c:v>124.7136838191505</c:v>
                </c:pt>
                <c:pt idx="64">
                  <c:v>124.38435103115165</c:v>
                </c:pt>
                <c:pt idx="65">
                  <c:v>124.90551004114197</c:v>
                </c:pt>
                <c:pt idx="66">
                  <c:v>124.83716676323172</c:v>
                </c:pt>
                <c:pt idx="67">
                  <c:v>126.32876567891347</c:v>
                </c:pt>
                <c:pt idx="68">
                  <c:v>128.28147264510477</c:v>
                </c:pt>
                <c:pt idx="69">
                  <c:v>127.86196857744035</c:v>
                </c:pt>
                <c:pt idx="70">
                  <c:v>128.21014372140937</c:v>
                </c:pt>
                <c:pt idx="71">
                  <c:v>126.64582913167082</c:v>
                </c:pt>
                <c:pt idx="72">
                  <c:v>127.45931903455191</c:v>
                </c:pt>
                <c:pt idx="73">
                  <c:v>127.22458700986201</c:v>
                </c:pt>
                <c:pt idx="74">
                  <c:v>127.7794724932763</c:v>
                </c:pt>
                <c:pt idx="75">
                  <c:v>126.32496473819162</c:v>
                </c:pt>
                <c:pt idx="76">
                  <c:v>127.05909900091284</c:v>
                </c:pt>
                <c:pt idx="77">
                  <c:v>128.32332345131769</c:v>
                </c:pt>
                <c:pt idx="78">
                  <c:v>127.49403613932859</c:v>
                </c:pt>
                <c:pt idx="79">
                  <c:v>127.80365552728931</c:v>
                </c:pt>
                <c:pt idx="80">
                  <c:v>126.53078341674576</c:v>
                </c:pt>
                <c:pt idx="81">
                  <c:v>126.21721429911463</c:v>
                </c:pt>
                <c:pt idx="82">
                  <c:v>127.00940033180058</c:v>
                </c:pt>
                <c:pt idx="83">
                  <c:v>125.52089281249559</c:v>
                </c:pt>
                <c:pt idx="84">
                  <c:v>128.99426933425633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2-418B-81D0-8908E90F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3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3'!$A$12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3'!$B$11:$CH$11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3'!$B$12:$CH$12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102.28100409093351</c:v>
                </c:pt>
                <c:pt idx="2">
                  <c:v>103.4493059144171</c:v>
                </c:pt>
                <c:pt idx="3">
                  <c:v>104.43839698747945</c:v>
                </c:pt>
                <c:pt idx="4">
                  <c:v>105.33645831052642</c:v>
                </c:pt>
                <c:pt idx="5">
                  <c:v>106.17752396951956</c:v>
                </c:pt>
                <c:pt idx="6">
                  <c:v>106.97899101638852</c:v>
                </c:pt>
                <c:pt idx="7">
                  <c:v>107.7511617619098</c:v>
                </c:pt>
                <c:pt idx="8">
                  <c:v>108.50072876765088</c:v>
                </c:pt>
                <c:pt idx="9">
                  <c:v>109.23232757625046</c:v>
                </c:pt>
                <c:pt idx="10">
                  <c:v>109.94932428181336</c:v>
                </c:pt>
                <c:pt idx="11">
                  <c:v>110.65425362384272</c:v>
                </c:pt>
                <c:pt idx="12">
                  <c:v>111.3490802117431</c:v>
                </c:pt>
                <c:pt idx="13">
                  <c:v>112.03536298664459</c:v>
                </c:pt>
                <c:pt idx="14">
                  <c:v>112.7143633963279</c:v>
                </c:pt>
                <c:pt idx="15">
                  <c:v>113.38711915961275</c:v>
                </c:pt>
                <c:pt idx="16">
                  <c:v>114.05449611053122</c:v>
                </c:pt>
                <c:pt idx="17">
                  <c:v>114.71722558639344</c:v>
                </c:pt>
                <c:pt idx="18">
                  <c:v>115.37593199561607</c:v>
                </c:pt>
                <c:pt idx="19">
                  <c:v>116.03115354141195</c:v>
                </c:pt>
                <c:pt idx="20">
                  <c:v>116.68335806752248</c:v>
                </c:pt>
                <c:pt idx="21">
                  <c:v>117.33295535803489</c:v>
                </c:pt>
                <c:pt idx="22">
                  <c:v>117.9803068139869</c:v>
                </c:pt>
                <c:pt idx="23">
                  <c:v>118.62573315868261</c:v>
                </c:pt>
                <c:pt idx="24">
                  <c:v>119.2695206405694</c:v>
                </c:pt>
                <c:pt idx="25">
                  <c:v>119.91192607629679</c:v>
                </c:pt>
                <c:pt idx="26">
                  <c:v>120.55318098798867</c:v>
                </c:pt>
                <c:pt idx="27">
                  <c:v>121.19349502557904</c:v>
                </c:pt>
                <c:pt idx="28">
                  <c:v>121.83305881933532</c:v>
                </c:pt>
                <c:pt idx="29">
                  <c:v>122.47204637415227</c:v>
                </c:pt>
                <c:pt idx="30">
                  <c:v>123.11061709229141</c:v>
                </c:pt>
                <c:pt idx="31">
                  <c:v>123.74891749253148</c:v>
                </c:pt>
                <c:pt idx="32">
                  <c:v>124.38708267949303</c:v>
                </c:pt>
                <c:pt idx="33">
                  <c:v>125.02523760601292</c:v>
                </c:pt>
                <c:pt idx="34">
                  <c:v>125.6634981630236</c:v>
                </c:pt>
                <c:pt idx="35">
                  <c:v>126.30197212482055</c:v>
                </c:pt>
                <c:pt idx="36">
                  <c:v>126.94075997243448</c:v>
                </c:pt>
                <c:pt idx="37">
                  <c:v>127.57995561373147</c:v>
                </c:pt>
                <c:pt idx="38">
                  <c:v>128.21964701559727</c:v>
                </c:pt>
                <c:pt idx="39">
                  <c:v>128.85991676093897</c:v>
                </c:pt>
                <c:pt idx="40">
                  <c:v>129.50084254111769</c:v>
                </c:pt>
                <c:pt idx="41">
                  <c:v>130.14249759270226</c:v>
                </c:pt>
                <c:pt idx="42">
                  <c:v>130.78495108602507</c:v>
                </c:pt>
                <c:pt idx="43">
                  <c:v>131.42826847186478</c:v>
                </c:pt>
                <c:pt idx="44">
                  <c:v>132.07251179162293</c:v>
                </c:pt>
                <c:pt idx="45">
                  <c:v>132.71773995557047</c:v>
                </c:pt>
                <c:pt idx="46">
                  <c:v>133.36400899307739</c:v>
                </c:pt>
                <c:pt idx="47">
                  <c:v>134.01137227818597</c:v>
                </c:pt>
                <c:pt idx="48">
                  <c:v>134.65988073342325</c:v>
                </c:pt>
                <c:pt idx="49">
                  <c:v>135.30958301435487</c:v>
                </c:pt>
                <c:pt idx="50">
                  <c:v>135.96052567705158</c:v>
                </c:pt>
                <c:pt idx="51">
                  <c:v>136.61275333035502</c:v>
                </c:pt>
                <c:pt idx="52">
                  <c:v>137.26630877459056</c:v>
                </c:pt>
                <c:pt idx="53">
                  <c:v>137.92123312816707</c:v>
                </c:pt>
                <c:pt idx="54">
                  <c:v>138.57756594332716</c:v>
                </c:pt>
                <c:pt idx="55">
                  <c:v>139.2353453121591</c:v>
                </c:pt>
                <c:pt idx="56">
                  <c:v>139.89460796384964</c:v>
                </c:pt>
                <c:pt idx="57">
                  <c:v>140.55538935404266</c:v>
                </c:pt>
                <c:pt idx="58">
                  <c:v>141.21772374707126</c:v>
                </c:pt>
                <c:pt idx="59">
                  <c:v>141.88164429174205</c:v>
                </c:pt>
                <c:pt idx="60">
                  <c:v>142.5471830912773</c:v>
                </c:pt>
                <c:pt idx="61">
                  <c:v>143.21437126795496</c:v>
                </c:pt>
                <c:pt idx="62">
                  <c:v>143.88323902292649</c:v>
                </c:pt>
                <c:pt idx="63">
                  <c:v>144.55381569164481</c:v>
                </c:pt>
                <c:pt idx="64">
                  <c:v>145.2261297952881</c:v>
                </c:pt>
                <c:pt idx="65">
                  <c:v>145.90020908852597</c:v>
                </c:pt>
                <c:pt idx="66">
                  <c:v>146.57608060394065</c:v>
                </c:pt>
                <c:pt idx="67">
                  <c:v>147.25377069338379</c:v>
                </c:pt>
                <c:pt idx="68">
                  <c:v>147.93330506652288</c:v>
                </c:pt>
                <c:pt idx="69">
                  <c:v>148.61470882680666</c:v>
                </c:pt>
                <c:pt idx="70">
                  <c:v>149.29800650505683</c:v>
                </c:pt>
                <c:pt idx="71">
                  <c:v>149.98322209087493</c:v>
                </c:pt>
                <c:pt idx="72">
                  <c:v>150.6703790620343</c:v>
                </c:pt>
                <c:pt idx="73">
                  <c:v>151.35950041201389</c:v>
                </c:pt>
                <c:pt idx="74">
                  <c:v>152.05060867581398</c:v>
                </c:pt>
                <c:pt idx="75">
                  <c:v>152.74372595418382</c:v>
                </c:pt>
                <c:pt idx="76">
                  <c:v>153.43887393637857</c:v>
                </c:pt>
                <c:pt idx="77">
                  <c:v>154.13607392155276</c:v>
                </c:pt>
                <c:pt idx="78">
                  <c:v>154.83534683888948</c:v>
                </c:pt>
                <c:pt idx="79">
                  <c:v>155.53671326655504</c:v>
                </c:pt>
                <c:pt idx="80">
                  <c:v>156.24019344956142</c:v>
                </c:pt>
                <c:pt idx="81">
                  <c:v>156.94580731661353</c:v>
                </c:pt>
                <c:pt idx="82">
                  <c:v>157.65357449601018</c:v>
                </c:pt>
                <c:pt idx="83">
                  <c:v>158.36351433066312</c:v>
                </c:pt>
                <c:pt idx="84">
                  <c:v>159.07564589229389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C-4078-99B3-6A64BB440EFB}"/>
            </c:ext>
          </c:extLst>
        </c:ser>
        <c:ser>
          <c:idx val="1"/>
          <c:order val="1"/>
          <c:tx>
            <c:strRef>
              <c:f>'PTF 3'!$A$13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3'!$B$11:$CH$11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3'!$B$13:$CH$13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100.34468482975865</c:v>
                </c:pt>
                <c:pt idx="2">
                  <c:v>100.69055773583595</c:v>
                </c:pt>
                <c:pt idx="3">
                  <c:v>101.03762281335077</c:v>
                </c:pt>
                <c:pt idx="4">
                  <c:v>101.38588417153713</c:v>
                </c:pt>
                <c:pt idx="5">
                  <c:v>101.7353459337931</c:v>
                </c:pt>
                <c:pt idx="6">
                  <c:v>102.08601223772938</c:v>
                </c:pt>
                <c:pt idx="7">
                  <c:v>102.43788723521835</c:v>
                </c:pt>
                <c:pt idx="8">
                  <c:v>102.79097509244343</c:v>
                </c:pt>
                <c:pt idx="9">
                  <c:v>103.14527998994809</c:v>
                </c:pt>
                <c:pt idx="10">
                  <c:v>103.5008061226855</c:v>
                </c:pt>
                <c:pt idx="11">
                  <c:v>103.85755770006833</c:v>
                </c:pt>
                <c:pt idx="12">
                  <c:v>104.2155389460183</c:v>
                </c:pt>
                <c:pt idx="13">
                  <c:v>104.57475409901645</c:v>
                </c:pt>
                <c:pt idx="14">
                  <c:v>104.93520741215315</c:v>
                </c:pt>
                <c:pt idx="15">
                  <c:v>105.29690315317862</c:v>
                </c:pt>
                <c:pt idx="16">
                  <c:v>105.65984560455328</c:v>
                </c:pt>
                <c:pt idx="17">
                  <c:v>106.02403906349858</c:v>
                </c:pt>
                <c:pt idx="18">
                  <c:v>106.38948784204784</c:v>
                </c:pt>
                <c:pt idx="19">
                  <c:v>106.75619626709731</c:v>
                </c:pt>
                <c:pt idx="20">
                  <c:v>107.12416868045736</c:v>
                </c:pt>
                <c:pt idx="21">
                  <c:v>107.49340943890395</c:v>
                </c:pt>
                <c:pt idx="22">
                  <c:v>107.86392291423022</c:v>
                </c:pt>
                <c:pt idx="23">
                  <c:v>108.23571349329812</c:v>
                </c:pt>
                <c:pt idx="24">
                  <c:v>108.60878557809055</c:v>
                </c:pt>
                <c:pt idx="25">
                  <c:v>108.98314358576333</c:v>
                </c:pt>
                <c:pt idx="26">
                  <c:v>109.35879194869753</c:v>
                </c:pt>
                <c:pt idx="27">
                  <c:v>109.73573511455201</c:v>
                </c:pt>
                <c:pt idx="28">
                  <c:v>110.11397754631602</c:v>
                </c:pt>
                <c:pt idx="29">
                  <c:v>110.49352372236201</c:v>
                </c:pt>
                <c:pt idx="30">
                  <c:v>110.87437813649876</c:v>
                </c:pt>
                <c:pt idx="31">
                  <c:v>111.25654529802451</c:v>
                </c:pt>
                <c:pt idx="32">
                  <c:v>111.64002973178036</c:v>
                </c:pt>
                <c:pt idx="33">
                  <c:v>112.02483597820385</c:v>
                </c:pt>
                <c:pt idx="34">
                  <c:v>112.41096859338273</c:v>
                </c:pt>
                <c:pt idx="35">
                  <c:v>112.79843214910888</c:v>
                </c:pt>
                <c:pt idx="36">
                  <c:v>113.18723123293246</c:v>
                </c:pt>
                <c:pt idx="37">
                  <c:v>113.57737044821621</c:v>
                </c:pt>
                <c:pt idx="38">
                  <c:v>113.96885441419001</c:v>
                </c:pt>
                <c:pt idx="39">
                  <c:v>114.36168776600543</c:v>
                </c:pt>
                <c:pt idx="40">
                  <c:v>114.7558751547908</c:v>
                </c:pt>
                <c:pt idx="41">
                  <c:v>115.15142124770614</c:v>
                </c:pt>
                <c:pt idx="42">
                  <c:v>115.54833072799846</c:v>
                </c:pt>
                <c:pt idx="43">
                  <c:v>115.94660829505723</c:v>
                </c:pt>
                <c:pt idx="44">
                  <c:v>116.34625866446997</c:v>
                </c:pt>
                <c:pt idx="45">
                  <c:v>116.74728656807815</c:v>
                </c:pt>
                <c:pt idx="46">
                  <c:v>117.14969675403317</c:v>
                </c:pt>
                <c:pt idx="47">
                  <c:v>117.55349398685257</c:v>
                </c:pt>
                <c:pt idx="48">
                  <c:v>117.9586830474765</c:v>
                </c:pt>
                <c:pt idx="49">
                  <c:v>118.36526873332424</c:v>
                </c:pt>
                <c:pt idx="50">
                  <c:v>118.77325585835108</c:v>
                </c:pt>
                <c:pt idx="51">
                  <c:v>119.18264925310523</c:v>
                </c:pt>
                <c:pt idx="52">
                  <c:v>119.59345376478514</c:v>
                </c:pt>
                <c:pt idx="53">
                  <c:v>120.00567425729677</c:v>
                </c:pt>
                <c:pt idx="54">
                  <c:v>120.41931561131125</c:v>
                </c:pt>
                <c:pt idx="55">
                  <c:v>120.83438272432264</c:v>
                </c:pt>
                <c:pt idx="56">
                  <c:v>121.25088051070587</c:v>
                </c:pt>
                <c:pt idx="57">
                  <c:v>121.66881390177507</c:v>
                </c:pt>
                <c:pt idx="58">
                  <c:v>122.08818784584177</c:v>
                </c:pt>
                <c:pt idx="59">
                  <c:v>122.50900730827364</c:v>
                </c:pt>
                <c:pt idx="60">
                  <c:v>122.93127727155316</c:v>
                </c:pt>
                <c:pt idx="61">
                  <c:v>123.35500273533675</c:v>
                </c:pt>
                <c:pt idx="62">
                  <c:v>123.78018871651382</c:v>
                </c:pt>
                <c:pt idx="63">
                  <c:v>124.20684024926625</c:v>
                </c:pt>
                <c:pt idx="64">
                  <c:v>124.63496238512803</c:v>
                </c:pt>
                <c:pt idx="65">
                  <c:v>125.06456019304497</c:v>
                </c:pt>
                <c:pt idx="66">
                  <c:v>125.49563875943477</c:v>
                </c:pt>
                <c:pt idx="67">
                  <c:v>125.92820318824724</c:v>
                </c:pt>
                <c:pt idx="68">
                  <c:v>126.36225860102479</c:v>
                </c:pt>
                <c:pt idx="69">
                  <c:v>126.79781013696292</c:v>
                </c:pt>
                <c:pt idx="70">
                  <c:v>127.2348629529712</c:v>
                </c:pt>
                <c:pt idx="71">
                  <c:v>127.67342222373431</c:v>
                </c:pt>
                <c:pt idx="72">
                  <c:v>128.1134931417732</c:v>
                </c:pt>
                <c:pt idx="73">
                  <c:v>128.55508091750679</c:v>
                </c:pt>
                <c:pt idx="74">
                  <c:v>128.99819077931338</c:v>
                </c:pt>
                <c:pt idx="75">
                  <c:v>129.44282797359281</c:v>
                </c:pt>
                <c:pt idx="76">
                  <c:v>129.88899776482836</c:v>
                </c:pt>
                <c:pt idx="77">
                  <c:v>130.33670543564926</c:v>
                </c:pt>
                <c:pt idx="78">
                  <c:v>130.78595628689317</c:v>
                </c:pt>
                <c:pt idx="79">
                  <c:v>131.23675563766886</c:v>
                </c:pt>
                <c:pt idx="80">
                  <c:v>131.68910882541934</c:v>
                </c:pt>
                <c:pt idx="81">
                  <c:v>132.14302120598492</c:v>
                </c:pt>
                <c:pt idx="82">
                  <c:v>132.5984981536667</c:v>
                </c:pt>
                <c:pt idx="83">
                  <c:v>133.05554506129019</c:v>
                </c:pt>
                <c:pt idx="84">
                  <c:v>133.51416734026913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C-4078-99B3-6A64BB440EFB}"/>
            </c:ext>
          </c:extLst>
        </c:ser>
        <c:ser>
          <c:idx val="2"/>
          <c:order val="2"/>
          <c:tx>
            <c:strRef>
              <c:f>'PTF 3'!$A$14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3'!$B$11:$CH$11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3'!$B$14:$CH$14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98.445022739820232</c:v>
                </c:pt>
                <c:pt idx="2">
                  <c:v>98.005378842670027</c:v>
                </c:pt>
                <c:pt idx="3">
                  <c:v>97.747586311543913</c:v>
                </c:pt>
                <c:pt idx="4">
                  <c:v>97.58347370045513</c:v>
                </c:pt>
                <c:pt idx="5">
                  <c:v>97.479016512381236</c:v>
                </c:pt>
                <c:pt idx="6">
                  <c:v>97.416827318976203</c:v>
                </c:pt>
                <c:pt idx="7">
                  <c:v>97.386613467816829</c:v>
                </c:pt>
                <c:pt idx="8">
                  <c:v>97.381692090583812</c:v>
                </c:pt>
                <c:pt idx="9">
                  <c:v>97.397437372907632</c:v>
                </c:pt>
                <c:pt idx="10">
                  <c:v>97.430492984099843</c:v>
                </c:pt>
                <c:pt idx="11">
                  <c:v>97.478333983347866</c:v>
                </c:pt>
                <c:pt idx="12">
                  <c:v>97.539005595338935</c:v>
                </c:pt>
                <c:pt idx="13">
                  <c:v>97.610958748563959</c:v>
                </c:pt>
                <c:pt idx="14">
                  <c:v>97.692941900520367</c:v>
                </c:pt>
                <c:pt idx="15">
                  <c:v>97.783927273452605</c:v>
                </c:pt>
                <c:pt idx="16">
                  <c:v>97.88305901030769</c:v>
                </c:pt>
                <c:pt idx="17">
                  <c:v>97.989615786799291</c:v>
                </c:pt>
                <c:pt idx="18">
                  <c:v>98.102983243709119</c:v>
                </c:pt>
                <c:pt idx="19">
                  <c:v>98.222633263327921</c:v>
                </c:pt>
                <c:pt idx="20">
                  <c:v>98.348108123854061</c:v>
                </c:pt>
                <c:pt idx="21">
                  <c:v>98.479008199707621</c:v>
                </c:pt>
                <c:pt idx="22">
                  <c:v>98.614982285057764</c:v>
                </c:pt>
                <c:pt idx="23">
                  <c:v>98.755719888639177</c:v>
                </c:pt>
                <c:pt idx="24">
                  <c:v>98.900945031008177</c:v>
                </c:pt>
                <c:pt idx="25">
                  <c:v>99.050411201617081</c:v>
                </c:pt>
                <c:pt idx="26">
                  <c:v>99.203897221675845</c:v>
                </c:pt>
                <c:pt idx="27">
                  <c:v>99.361203821950696</c:v>
                </c:pt>
                <c:pt idx="28">
                  <c:v>99.522150790375591</c:v>
                </c:pt>
                <c:pt idx="29">
                  <c:v>99.686574577893623</c:v>
                </c:pt>
                <c:pt idx="30">
                  <c:v>99.854326275853367</c:v>
                </c:pt>
                <c:pt idx="31">
                  <c:v>100.02526989699463</c:v>
                </c:pt>
                <c:pt idx="32">
                  <c:v>100.19928090626075</c:v>
                </c:pt>
                <c:pt idx="33">
                  <c:v>100.37624495856126</c:v>
                </c:pt>
                <c:pt idx="34">
                  <c:v>100.55605680903031</c:v>
                </c:pt>
                <c:pt idx="35">
                  <c:v>100.73861936789767</c:v>
                </c:pt>
                <c:pt idx="36">
                  <c:v>100.92384287725503</c:v>
                </c:pt>
                <c:pt idx="37">
                  <c:v>101.11164419109522</c:v>
                </c:pt>
                <c:pt idx="38">
                  <c:v>101.30194614326773</c:v>
                </c:pt>
                <c:pt idx="39">
                  <c:v>101.49467699061718</c:v>
                </c:pt>
                <c:pt idx="40">
                  <c:v>101.68976992069132</c:v>
                </c:pt>
                <c:pt idx="41">
                  <c:v>101.88716261512887</c:v>
                </c:pt>
                <c:pt idx="42">
                  <c:v>102.08679686124505</c:v>
                </c:pt>
                <c:pt idx="43">
                  <c:v>102.28861820549164</c:v>
                </c:pt>
                <c:pt idx="44">
                  <c:v>102.49257564342274</c:v>
                </c:pt>
                <c:pt idx="45">
                  <c:v>102.69862134159166</c:v>
                </c:pt>
                <c:pt idx="46">
                  <c:v>102.90671038746528</c:v>
                </c:pt>
                <c:pt idx="47">
                  <c:v>103.11680056399494</c:v>
                </c:pt>
                <c:pt idx="48">
                  <c:v>103.32885214594904</c:v>
                </c:pt>
                <c:pt idx="49">
                  <c:v>103.54282771550423</c:v>
                </c:pt>
                <c:pt idx="50">
                  <c:v>103.75869199492529</c:v>
                </c:pt>
                <c:pt idx="51">
                  <c:v>103.97641169444536</c:v>
                </c:pt>
                <c:pt idx="52">
                  <c:v>104.19595537370027</c:v>
                </c:pt>
                <c:pt idx="53">
                  <c:v>104.4172933152763</c:v>
                </c:pt>
                <c:pt idx="54">
                  <c:v>104.64039740910778</c:v>
                </c:pt>
                <c:pt idx="55">
                  <c:v>104.86524104661383</c:v>
                </c:pt>
                <c:pt idx="56">
                  <c:v>105.09179902359485</c:v>
                </c:pt>
                <c:pt idx="57">
                  <c:v>105.3200474510229</c:v>
                </c:pt>
                <c:pt idx="58">
                  <c:v>105.5499636729605</c:v>
                </c:pt>
                <c:pt idx="59">
                  <c:v>105.7815261909266</c:v>
                </c:pt>
                <c:pt idx="60">
                  <c:v>106.01471459410563</c:v>
                </c:pt>
                <c:pt idx="61">
                  <c:v>106.24950949485965</c:v>
                </c:pt>
                <c:pt idx="62">
                  <c:v>106.48589246906255</c:v>
                </c:pt>
                <c:pt idx="63">
                  <c:v>106.72384600082505</c:v>
                </c:pt>
                <c:pt idx="64">
                  <c:v>106.96335343122448</c:v>
                </c:pt>
                <c:pt idx="65">
                  <c:v>107.2043989106924</c:v>
                </c:pt>
                <c:pt idx="66">
                  <c:v>107.44696735474815</c:v>
                </c:pt>
                <c:pt idx="67">
                  <c:v>107.69104440279705</c:v>
                </c:pt>
                <c:pt idx="68">
                  <c:v>107.93661637973958</c:v>
                </c:pt>
                <c:pt idx="69">
                  <c:v>108.18367026016237</c:v>
                </c:pt>
                <c:pt idx="70">
                  <c:v>108.4321936349032</c:v>
                </c:pt>
                <c:pt idx="71">
                  <c:v>108.68217467980151</c:v>
                </c:pt>
                <c:pt idx="72">
                  <c:v>108.93360212646411</c:v>
                </c:pt>
                <c:pt idx="73">
                  <c:v>109.18646523489031</c:v>
                </c:pt>
                <c:pt idx="74">
                  <c:v>109.44075376781488</c:v>
                </c:pt>
                <c:pt idx="75">
                  <c:v>109.69645796664022</c:v>
                </c:pt>
                <c:pt idx="76">
                  <c:v>109.95356852883964</c:v>
                </c:pt>
                <c:pt idx="77">
                  <c:v>110.21207658672454</c:v>
                </c:pt>
                <c:pt idx="78">
                  <c:v>110.47197368747672</c:v>
                </c:pt>
                <c:pt idx="79">
                  <c:v>110.73325177435571</c:v>
                </c:pt>
                <c:pt idx="80">
                  <c:v>110.99590316899865</c:v>
                </c:pt>
                <c:pt idx="81">
                  <c:v>111.25992055473633</c:v>
                </c:pt>
                <c:pt idx="82">
                  <c:v>111.5252969608559</c:v>
                </c:pt>
                <c:pt idx="83">
                  <c:v>111.79202574774591</c:v>
                </c:pt>
                <c:pt idx="84">
                  <c:v>112.06010059286476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C-4078-99B3-6A64BB440EFB}"/>
            </c:ext>
          </c:extLst>
        </c:ser>
        <c:ser>
          <c:idx val="3"/>
          <c:order val="3"/>
          <c:tx>
            <c:strRef>
              <c:f>'PTF 3'!$A$15</c:f>
              <c:strCache>
                <c:ptCount val="1"/>
                <c:pt idx="0">
                  <c:v>Montante PORT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3'!$B$11:$CH$11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3'!$B$15:$CH$15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101.50889840155901</c:v>
                </c:pt>
                <c:pt idx="2">
                  <c:v>101.82679848810575</c:v>
                </c:pt>
                <c:pt idx="3">
                  <c:v>102.12622479316715</c:v>
                </c:pt>
                <c:pt idx="4">
                  <c:v>102.52147989101152</c:v>
                </c:pt>
                <c:pt idx="5">
                  <c:v>104.60781491707392</c:v>
                </c:pt>
                <c:pt idx="6">
                  <c:v>106.11642872711573</c:v>
                </c:pt>
                <c:pt idx="7">
                  <c:v>106.62922422698293</c:v>
                </c:pt>
                <c:pt idx="8">
                  <c:v>107.43340042569312</c:v>
                </c:pt>
                <c:pt idx="9">
                  <c:v>108.21054549089605</c:v>
                </c:pt>
                <c:pt idx="10">
                  <c:v>106.80874631644663</c:v>
                </c:pt>
                <c:pt idx="11">
                  <c:v>107.7973254426379</c:v>
                </c:pt>
                <c:pt idx="12">
                  <c:v>109.06372640160887</c:v>
                </c:pt>
                <c:pt idx="13">
                  <c:v>109.51809836796221</c:v>
                </c:pt>
                <c:pt idx="14">
                  <c:v>110.29228994531701</c:v>
                </c:pt>
                <c:pt idx="15">
                  <c:v>109.73051321691298</c:v>
                </c:pt>
                <c:pt idx="16">
                  <c:v>109.6110199961378</c:v>
                </c:pt>
                <c:pt idx="17">
                  <c:v>108.54465735398351</c:v>
                </c:pt>
                <c:pt idx="18">
                  <c:v>108.81777161749896</c:v>
                </c:pt>
                <c:pt idx="19">
                  <c:v>109.75980752366488</c:v>
                </c:pt>
                <c:pt idx="20">
                  <c:v>111.05926181532469</c:v>
                </c:pt>
                <c:pt idx="21">
                  <c:v>112.10577645753321</c:v>
                </c:pt>
                <c:pt idx="22">
                  <c:v>113.35036978357641</c:v>
                </c:pt>
                <c:pt idx="23">
                  <c:v>113.49154687835257</c:v>
                </c:pt>
                <c:pt idx="24">
                  <c:v>113.55488605551952</c:v>
                </c:pt>
                <c:pt idx="25">
                  <c:v>114.04218052079011</c:v>
                </c:pt>
                <c:pt idx="26">
                  <c:v>114.18348607657522</c:v>
                </c:pt>
                <c:pt idx="27">
                  <c:v>114.62291687552768</c:v>
                </c:pt>
                <c:pt idx="28">
                  <c:v>115.55341768445555</c:v>
                </c:pt>
                <c:pt idx="29">
                  <c:v>115.69229231970959</c:v>
                </c:pt>
                <c:pt idx="30">
                  <c:v>115.22589500266545</c:v>
                </c:pt>
                <c:pt idx="31">
                  <c:v>115.30436863651627</c:v>
                </c:pt>
                <c:pt idx="32">
                  <c:v>115.76536975647237</c:v>
                </c:pt>
                <c:pt idx="33">
                  <c:v>116.06242201654469</c:v>
                </c:pt>
                <c:pt idx="34">
                  <c:v>117.26680552194213</c:v>
                </c:pt>
                <c:pt idx="35">
                  <c:v>116.36349744155535</c:v>
                </c:pt>
                <c:pt idx="36">
                  <c:v>115.87692574795454</c:v>
                </c:pt>
                <c:pt idx="37">
                  <c:v>114.78867272336541</c:v>
                </c:pt>
                <c:pt idx="38">
                  <c:v>115.04777452226953</c:v>
                </c:pt>
                <c:pt idx="39">
                  <c:v>113.62142529497002</c:v>
                </c:pt>
                <c:pt idx="40">
                  <c:v>114.95805160557963</c:v>
                </c:pt>
                <c:pt idx="41">
                  <c:v>114.48132853262618</c:v>
                </c:pt>
                <c:pt idx="42">
                  <c:v>111.35190464061051</c:v>
                </c:pt>
                <c:pt idx="43">
                  <c:v>112.12940499909701</c:v>
                </c:pt>
                <c:pt idx="44">
                  <c:v>113.74765448658195</c:v>
                </c:pt>
                <c:pt idx="45">
                  <c:v>110.69140292967336</c:v>
                </c:pt>
                <c:pt idx="46">
                  <c:v>109.34388046523026</c:v>
                </c:pt>
                <c:pt idx="47">
                  <c:v>110.168856079032</c:v>
                </c:pt>
                <c:pt idx="48">
                  <c:v>109.79435026143273</c:v>
                </c:pt>
                <c:pt idx="49">
                  <c:v>109.14183847937704</c:v>
                </c:pt>
                <c:pt idx="50">
                  <c:v>107.22834343064376</c:v>
                </c:pt>
                <c:pt idx="51">
                  <c:v>107.79715968843151</c:v>
                </c:pt>
                <c:pt idx="52">
                  <c:v>111.78214357445162</c:v>
                </c:pt>
                <c:pt idx="53">
                  <c:v>112.66916913192208</c:v>
                </c:pt>
                <c:pt idx="54">
                  <c:v>113.005950078273</c:v>
                </c:pt>
                <c:pt idx="55">
                  <c:v>116.96460865122914</c:v>
                </c:pt>
                <c:pt idx="56">
                  <c:v>118.77844079548359</c:v>
                </c:pt>
                <c:pt idx="57">
                  <c:v>119.76656541785862</c:v>
                </c:pt>
                <c:pt idx="58">
                  <c:v>119.26193781184806</c:v>
                </c:pt>
                <c:pt idx="59">
                  <c:v>120.27195372547827</c:v>
                </c:pt>
                <c:pt idx="60">
                  <c:v>121.28630019754873</c:v>
                </c:pt>
                <c:pt idx="61">
                  <c:v>121.45966407281269</c:v>
                </c:pt>
                <c:pt idx="62">
                  <c:v>122.70353657658372</c:v>
                </c:pt>
                <c:pt idx="63">
                  <c:v>124.91466947452129</c:v>
                </c:pt>
                <c:pt idx="64">
                  <c:v>124.54181846584774</c:v>
                </c:pt>
                <c:pt idx="65">
                  <c:v>124.85366394425006</c:v>
                </c:pt>
                <c:pt idx="66">
                  <c:v>124.78405647607325</c:v>
                </c:pt>
                <c:pt idx="67">
                  <c:v>126.43165506573649</c:v>
                </c:pt>
                <c:pt idx="68">
                  <c:v>128.26000815877751</c:v>
                </c:pt>
                <c:pt idx="69">
                  <c:v>127.98947473924606</c:v>
                </c:pt>
                <c:pt idx="70">
                  <c:v>128.45958908078143</c:v>
                </c:pt>
                <c:pt idx="71">
                  <c:v>126.91933991386445</c:v>
                </c:pt>
                <c:pt idx="72">
                  <c:v>127.95886897656978</c:v>
                </c:pt>
                <c:pt idx="73">
                  <c:v>127.79506628742534</c:v>
                </c:pt>
                <c:pt idx="74">
                  <c:v>128.43118470759487</c:v>
                </c:pt>
                <c:pt idx="75">
                  <c:v>126.86084608004168</c:v>
                </c:pt>
                <c:pt idx="76">
                  <c:v>127.71820904291263</c:v>
                </c:pt>
                <c:pt idx="77">
                  <c:v>128.94889866285934</c:v>
                </c:pt>
                <c:pt idx="78">
                  <c:v>128.04115064574657</c:v>
                </c:pt>
                <c:pt idx="79">
                  <c:v>128.254948790052</c:v>
                </c:pt>
                <c:pt idx="80">
                  <c:v>126.48978774587414</c:v>
                </c:pt>
                <c:pt idx="81">
                  <c:v>125.99937290000423</c:v>
                </c:pt>
                <c:pt idx="82">
                  <c:v>127.12710097403375</c:v>
                </c:pt>
                <c:pt idx="83">
                  <c:v>125.73244861849237</c:v>
                </c:pt>
                <c:pt idx="84">
                  <c:v>129.15916633485082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C-4078-99B3-6A64BB44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4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4'!$A$12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4'!$B$11:$CH$11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4'!$B$12:$CH$12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102.57038526402316</c:v>
                </c:pt>
                <c:pt idx="2">
                  <c:v>103.87194743892674</c:v>
                </c:pt>
                <c:pt idx="3">
                  <c:v>104.96926517353256</c:v>
                </c:pt>
                <c:pt idx="4">
                  <c:v>105.96287781559606</c:v>
                </c:pt>
                <c:pt idx="5">
                  <c:v>106.89158322264819</c:v>
                </c:pt>
                <c:pt idx="6">
                  <c:v>107.7752107264982</c:v>
                </c:pt>
                <c:pt idx="7">
                  <c:v>108.62550146657948</c:v>
                </c:pt>
                <c:pt idx="8">
                  <c:v>109.45008176585598</c:v>
                </c:pt>
                <c:pt idx="9">
                  <c:v>110.25423333536604</c:v>
                </c:pt>
                <c:pt idx="10">
                  <c:v>111.04179108955124</c:v>
                </c:pt>
                <c:pt idx="11">
                  <c:v>111.81564253127799</c:v>
                </c:pt>
                <c:pt idx="12">
                  <c:v>112.5780255027839</c:v>
                </c:pt>
                <c:pt idx="13">
                  <c:v>113.33071563141286</c:v>
                </c:pt>
                <c:pt idx="14">
                  <c:v>114.07514961412295</c:v>
                </c:pt>
                <c:pt idx="15">
                  <c:v>114.8125092795957</c:v>
                </c:pt>
                <c:pt idx="16">
                  <c:v>115.54378066617028</c:v>
                </c:pt>
                <c:pt idx="17">
                  <c:v>116.26979662387593</c:v>
                </c:pt>
                <c:pt idx="18">
                  <c:v>116.9912682247265</c:v>
                </c:pt>
                <c:pt idx="19">
                  <c:v>117.70880837341781</c:v>
                </c:pt>
                <c:pt idx="20">
                  <c:v>118.42294985937573</c:v>
                </c:pt>
                <c:pt idx="21">
                  <c:v>119.13415936828112</c:v>
                </c:pt>
                <c:pt idx="22">
                  <c:v>119.8428485046297</c:v>
                </c:pt>
                <c:pt idx="23">
                  <c:v>120.54938256826115</c:v>
                </c:pt>
                <c:pt idx="24">
                  <c:v>121.25408761913728</c:v>
                </c:pt>
                <c:pt idx="25">
                  <c:v>121.95725622078876</c:v>
                </c:pt>
                <c:pt idx="26">
                  <c:v>122.65915215188896</c:v>
                </c:pt>
                <c:pt idx="27">
                  <c:v>123.36001430341177</c:v>
                </c:pt>
                <c:pt idx="28">
                  <c:v>124.06005992672335</c:v>
                </c:pt>
                <c:pt idx="29">
                  <c:v>124.7594873597361</c:v>
                </c:pt>
                <c:pt idx="30">
                  <c:v>125.45847832987131</c:v>
                </c:pt>
                <c:pt idx="31">
                  <c:v>126.15719991125862</c:v>
                </c:pt>
                <c:pt idx="32">
                  <c:v>126.85580619741759</c:v>
                </c:pt>
                <c:pt idx="33">
                  <c:v>127.55443973826355</c:v>
                </c:pt>
                <c:pt idx="34">
                  <c:v>128.25323278068367</c:v>
                </c:pt>
                <c:pt idx="35">
                  <c:v>128.95230834444436</c:v>
                </c:pt>
                <c:pt idx="36">
                  <c:v>129.65178115930357</c:v>
                </c:pt>
                <c:pt idx="37">
                  <c:v>130.35175848453915</c:v>
                </c:pt>
                <c:pt idx="38">
                  <c:v>131.0523408283822</c:v>
                </c:pt>
                <c:pt idx="39">
                  <c:v>131.75362258185686</c:v>
                </c:pt>
                <c:pt idx="40">
                  <c:v>132.45569257911356</c:v>
                </c:pt>
                <c:pt idx="41">
                  <c:v>133.15863459437892</c:v>
                </c:pt>
                <c:pt idx="42">
                  <c:v>133.8625277840419</c:v>
                </c:pt>
                <c:pt idx="43">
                  <c:v>134.56744708107692</c:v>
                </c:pt>
                <c:pt idx="44">
                  <c:v>135.27346354791666</c:v>
                </c:pt>
                <c:pt idx="45">
                  <c:v>135.98064469298265</c:v>
                </c:pt>
                <c:pt idx="46">
                  <c:v>136.68905475533086</c:v>
                </c:pt>
                <c:pt idx="47">
                  <c:v>137.39875496123679</c:v>
                </c:pt>
                <c:pt idx="48">
                  <c:v>138.1098037560173</c:v>
                </c:pt>
                <c:pt idx="49">
                  <c:v>138.82225701393779</c:v>
                </c:pt>
                <c:pt idx="50">
                  <c:v>139.53616822867554</c:v>
                </c:pt>
                <c:pt idx="51">
                  <c:v>140.25158868648771</c:v>
                </c:pt>
                <c:pt idx="52">
                  <c:v>140.96856762395916</c:v>
                </c:pt>
                <c:pt idx="53">
                  <c:v>141.68715237196895</c:v>
                </c:pt>
                <c:pt idx="54">
                  <c:v>142.40738848731385</c:v>
                </c:pt>
                <c:pt idx="55">
                  <c:v>143.12931987325342</c:v>
                </c:pt>
                <c:pt idx="56">
                  <c:v>143.85298889009118</c:v>
                </c:pt>
                <c:pt idx="57">
                  <c:v>144.57843645677644</c:v>
                </c:pt>
                <c:pt idx="58">
                  <c:v>145.30570214439936</c:v>
                </c:pt>
                <c:pt idx="59">
                  <c:v>146.03482426235303</c:v>
                </c:pt>
                <c:pt idx="60">
                  <c:v>146.76583993785107</c:v>
                </c:pt>
                <c:pt idx="61">
                  <c:v>147.49878518941449</c:v>
                </c:pt>
                <c:pt idx="62">
                  <c:v>148.23369499487552</c:v>
                </c:pt>
                <c:pt idx="63">
                  <c:v>148.97060335438877</c:v>
                </c:pt>
                <c:pt idx="64">
                  <c:v>149.70954334888944</c:v>
                </c:pt>
                <c:pt idx="65">
                  <c:v>150.45054719439264</c:v>
                </c:pt>
                <c:pt idx="66">
                  <c:v>151.19364629248912</c:v>
                </c:pt>
                <c:pt idx="67">
                  <c:v>151.93887127735741</c:v>
                </c:pt>
                <c:pt idx="68">
                  <c:v>152.6862520595804</c:v>
                </c:pt>
                <c:pt idx="69">
                  <c:v>153.43581786702777</c:v>
                </c:pt>
                <c:pt idx="70">
                  <c:v>154.18759728304056</c:v>
                </c:pt>
                <c:pt idx="71">
                  <c:v>154.94161828213115</c:v>
                </c:pt>
                <c:pt idx="72">
                  <c:v>155.69790826339411</c:v>
                </c:pt>
                <c:pt idx="73">
                  <c:v>156.45649408180404</c:v>
                </c:pt>
                <c:pt idx="74">
                  <c:v>157.21740207756136</c:v>
                </c:pt>
                <c:pt idx="75">
                  <c:v>157.98065810363283</c:v>
                </c:pt>
                <c:pt idx="76">
                  <c:v>158.74628755162092</c:v>
                </c:pt>
                <c:pt idx="77">
                  <c:v>159.51431537608366</c:v>
                </c:pt>
                <c:pt idx="78">
                  <c:v>160.28476611741783</c:v>
                </c:pt>
                <c:pt idx="79">
                  <c:v>161.05766392340746</c:v>
                </c:pt>
                <c:pt idx="80">
                  <c:v>161.83303256953178</c:v>
                </c:pt>
                <c:pt idx="81">
                  <c:v>162.61089547811923</c:v>
                </c:pt>
                <c:pt idx="82">
                  <c:v>163.39127573642656</c:v>
                </c:pt>
                <c:pt idx="83">
                  <c:v>164.17419611371616</c:v>
                </c:pt>
                <c:pt idx="84">
                  <c:v>164.95967907739936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E-440C-BDAE-D6D398174EAB}"/>
            </c:ext>
          </c:extLst>
        </c:ser>
        <c:ser>
          <c:idx val="1"/>
          <c:order val="1"/>
          <c:tx>
            <c:strRef>
              <c:f>'PTF 4'!$A$13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4'!$B$11:$CH$11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4'!$B$13:$CH$13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100.3586673090614</c:v>
                </c:pt>
                <c:pt idx="2">
                  <c:v>100.71862104050868</c:v>
                </c:pt>
                <c:pt idx="3">
                  <c:v>101.07986580831843</c:v>
                </c:pt>
                <c:pt idx="4">
                  <c:v>101.44240624301599</c:v>
                </c:pt>
                <c:pt idx="5">
                  <c:v>101.80624699173495</c:v>
                </c:pt>
                <c:pt idx="6">
                  <c:v>102.17139271827659</c:v>
                </c:pt>
                <c:pt idx="7">
                  <c:v>102.53784810316982</c:v>
                </c:pt>
                <c:pt idx="8">
                  <c:v>102.90561784373091</c:v>
                </c:pt>
                <c:pt idx="9">
                  <c:v>103.27470665412402</c:v>
                </c:pt>
                <c:pt idx="10">
                  <c:v>103.64511926542141</c:v>
                </c:pt>
                <c:pt idx="11">
                  <c:v>104.01686042566418</c:v>
                </c:pt>
                <c:pt idx="12">
                  <c:v>104.38993489992308</c:v>
                </c:pt>
                <c:pt idx="13">
                  <c:v>104.76434747035957</c:v>
                </c:pt>
                <c:pt idx="14">
                  <c:v>105.14010293628724</c:v>
                </c:pt>
                <c:pt idx="15">
                  <c:v>105.5172061142332</c:v>
                </c:pt>
                <c:pt idx="16">
                  <c:v>105.8956618379999</c:v>
                </c:pt>
                <c:pt idx="17">
                  <c:v>106.275474958727</c:v>
                </c:pt>
                <c:pt idx="18">
                  <c:v>106.65665034495369</c:v>
                </c:pt>
                <c:pt idx="19">
                  <c:v>107.03919288268095</c:v>
                </c:pt>
                <c:pt idx="20">
                  <c:v>107.42310747543431</c:v>
                </c:pt>
                <c:pt idx="21">
                  <c:v>107.80839904432658</c:v>
                </c:pt>
                <c:pt idx="22">
                  <c:v>108.19507252812105</c:v>
                </c:pt>
                <c:pt idx="23">
                  <c:v>108.58313288329468</c:v>
                </c:pt>
                <c:pt idx="24">
                  <c:v>108.97258508410177</c:v>
                </c:pt>
                <c:pt idx="25">
                  <c:v>109.36343412263756</c:v>
                </c:pt>
                <c:pt idx="26">
                  <c:v>109.75568500890236</c:v>
                </c:pt>
                <c:pt idx="27">
                  <c:v>110.14934277086567</c:v>
                </c:pt>
                <c:pt idx="28">
                  <c:v>110.54441245453077</c:v>
                </c:pt>
                <c:pt idx="29">
                  <c:v>110.94089912399916</c:v>
                </c:pt>
                <c:pt idx="30">
                  <c:v>111.33880786153574</c:v>
                </c:pt>
                <c:pt idx="31">
                  <c:v>111.73814376763373</c:v>
                </c:pt>
                <c:pt idx="32">
                  <c:v>112.13891196108025</c:v>
                </c:pt>
                <c:pt idx="33">
                  <c:v>112.54111757902182</c:v>
                </c:pt>
                <c:pt idx="34">
                  <c:v>112.9447657770301</c:v>
                </c:pt>
                <c:pt idx="35">
                  <c:v>113.34986172916828</c:v>
                </c:pt>
                <c:pt idx="36">
                  <c:v>113.7564106280571</c:v>
                </c:pt>
                <c:pt idx="37">
                  <c:v>114.16441768494158</c:v>
                </c:pt>
                <c:pt idx="38">
                  <c:v>114.57388812975778</c:v>
                </c:pt>
                <c:pt idx="39">
                  <c:v>114.9848272111998</c:v>
                </c:pt>
                <c:pt idx="40">
                  <c:v>115.3972401967871</c:v>
                </c:pt>
                <c:pt idx="41">
                  <c:v>115.81113237293204</c:v>
                </c:pt>
                <c:pt idx="42">
                  <c:v>116.22650904500757</c:v>
                </c:pt>
                <c:pt idx="43">
                  <c:v>116.64337553741531</c:v>
                </c:pt>
                <c:pt idx="44">
                  <c:v>117.06173719365374</c:v>
                </c:pt>
                <c:pt idx="45">
                  <c:v>117.48159937638674</c:v>
                </c:pt>
                <c:pt idx="46">
                  <c:v>117.90296746751233</c:v>
                </c:pt>
                <c:pt idx="47">
                  <c:v>118.32584686823158</c:v>
                </c:pt>
                <c:pt idx="48">
                  <c:v>118.75024299911799</c:v>
                </c:pt>
                <c:pt idx="49">
                  <c:v>119.17616130018678</c:v>
                </c:pt>
                <c:pt idx="50">
                  <c:v>119.60360723096484</c:v>
                </c:pt>
                <c:pt idx="51">
                  <c:v>120.0325862705605</c:v>
                </c:pt>
                <c:pt idx="52">
                  <c:v>120.46310391773392</c:v>
                </c:pt>
                <c:pt idx="53">
                  <c:v>120.8951656909675</c:v>
                </c:pt>
                <c:pt idx="54">
                  <c:v>121.3287771285366</c:v>
                </c:pt>
                <c:pt idx="55">
                  <c:v>121.76394378858062</c:v>
                </c:pt>
                <c:pt idx="56">
                  <c:v>122.20067124917415</c:v>
                </c:pt>
                <c:pt idx="57">
                  <c:v>122.63896510839854</c:v>
                </c:pt>
                <c:pt idx="58">
                  <c:v>123.07883098441357</c:v>
                </c:pt>
                <c:pt idx="59">
                  <c:v>123.52027451552961</c:v>
                </c:pt>
                <c:pt idx="60">
                  <c:v>123.96330136027971</c:v>
                </c:pt>
                <c:pt idx="61">
                  <c:v>124.4079171974923</c:v>
                </c:pt>
                <c:pt idx="62">
                  <c:v>124.85412772636386</c:v>
                </c:pt>
                <c:pt idx="63">
                  <c:v>125.3019386665321</c:v>
                </c:pt>
                <c:pt idx="64">
                  <c:v>125.7513557581491</c:v>
                </c:pt>
                <c:pt idx="65">
                  <c:v>126.20238476195509</c:v>
                </c:pt>
                <c:pt idx="66">
                  <c:v>126.6550314593521</c:v>
                </c:pt>
                <c:pt idx="67">
                  <c:v>127.10930165247822</c:v>
                </c:pt>
                <c:pt idx="68">
                  <c:v>127.56520116428192</c:v>
                </c:pt>
                <c:pt idx="69">
                  <c:v>128.02273583859659</c:v>
                </c:pt>
                <c:pt idx="70">
                  <c:v>128.48191154021566</c:v>
                </c:pt>
                <c:pt idx="71">
                  <c:v>128.94273415496761</c:v>
                </c:pt>
                <c:pt idx="72">
                  <c:v>129.40520958979141</c:v>
                </c:pt>
                <c:pt idx="73">
                  <c:v>129.86934377281239</c:v>
                </c:pt>
                <c:pt idx="74">
                  <c:v>130.33514265341805</c:v>
                </c:pt>
                <c:pt idx="75">
                  <c:v>130.80261220233439</c:v>
                </c:pt>
                <c:pt idx="76">
                  <c:v>131.27175841170251</c:v>
                </c:pt>
                <c:pt idx="77">
                  <c:v>131.74258729515535</c:v>
                </c:pt>
                <c:pt idx="78">
                  <c:v>132.21510488789474</c:v>
                </c:pt>
                <c:pt idx="79">
                  <c:v>132.68931724676887</c:v>
                </c:pt>
                <c:pt idx="80">
                  <c:v>133.16523045034978</c:v>
                </c:pt>
                <c:pt idx="81">
                  <c:v>133.64285059901147</c:v>
                </c:pt>
                <c:pt idx="82">
                  <c:v>134.1221838150079</c:v>
                </c:pt>
                <c:pt idx="83">
                  <c:v>134.60323624255156</c:v>
                </c:pt>
                <c:pt idx="84">
                  <c:v>135.08601404789226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E-440C-BDAE-D6D398174EAB}"/>
            </c:ext>
          </c:extLst>
        </c:ser>
        <c:ser>
          <c:idx val="2"/>
          <c:order val="2"/>
          <c:tx>
            <c:strRef>
              <c:f>'PTF 4'!$A$14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4'!$B$11:$CH$11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4'!$B$14:$CH$14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98.194640471762</c:v>
                </c:pt>
                <c:pt idx="2">
                  <c:v>97.661022772929883</c:v>
                </c:pt>
                <c:pt idx="3">
                  <c:v>97.334579364130462</c:v>
                </c:pt>
                <c:pt idx="4">
                  <c:v>97.11478204925163</c:v>
                </c:pt>
                <c:pt idx="5">
                  <c:v>96.96284416476027</c:v>
                </c:pt>
                <c:pt idx="6">
                  <c:v>96.858947615360293</c:v>
                </c:pt>
                <c:pt idx="7">
                  <c:v>96.791362540807611</c:v>
                </c:pt>
                <c:pt idx="8">
                  <c:v>96.752473940165729</c:v>
                </c:pt>
                <c:pt idx="9">
                  <c:v>96.73701146742421</c:v>
                </c:pt>
                <c:pt idx="10">
                  <c:v>96.741151616332829</c:v>
                </c:pt>
                <c:pt idx="11">
                  <c:v>96.762018335543559</c:v>
                </c:pt>
                <c:pt idx="12">
                  <c:v>96.797385277828496</c:v>
                </c:pt>
                <c:pt idx="13">
                  <c:v>96.845488354509612</c:v>
                </c:pt>
                <c:pt idx="14">
                  <c:v>96.904902451116243</c:v>
                </c:pt>
                <c:pt idx="15">
                  <c:v>96.974457365442049</c:v>
                </c:pt>
                <c:pt idx="16">
                  <c:v>97.053178729777429</c:v>
                </c:pt>
                <c:pt idx="17">
                  <c:v>97.140245409044581</c:v>
                </c:pt>
                <c:pt idx="18">
                  <c:v>97.234958090670816</c:v>
                </c:pt>
                <c:pt idx="19">
                  <c:v>97.33671567405996</c:v>
                </c:pt>
                <c:pt idx="20">
                  <c:v>97.444997218713453</c:v>
                </c:pt>
                <c:pt idx="21">
                  <c:v>97.559347932875326</c:v>
                </c:pt>
                <c:pt idx="22">
                  <c:v>97.679368151142924</c:v>
                </c:pt>
                <c:pt idx="23">
                  <c:v>97.804704558108952</c:v>
                </c:pt>
                <c:pt idx="24">
                  <c:v>97.935043123755179</c:v>
                </c:pt>
                <c:pt idx="25">
                  <c:v>98.070103360178138</c:v>
                </c:pt>
                <c:pt idx="26">
                  <c:v>98.20963361018859</c:v>
                </c:pt>
                <c:pt idx="27">
                  <c:v>98.353407150327314</c:v>
                </c:pt>
                <c:pt idx="28">
                  <c:v>98.501218942947915</c:v>
                </c:pt>
                <c:pt idx="29">
                  <c:v>98.652882910237963</c:v>
                </c:pt>
                <c:pt idx="30">
                  <c:v>98.80822963143207</c:v>
                </c:pt>
                <c:pt idx="31">
                  <c:v>98.967104385789028</c:v>
                </c:pt>
                <c:pt idx="32">
                  <c:v>99.129365480087145</c:v>
                </c:pt>
                <c:pt idx="33">
                  <c:v>99.294882811796299</c:v>
                </c:pt>
                <c:pt idx="34">
                  <c:v>99.463536628680288</c:v>
                </c:pt>
                <c:pt idx="35">
                  <c:v>99.635216453068693</c:v>
                </c:pt>
                <c:pt idx="36">
                  <c:v>99.809820144924061</c:v>
                </c:pt>
                <c:pt idx="37">
                  <c:v>99.987253082494405</c:v>
                </c:pt>
                <c:pt idx="38">
                  <c:v>100.16742744306082</c:v>
                </c:pt>
                <c:pt idx="39">
                  <c:v>100.35026156927958</c:v>
                </c:pt>
                <c:pt idx="40">
                  <c:v>100.53567940903139</c:v>
                </c:pt>
                <c:pt idx="41">
                  <c:v>100.72361001865487</c:v>
                </c:pt>
                <c:pt idx="42">
                  <c:v>100.9139871210442</c:v>
                </c:pt>
                <c:pt idx="43">
                  <c:v>101.10674871141063</c:v>
                </c:pt>
                <c:pt idx="44">
                  <c:v>101.30183670459512</c:v>
                </c:pt>
                <c:pt idx="45">
                  <c:v>101.49919661872353</c:v>
                </c:pt>
                <c:pt idx="46">
                  <c:v>101.6987772907481</c:v>
                </c:pt>
                <c:pt idx="47">
                  <c:v>101.90053062004951</c:v>
                </c:pt>
                <c:pt idx="48">
                  <c:v>102.10441133680328</c:v>
                </c:pt>
                <c:pt idx="49">
                  <c:v>102.31037679226145</c:v>
                </c:pt>
                <c:pt idx="50">
                  <c:v>102.51838676847895</c:v>
                </c:pt>
                <c:pt idx="51">
                  <c:v>102.72840330533558</c:v>
                </c:pt>
                <c:pt idx="52">
                  <c:v>102.94039054297942</c:v>
                </c:pt>
                <c:pt idx="53">
                  <c:v>103.15431457805207</c:v>
                </c:pt>
                <c:pt idx="54">
                  <c:v>103.37014333225747</c:v>
                </c:pt>
                <c:pt idx="55">
                  <c:v>103.58784643201007</c:v>
                </c:pt>
                <c:pt idx="56">
                  <c:v>103.80739509804755</c:v>
                </c:pt>
                <c:pt idx="57">
                  <c:v>104.02876204402367</c:v>
                </c:pt>
                <c:pt idx="58">
                  <c:v>104.25192138320858</c:v>
                </c:pt>
                <c:pt idx="59">
                  <c:v>104.47684854252282</c:v>
                </c:pt>
                <c:pt idx="60">
                  <c:v>104.70352018321658</c:v>
                </c:pt>
                <c:pt idx="61">
                  <c:v>104.93191412758058</c:v>
                </c:pt>
                <c:pt idx="62">
                  <c:v>105.16200929114048</c:v>
                </c:pt>
                <c:pt idx="63">
                  <c:v>105.39378561984472</c:v>
                </c:pt>
                <c:pt idx="64">
                  <c:v>105.62722403180642</c:v>
                </c:pt>
                <c:pt idx="65">
                  <c:v>105.86230636320452</c:v>
                </c:pt>
                <c:pt idx="66">
                  <c:v>106.09901531798937</c:v>
                </c:pt>
                <c:pt idx="67">
                  <c:v>106.33733442107291</c:v>
                </c:pt>
                <c:pt idx="68">
                  <c:v>106.57724797471482</c:v>
                </c:pt>
                <c:pt idx="69">
                  <c:v>106.81874101784375</c:v>
                </c:pt>
                <c:pt idx="70">
                  <c:v>107.06179928807744</c:v>
                </c:pt>
                <c:pt idx="71">
                  <c:v>107.3064091862276</c:v>
                </c:pt>
                <c:pt idx="72">
                  <c:v>107.55255774309526</c:v>
                </c:pt>
                <c:pt idx="73">
                  <c:v>107.80023258837967</c:v>
                </c:pt>
                <c:pt idx="74">
                  <c:v>108.04942192154002</c:v>
                </c:pt>
                <c:pt idx="75">
                  <c:v>108.30011448446319</c:v>
                </c:pt>
                <c:pt idx="76">
                  <c:v>108.55229953580377</c:v>
                </c:pt>
                <c:pt idx="77">
                  <c:v>108.80596682687369</c:v>
                </c:pt>
                <c:pt idx="78">
                  <c:v>109.06110657897014</c:v>
                </c:pt>
                <c:pt idx="79">
                  <c:v>109.31770946203837</c:v>
                </c:pt>
                <c:pt idx="80">
                  <c:v>109.57576657457597</c:v>
                </c:pt>
                <c:pt idx="81">
                  <c:v>109.83526942469224</c:v>
                </c:pt>
                <c:pt idx="82">
                  <c:v>110.0962099122428</c:v>
                </c:pt>
                <c:pt idx="83">
                  <c:v>110.35858031196686</c:v>
                </c:pt>
                <c:pt idx="84">
                  <c:v>110.62237325755979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E-440C-BDAE-D6D398174EAB}"/>
            </c:ext>
          </c:extLst>
        </c:ser>
        <c:ser>
          <c:idx val="3"/>
          <c:order val="3"/>
          <c:tx>
            <c:strRef>
              <c:f>'PTF 4'!$A$15</c:f>
              <c:strCache>
                <c:ptCount val="1"/>
                <c:pt idx="0">
                  <c:v>Montante PORT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4'!$B$11:$CH$11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4'!$B$15:$CH$15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101.54883166761736</c:v>
                </c:pt>
                <c:pt idx="2">
                  <c:v>101.98023103768941</c:v>
                </c:pt>
                <c:pt idx="3">
                  <c:v>102.25915475527454</c:v>
                </c:pt>
                <c:pt idx="4">
                  <c:v>102.54204546033064</c:v>
                </c:pt>
                <c:pt idx="5">
                  <c:v>104.76915886421406</c:v>
                </c:pt>
                <c:pt idx="6">
                  <c:v>106.35141231074189</c:v>
                </c:pt>
                <c:pt idx="7">
                  <c:v>106.99417965659123</c:v>
                </c:pt>
                <c:pt idx="8">
                  <c:v>107.7903673497427</c:v>
                </c:pt>
                <c:pt idx="9">
                  <c:v>108.69372956241361</c:v>
                </c:pt>
                <c:pt idx="10">
                  <c:v>107.2238950230652</c:v>
                </c:pt>
                <c:pt idx="11">
                  <c:v>108.34377072935108</c:v>
                </c:pt>
                <c:pt idx="12">
                  <c:v>109.69979477535307</c:v>
                </c:pt>
                <c:pt idx="13">
                  <c:v>110.29695181492167</c:v>
                </c:pt>
                <c:pt idx="14">
                  <c:v>111.14328413007408</c:v>
                </c:pt>
                <c:pt idx="15">
                  <c:v>110.6866576364699</c:v>
                </c:pt>
                <c:pt idx="16">
                  <c:v>110.64152811401866</c:v>
                </c:pt>
                <c:pt idx="17">
                  <c:v>109.38738622739429</c:v>
                </c:pt>
                <c:pt idx="18">
                  <c:v>109.72583294981588</c:v>
                </c:pt>
                <c:pt idx="19">
                  <c:v>110.67591973259677</c:v>
                </c:pt>
                <c:pt idx="20">
                  <c:v>112.03123184693985</c:v>
                </c:pt>
                <c:pt idx="21">
                  <c:v>113.14950107271228</c:v>
                </c:pt>
                <c:pt idx="22">
                  <c:v>114.53110723997635</c:v>
                </c:pt>
                <c:pt idx="23">
                  <c:v>114.64194563197094</c:v>
                </c:pt>
                <c:pt idx="24">
                  <c:v>114.86276993224787</c:v>
                </c:pt>
                <c:pt idx="25">
                  <c:v>115.44420885589727</c:v>
                </c:pt>
                <c:pt idx="26">
                  <c:v>115.47167930282998</c:v>
                </c:pt>
                <c:pt idx="27">
                  <c:v>116.0283902980192</c:v>
                </c:pt>
                <c:pt idx="28">
                  <c:v>117.12476931700334</c:v>
                </c:pt>
                <c:pt idx="29">
                  <c:v>117.40953130930886</c:v>
                </c:pt>
                <c:pt idx="30">
                  <c:v>116.94338767375281</c:v>
                </c:pt>
                <c:pt idx="31">
                  <c:v>116.85860945777877</c:v>
                </c:pt>
                <c:pt idx="32">
                  <c:v>117.26177823344976</c:v>
                </c:pt>
                <c:pt idx="33">
                  <c:v>117.61954074578823</c:v>
                </c:pt>
                <c:pt idx="34">
                  <c:v>118.90837888510221</c:v>
                </c:pt>
                <c:pt idx="35">
                  <c:v>117.79441423040404</c:v>
                </c:pt>
                <c:pt idx="36">
                  <c:v>117.2621022657723</c:v>
                </c:pt>
                <c:pt idx="37">
                  <c:v>115.68807775905698</c:v>
                </c:pt>
                <c:pt idx="38">
                  <c:v>115.9243512376846</c:v>
                </c:pt>
                <c:pt idx="39">
                  <c:v>114.39386397082889</c:v>
                </c:pt>
                <c:pt idx="40">
                  <c:v>115.96867249730951</c:v>
                </c:pt>
                <c:pt idx="41">
                  <c:v>115.55777734215394</c:v>
                </c:pt>
                <c:pt idx="42">
                  <c:v>112.08741842891368</c:v>
                </c:pt>
                <c:pt idx="43">
                  <c:v>112.74632562174618</c:v>
                </c:pt>
                <c:pt idx="44">
                  <c:v>114.39564705571739</c:v>
                </c:pt>
                <c:pt idx="45">
                  <c:v>110.92859435308895</c:v>
                </c:pt>
                <c:pt idx="46">
                  <c:v>109.19152442606948</c:v>
                </c:pt>
                <c:pt idx="47">
                  <c:v>109.69703250887916</c:v>
                </c:pt>
                <c:pt idx="48">
                  <c:v>109.16529931385648</c:v>
                </c:pt>
                <c:pt idx="49">
                  <c:v>108.42893597070393</c:v>
                </c:pt>
                <c:pt idx="50">
                  <c:v>106.22504148048783</c:v>
                </c:pt>
                <c:pt idx="51">
                  <c:v>106.81770157030081</c:v>
                </c:pt>
                <c:pt idx="52">
                  <c:v>111.18588631730617</c:v>
                </c:pt>
                <c:pt idx="53">
                  <c:v>112.26618963763558</c:v>
                </c:pt>
                <c:pt idx="54">
                  <c:v>112.47645795088633</c:v>
                </c:pt>
                <c:pt idx="55">
                  <c:v>116.69116032807153</c:v>
                </c:pt>
                <c:pt idx="56">
                  <c:v>118.66389759628578</c:v>
                </c:pt>
                <c:pt idx="57">
                  <c:v>119.68975130123603</c:v>
                </c:pt>
                <c:pt idx="58">
                  <c:v>119.0954230139054</c:v>
                </c:pt>
                <c:pt idx="59">
                  <c:v>120.12750979820372</c:v>
                </c:pt>
                <c:pt idx="60">
                  <c:v>121.37369445525768</c:v>
                </c:pt>
                <c:pt idx="61">
                  <c:v>121.40980633474031</c:v>
                </c:pt>
                <c:pt idx="62">
                  <c:v>122.64915017930663</c:v>
                </c:pt>
                <c:pt idx="63">
                  <c:v>125.09824778033712</c:v>
                </c:pt>
                <c:pt idx="64">
                  <c:v>124.68179816742685</c:v>
                </c:pt>
                <c:pt idx="65">
                  <c:v>124.78378484013321</c:v>
                </c:pt>
                <c:pt idx="66">
                  <c:v>124.71292449548599</c:v>
                </c:pt>
                <c:pt idx="67">
                  <c:v>126.51612885374676</c:v>
                </c:pt>
                <c:pt idx="68">
                  <c:v>128.21967512112943</c:v>
                </c:pt>
                <c:pt idx="69">
                  <c:v>128.09808040598011</c:v>
                </c:pt>
                <c:pt idx="70">
                  <c:v>128.69028883214298</c:v>
                </c:pt>
                <c:pt idx="71">
                  <c:v>127.17443117609646</c:v>
                </c:pt>
                <c:pt idx="72">
                  <c:v>128.44078263984849</c:v>
                </c:pt>
                <c:pt idx="73">
                  <c:v>128.34848295778477</c:v>
                </c:pt>
                <c:pt idx="74">
                  <c:v>129.06644190574113</c:v>
                </c:pt>
                <c:pt idx="75">
                  <c:v>127.37938723459574</c:v>
                </c:pt>
                <c:pt idx="76">
                  <c:v>128.36086005627462</c:v>
                </c:pt>
                <c:pt idx="77">
                  <c:v>129.55744760215364</c:v>
                </c:pt>
                <c:pt idx="78">
                  <c:v>128.5706465103209</c:v>
                </c:pt>
                <c:pt idx="79">
                  <c:v>128.68777712495341</c:v>
                </c:pt>
                <c:pt idx="80">
                  <c:v>126.42721868346848</c:v>
                </c:pt>
                <c:pt idx="81">
                  <c:v>125.76018662910354</c:v>
                </c:pt>
                <c:pt idx="82">
                  <c:v>127.22204365743474</c:v>
                </c:pt>
                <c:pt idx="83">
                  <c:v>125.92165542989358</c:v>
                </c:pt>
                <c:pt idx="84">
                  <c:v>129.30093785944217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E-440C-BDAE-D6D39817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5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5'!$A$12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5'!$B$11:$CH$11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5'!$B$12:$CH$12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102.8129983479339</c:v>
                </c:pt>
                <c:pt idx="2">
                  <c:v>104.22815738824742</c:v>
                </c:pt>
                <c:pt idx="3">
                  <c:v>105.41846472241112</c:v>
                </c:pt>
                <c:pt idx="4">
                  <c:v>106.49467100215763</c:v>
                </c:pt>
                <c:pt idx="5">
                  <c:v>107.49950810402807</c:v>
                </c:pt>
                <c:pt idx="6">
                  <c:v>108.45481303653486</c:v>
                </c:pt>
                <c:pt idx="7">
                  <c:v>109.37351409776956</c:v>
                </c:pt>
                <c:pt idx="8">
                  <c:v>110.26400776820387</c:v>
                </c:pt>
                <c:pt idx="9">
                  <c:v>111.13210855224169</c:v>
                </c:pt>
                <c:pt idx="10">
                  <c:v>111.98203783445319</c:v>
                </c:pt>
                <c:pt idx="11">
                  <c:v>112.81697386649587</c:v>
                </c:pt>
                <c:pt idx="12">
                  <c:v>113.6393796668294</c:v>
                </c:pt>
                <c:pt idx="13">
                  <c:v>114.45120943262638</c:v>
                </c:pt>
                <c:pt idx="14">
                  <c:v>115.25404428958051</c:v>
                </c:pt>
                <c:pt idx="15">
                  <c:v>116.04918484751165</c:v>
                </c:pt>
                <c:pt idx="16">
                  <c:v>116.83771624322956</c:v>
                </c:pt>
                <c:pt idx="17">
                  <c:v>117.62055504095528</c:v>
                </c:pt>
                <c:pt idx="18">
                  <c:v>118.39848380958978</c:v>
                </c:pt>
                <c:pt idx="19">
                  <c:v>119.17217711233145</c:v>
                </c:pt>
                <c:pt idx="20">
                  <c:v>119.94222137632156</c:v>
                </c:pt>
                <c:pt idx="21">
                  <c:v>120.70913031397173</c:v>
                </c:pt>
                <c:pt idx="22">
                  <c:v>121.47335705382685</c:v>
                </c:pt>
                <c:pt idx="23">
                  <c:v>122.23530379896248</c:v>
                </c:pt>
                <c:pt idx="24">
                  <c:v>122.99532960115427</c:v>
                </c:pt>
                <c:pt idx="25">
                  <c:v>123.75375668065047</c:v>
                </c:pt>
                <c:pt idx="26">
                  <c:v>124.51087561021244</c:v>
                </c:pt>
                <c:pt idx="27">
                  <c:v>125.26694960281213</c:v>
                </c:pt>
                <c:pt idx="28">
                  <c:v>126.02221808500482</c:v>
                </c:pt>
                <c:pt idx="29">
                  <c:v>126.77689969591566</c:v>
                </c:pt>
                <c:pt idx="30">
                  <c:v>127.53119482053263</c:v>
                </c:pt>
                <c:pt idx="31">
                  <c:v>128.28528774252817</c:v>
                </c:pt>
                <c:pt idx="32">
                  <c:v>129.03934848401889</c:v>
                </c:pt>
                <c:pt idx="33">
                  <c:v>129.79353438601746</c:v>
                </c:pt>
                <c:pt idx="34">
                  <c:v>130.54799147276907</c:v>
                </c:pt>
                <c:pt idx="35">
                  <c:v>131.30285563492475</c:v>
                </c:pt>
                <c:pt idx="36">
                  <c:v>132.058253660025</c:v>
                </c:pt>
                <c:pt idx="37">
                  <c:v>132.81430413363398</c:v>
                </c:pt>
                <c:pt idx="38">
                  <c:v>133.5711182303682</c:v>
                </c:pt>
                <c:pt idx="39">
                  <c:v>134.32880041077732</c:v>
                </c:pt>
                <c:pt idx="40">
                  <c:v>135.08744903737394</c:v>
                </c:pt>
                <c:pt idx="41">
                  <c:v>135.84715692095227</c:v>
                </c:pt>
                <c:pt idx="42">
                  <c:v>136.60801180656759</c:v>
                </c:pt>
                <c:pt idx="43">
                  <c:v>137.37009680709875</c:v>
                </c:pt>
                <c:pt idx="44">
                  <c:v>138.13349079111808</c:v>
                </c:pt>
                <c:pt idx="45">
                  <c:v>138.89826873079841</c:v>
                </c:pt>
                <c:pt idx="46">
                  <c:v>139.66450201475925</c:v>
                </c:pt>
                <c:pt idx="47">
                  <c:v>140.43225873006037</c:v>
                </c:pt>
                <c:pt idx="48">
                  <c:v>141.20160391696788</c:v>
                </c:pt>
                <c:pt idx="49">
                  <c:v>141.97259979962723</c:v>
                </c:pt>
                <c:pt idx="50">
                  <c:v>142.7453059953597</c:v>
                </c:pt>
                <c:pt idx="51">
                  <c:v>143.51977970494647</c:v>
                </c:pt>
                <c:pt idx="52">
                  <c:v>144.29607588596076</c:v>
                </c:pt>
                <c:pt idx="53">
                  <c:v>145.07424741095201</c:v>
                </c:pt>
                <c:pt idx="54">
                  <c:v>145.85434521206278</c:v>
                </c:pt>
                <c:pt idx="55">
                  <c:v>146.63641841346922</c:v>
                </c:pt>
                <c:pt idx="56">
                  <c:v>147.42051445287049</c:v>
                </c:pt>
                <c:pt idx="57">
                  <c:v>148.20667919311003</c:v>
                </c:pt>
                <c:pt idx="58">
                  <c:v>148.99495702488755</c:v>
                </c:pt>
                <c:pt idx="59">
                  <c:v>149.78539096141293</c:v>
                </c:pt>
                <c:pt idx="60">
                  <c:v>150.57802272575893</c:v>
                </c:pt>
                <c:pt idx="61">
                  <c:v>151.37289283158688</c:v>
                </c:pt>
                <c:pt idx="62">
                  <c:v>152.17004065784852</c:v>
                </c:pt>
                <c:pt idx="63">
                  <c:v>152.96950451800194</c:v>
                </c:pt>
                <c:pt idx="64">
                  <c:v>153.77132172422566</c:v>
                </c:pt>
                <c:pt idx="65">
                  <c:v>154.57552864706372</c:v>
                </c:pt>
                <c:pt idx="66">
                  <c:v>155.38216077089257</c:v>
                </c:pt>
                <c:pt idx="67">
                  <c:v>156.19125274556097</c:v>
                </c:pt>
                <c:pt idx="68">
                  <c:v>157.00283843452019</c:v>
                </c:pt>
                <c:pt idx="69">
                  <c:v>157.8169509597312</c:v>
                </c:pt>
                <c:pt idx="70">
                  <c:v>158.63362274360864</c:v>
                </c:pt>
                <c:pt idx="71">
                  <c:v>159.45288554823637</c:v>
                </c:pt>
                <c:pt idx="72">
                  <c:v>160.27477051206887</c:v>
                </c:pt>
                <c:pt idx="73">
                  <c:v>161.09930818431212</c:v>
                </c:pt>
                <c:pt idx="74">
                  <c:v>161.92652855716128</c:v>
                </c:pt>
                <c:pt idx="75">
                  <c:v>162.75646109605583</c:v>
                </c:pt>
                <c:pt idx="76">
                  <c:v>163.58913476809983</c:v>
                </c:pt>
                <c:pt idx="77">
                  <c:v>164.4245780687811</c:v>
                </c:pt>
                <c:pt idx="78">
                  <c:v>165.26281904711306</c:v>
                </c:pt>
                <c:pt idx="79">
                  <c:v>166.10388532931114</c:v>
                </c:pt>
                <c:pt idx="80">
                  <c:v>166.94780414110767</c:v>
                </c:pt>
                <c:pt idx="81">
                  <c:v>167.79460232879981</c:v>
                </c:pt>
                <c:pt idx="82">
                  <c:v>168.64430637911801</c:v>
                </c:pt>
                <c:pt idx="83">
                  <c:v>169.49694243799456</c:v>
                </c:pt>
                <c:pt idx="84">
                  <c:v>170.35253632830725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76B-9D5E-DC8C172B2B8F}"/>
            </c:ext>
          </c:extLst>
        </c:ser>
        <c:ser>
          <c:idx val="1"/>
          <c:order val="1"/>
          <c:tx>
            <c:strRef>
              <c:f>'PTF 5'!$A$13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5'!$B$11:$CH$11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5'!$B$13:$CH$13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100.37277087604299</c:v>
                </c:pt>
                <c:pt idx="2">
                  <c:v>100.74693133334624</c:v>
                </c:pt>
                <c:pt idx="3">
                  <c:v>101.122486551864</c:v>
                </c:pt>
                <c:pt idx="4">
                  <c:v>101.49944173085983</c:v>
                </c:pt>
                <c:pt idx="5">
                  <c:v>101.8778020889787</c:v>
                </c:pt>
                <c:pt idx="6">
                  <c:v>102.25757286431913</c:v>
                </c:pt>
                <c:pt idx="7">
                  <c:v>102.63875931450576</c:v>
                </c:pt>
                <c:pt idx="8">
                  <c:v>103.0213667167621</c:v>
                </c:pt>
                <c:pt idx="9">
                  <c:v>103.40540036798365</c:v>
                </c:pt>
                <c:pt idx="10">
                  <c:v>103.79086558481114</c:v>
                </c:pt>
                <c:pt idx="11">
                  <c:v>104.17776770370423</c:v>
                </c:pt>
                <c:pt idx="12">
                  <c:v>104.56611208101536</c:v>
                </c:pt>
                <c:pt idx="13">
                  <c:v>104.95590409306388</c:v>
                </c:pt>
                <c:pt idx="14">
                  <c:v>105.34714913621043</c:v>
                </c:pt>
                <c:pt idx="15">
                  <c:v>105.73985262693179</c:v>
                </c:pt>
                <c:pt idx="16">
                  <c:v>106.13402000189578</c:v>
                </c:pt>
                <c:pt idx="17">
                  <c:v>106.52965671803649</c:v>
                </c:pt>
                <c:pt idx="18">
                  <c:v>106.9267682526299</c:v>
                </c:pt>
                <c:pt idx="19">
                  <c:v>107.3253601033697</c:v>
                </c:pt>
                <c:pt idx="20">
                  <c:v>107.72543778844333</c:v>
                </c:pt>
                <c:pt idx="21">
                  <c:v>108.12700684660845</c:v>
                </c:pt>
                <c:pt idx="22">
                  <c:v>108.53007283726963</c:v>
                </c:pt>
                <c:pt idx="23">
                  <c:v>108.93464134055522</c:v>
                </c:pt>
                <c:pt idx="24">
                  <c:v>109.34071795739469</c:v>
                </c:pt>
                <c:pt idx="25">
                  <c:v>109.74830830959617</c:v>
                </c:pt>
                <c:pt idx="26">
                  <c:v>110.15741803992421</c:v>
                </c:pt>
                <c:pt idx="27">
                  <c:v>110.56805281217798</c:v>
                </c:pt>
                <c:pt idx="28">
                  <c:v>110.98021831126961</c:v>
                </c:pt>
                <c:pt idx="29">
                  <c:v>111.39392024330297</c:v>
                </c:pt>
                <c:pt idx="30">
                  <c:v>111.80916433565255</c:v>
                </c:pt>
                <c:pt idx="31">
                  <c:v>112.2259563370429</c:v>
                </c:pt>
                <c:pt idx="32">
                  <c:v>112.64430201762814</c:v>
                </c:pt>
                <c:pt idx="33">
                  <c:v>113.06420716907175</c:v>
                </c:pt>
                <c:pt idx="34">
                  <c:v>113.48567760462697</c:v>
                </c:pt>
                <c:pt idx="35">
                  <c:v>113.90871915921707</c:v>
                </c:pt>
                <c:pt idx="36">
                  <c:v>114.33333768951624</c:v>
                </c:pt>
                <c:pt idx="37">
                  <c:v>114.75953907403063</c:v>
                </c:pt>
                <c:pt idx="38">
                  <c:v>115.18732921317979</c:v>
                </c:pt>
                <c:pt idx="39">
                  <c:v>115.6167140293783</c:v>
                </c:pt>
                <c:pt idx="40">
                  <c:v>116.04769946711772</c:v>
                </c:pt>
                <c:pt idx="41">
                  <c:v>116.48029149304904</c:v>
                </c:pt>
                <c:pt idx="42">
                  <c:v>116.91449609606512</c:v>
                </c:pt>
                <c:pt idx="43">
                  <c:v>117.35031928738367</c:v>
                </c:pt>
                <c:pt idx="44">
                  <c:v>117.7877671006305</c:v>
                </c:pt>
                <c:pt idx="45">
                  <c:v>118.226845591923</c:v>
                </c:pt>
                <c:pt idx="46">
                  <c:v>118.66756083995401</c:v>
                </c:pt>
                <c:pt idx="47">
                  <c:v>119.10991894607594</c:v>
                </c:pt>
                <c:pt idx="48">
                  <c:v>119.55392603438533</c:v>
                </c:pt>
                <c:pt idx="49">
                  <c:v>119.99958825180749</c:v>
                </c:pt>
                <c:pt idx="50">
                  <c:v>120.44691176818174</c:v>
                </c:pt>
                <c:pt idx="51">
                  <c:v>120.89590277634674</c:v>
                </c:pt>
                <c:pt idx="52">
                  <c:v>121.34656749222621</c:v>
                </c:pt>
                <c:pt idx="53">
                  <c:v>121.79891215491507</c:v>
                </c:pt>
                <c:pt idx="54">
                  <c:v>122.25294302676579</c:v>
                </c:pt>
                <c:pt idx="55">
                  <c:v>122.708666393475</c:v>
                </c:pt>
                <c:pt idx="56">
                  <c:v>123.16608856417064</c:v>
                </c:pt>
                <c:pt idx="57">
                  <c:v>123.62521587149917</c:v>
                </c:pt>
                <c:pt idx="58">
                  <c:v>124.08605467171341</c:v>
                </c:pt>
                <c:pt idx="59">
                  <c:v>124.54861134476035</c:v>
                </c:pt>
                <c:pt idx="60">
                  <c:v>125.01289229436958</c:v>
                </c:pt>
                <c:pt idx="61">
                  <c:v>125.47890394814199</c:v>
                </c:pt>
                <c:pt idx="62">
                  <c:v>125.94665275763863</c:v>
                </c:pt>
                <c:pt idx="63">
                  <c:v>126.41614519847009</c:v>
                </c:pt>
                <c:pt idx="64">
                  <c:v>126.88738777038621</c:v>
                </c:pt>
                <c:pt idx="65">
                  <c:v>127.36038699736596</c:v>
                </c:pt>
                <c:pt idx="66">
                  <c:v>127.83514942770778</c:v>
                </c:pt>
                <c:pt idx="67">
                  <c:v>128.31168163412033</c:v>
                </c:pt>
                <c:pt idx="68">
                  <c:v>128.78999021381333</c:v>
                </c:pt>
                <c:pt idx="69">
                  <c:v>129.27008178858904</c:v>
                </c:pt>
                <c:pt idx="70">
                  <c:v>129.75196300493386</c:v>
                </c:pt>
                <c:pt idx="71">
                  <c:v>130.23564053411033</c:v>
                </c:pt>
                <c:pt idx="72">
                  <c:v>130.72112107224953</c:v>
                </c:pt>
                <c:pt idx="73">
                  <c:v>131.20841134044377</c:v>
                </c:pt>
                <c:pt idx="74">
                  <c:v>131.69751808483966</c:v>
                </c:pt>
                <c:pt idx="75">
                  <c:v>132.18844807673139</c:v>
                </c:pt>
                <c:pt idx="76">
                  <c:v>132.68120811265464</c:v>
                </c:pt>
                <c:pt idx="77">
                  <c:v>133.1758050144806</c:v>
                </c:pt>
                <c:pt idx="78">
                  <c:v>133.6722456295104</c:v>
                </c:pt>
                <c:pt idx="79">
                  <c:v>134.17053683056986</c:v>
                </c:pt>
                <c:pt idx="80">
                  <c:v>134.67068551610478</c:v>
                </c:pt>
                <c:pt idx="81">
                  <c:v>135.17269861027626</c:v>
                </c:pt>
                <c:pt idx="82">
                  <c:v>135.67658306305674</c:v>
                </c:pt>
                <c:pt idx="83">
                  <c:v>136.1823458503261</c:v>
                </c:pt>
                <c:pt idx="84">
                  <c:v>136.68999397396826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76B-9D5E-DC8C172B2B8F}"/>
            </c:ext>
          </c:extLst>
        </c:ser>
        <c:ser>
          <c:idx val="2"/>
          <c:order val="2"/>
          <c:tx>
            <c:strRef>
              <c:f>'PTF 5'!$A$14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5'!$B$11:$CH$11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5'!$B$14:$CH$14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97.990461276505343</c:v>
                </c:pt>
                <c:pt idx="2">
                  <c:v>97.381978415656732</c:v>
                </c:pt>
                <c:pt idx="3">
                  <c:v>97.00157665318379</c:v>
                </c:pt>
                <c:pt idx="4">
                  <c:v>96.738518225644214</c:v>
                </c:pt>
                <c:pt idx="5">
                  <c:v>96.550084196080178</c:v>
                </c:pt>
                <c:pt idx="6">
                  <c:v>96.414450547059161</c:v>
                </c:pt>
                <c:pt idx="7">
                  <c:v>96.318702023270504</c:v>
                </c:pt>
                <c:pt idx="8">
                  <c:v>96.254455238929722</c:v>
                </c:pt>
                <c:pt idx="9">
                  <c:v>96.215908836432348</c:v>
                </c:pt>
                <c:pt idx="10">
                  <c:v>96.19885463032692</c:v>
                </c:pt>
                <c:pt idx="11">
                  <c:v>96.20012762060145</c:v>
                </c:pt>
                <c:pt idx="12">
                  <c:v>96.217278093177185</c:v>
                </c:pt>
                <c:pt idx="13">
                  <c:v>96.24836520820709</c:v>
                </c:pt>
                <c:pt idx="14">
                  <c:v>96.291821250478009</c:v>
                </c:pt>
                <c:pt idx="15">
                  <c:v>96.346359074016334</c:v>
                </c:pt>
                <c:pt idx="16">
                  <c:v>96.41090705943644</c:v>
                </c:pt>
                <c:pt idx="17">
                  <c:v>96.48456221373165</c:v>
                </c:pt>
                <c:pt idx="18">
                  <c:v>96.566555593219277</c:v>
                </c:pt>
                <c:pt idx="19">
                  <c:v>96.656226314137456</c:v>
                </c:pt>
                <c:pt idx="20">
                  <c:v>96.75300168321489</c:v>
                </c:pt>
                <c:pt idx="21">
                  <c:v>96.856381776559459</c:v>
                </c:pt>
                <c:pt idx="22">
                  <c:v>96.96592730901213</c:v>
                </c:pt>
                <c:pt idx="23">
                  <c:v>97.081249975967452</c:v>
                </c:pt>
                <c:pt idx="24">
                  <c:v>97.2020046794227</c:v>
                </c:pt>
                <c:pt idx="25">
                  <c:v>97.327883208424851</c:v>
                </c:pt>
                <c:pt idx="26">
                  <c:v>97.45860905525052</c:v>
                </c:pt>
                <c:pt idx="27">
                  <c:v>97.593933127929631</c:v>
                </c:pt>
                <c:pt idx="28">
                  <c:v>97.733630177094923</c:v>
                </c:pt>
                <c:pt idx="29">
                  <c:v>97.877495797218231</c:v>
                </c:pt>
                <c:pt idx="30">
                  <c:v>98.025343893541574</c:v>
                </c:pt>
                <c:pt idx="31">
                  <c:v>98.177004529480243</c:v>
                </c:pt>
                <c:pt idx="32">
                  <c:v>98.33232208708867</c:v>
                </c:pt>
                <c:pt idx="33">
                  <c:v>98.491153686835204</c:v>
                </c:pt>
                <c:pt idx="34">
                  <c:v>98.653367823493127</c:v>
                </c:pt>
                <c:pt idx="35">
                  <c:v>98.818843183195497</c:v>
                </c:pt>
                <c:pt idx="36">
                  <c:v>98.987467613180897</c:v>
                </c:pt>
                <c:pt idx="37">
                  <c:v>99.159137220889519</c:v>
                </c:pt>
                <c:pt idx="38">
                  <c:v>99.333755583165257</c:v>
                </c:pt>
                <c:pt idx="39">
                  <c:v>99.511233049607256</c:v>
                </c:pt>
                <c:pt idx="40">
                  <c:v>99.691486126772716</c:v>
                </c:pt>
                <c:pt idx="41">
                  <c:v>99.874436932092152</c:v>
                </c:pt>
                <c:pt idx="42">
                  <c:v>100.06001270812487</c:v>
                </c:pt>
                <c:pt idx="43">
                  <c:v>100.24814538923185</c:v>
                </c:pt>
                <c:pt idx="44">
                  <c:v>100.43877121394272</c:v>
                </c:pt>
                <c:pt idx="45">
                  <c:v>100.63183037728606</c:v>
                </c:pt>
                <c:pt idx="46">
                  <c:v>100.8272667181819</c:v>
                </c:pt>
                <c:pt idx="47">
                  <c:v>101.02502743768753</c:v>
                </c:pt>
                <c:pt idx="48">
                  <c:v>101.22506284447172</c:v>
                </c:pt>
                <c:pt idx="49">
                  <c:v>101.42732612438326</c:v>
                </c:pt>
                <c:pt idx="50">
                  <c:v>101.63177313139641</c:v>
                </c:pt>
                <c:pt idx="51">
                  <c:v>101.8383621975706</c:v>
                </c:pt>
                <c:pt idx="52">
                  <c:v>102.04705395996199</c:v>
                </c:pt>
                <c:pt idx="53">
                  <c:v>102.25781120268482</c:v>
                </c:pt>
                <c:pt idx="54">
                  <c:v>102.47059871254054</c:v>
                </c:pt>
                <c:pt idx="55">
                  <c:v>102.68538314682438</c:v>
                </c:pt>
                <c:pt idx="56">
                  <c:v>102.9021329120843</c:v>
                </c:pt>
                <c:pt idx="57">
                  <c:v>103.12081805274853</c:v>
                </c:pt>
                <c:pt idx="58">
                  <c:v>103.34141014866387</c:v>
                </c:pt>
                <c:pt idx="59">
                  <c:v>103.56388222069262</c:v>
                </c:pt>
                <c:pt idx="60">
                  <c:v>103.78820864361222</c:v>
                </c:pt>
                <c:pt idx="61">
                  <c:v>104.01436506564241</c:v>
                </c:pt>
                <c:pt idx="62">
                  <c:v>104.24232833399756</c:v>
                </c:pt>
                <c:pt idx="63">
                  <c:v>104.47207642592562</c:v>
                </c:pt>
                <c:pt idx="64">
                  <c:v>104.70358838475045</c:v>
                </c:pt>
                <c:pt idx="65">
                  <c:v>104.93684426048344</c:v>
                </c:pt>
                <c:pt idx="66">
                  <c:v>105.17182505461503</c:v>
                </c:pt>
                <c:pt idx="67">
                  <c:v>105.40851266873371</c:v>
                </c:pt>
                <c:pt idx="68">
                  <c:v>105.64688985665613</c:v>
                </c:pt>
                <c:pt idx="69">
                  <c:v>105.88694017978106</c:v>
                </c:pt>
                <c:pt idx="70">
                  <c:v>106.12864796540762</c:v>
                </c:pt>
                <c:pt idx="71">
                  <c:v>106.37199826778298</c:v>
                </c:pt>
                <c:pt idx="72">
                  <c:v>106.61697683166531</c:v>
                </c:pt>
                <c:pt idx="73">
                  <c:v>106.8635700582081</c:v>
                </c:pt>
                <c:pt idx="74">
                  <c:v>107.11176497298909</c:v>
                </c:pt>
                <c:pt idx="75">
                  <c:v>107.36154919602241</c:v>
                </c:pt>
                <c:pt idx="76">
                  <c:v>107.61291091360698</c:v>
                </c:pt>
                <c:pt idx="77">
                  <c:v>107.86583885187669</c:v>
                </c:pt>
                <c:pt idx="78">
                  <c:v>108.12032225192939</c:v>
                </c:pt>
                <c:pt idx="79">
                  <c:v>108.37635084642218</c:v>
                </c:pt>
                <c:pt idx="80">
                  <c:v>108.63391483752918</c:v>
                </c:pt>
                <c:pt idx="81">
                  <c:v>108.89300487616747</c:v>
                </c:pt>
                <c:pt idx="82">
                  <c:v>109.15361204240384</c:v>
                </c:pt>
                <c:pt idx="83">
                  <c:v>109.41572782696183</c:v>
                </c:pt>
                <c:pt idx="84">
                  <c:v>109.67934411375569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2-476B-9D5E-DC8C172B2B8F}"/>
            </c:ext>
          </c:extLst>
        </c:ser>
        <c:ser>
          <c:idx val="3"/>
          <c:order val="3"/>
          <c:tx>
            <c:strRef>
              <c:f>'PTF 5'!$A$15</c:f>
              <c:strCache>
                <c:ptCount val="1"/>
                <c:pt idx="0">
                  <c:v>Montante PORT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5'!$B$11:$CH$11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5'!$B$15:$CH$15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101.58876493367575</c:v>
                </c:pt>
                <c:pt idx="2">
                  <c:v>102.13375275428612</c:v>
                </c:pt>
                <c:pt idx="3">
                  <c:v>102.39211105872737</c:v>
                </c:pt>
                <c:pt idx="4">
                  <c:v>102.56234394505604</c:v>
                </c:pt>
                <c:pt idx="5">
                  <c:v>104.93028586078465</c:v>
                </c:pt>
                <c:pt idx="6">
                  <c:v>106.58639516233131</c:v>
                </c:pt>
                <c:pt idx="7">
                  <c:v>107.359703676861</c:v>
                </c:pt>
                <c:pt idx="8">
                  <c:v>108.14783376423776</c:v>
                </c:pt>
                <c:pt idx="9">
                  <c:v>109.17823676147478</c:v>
                </c:pt>
                <c:pt idx="10">
                  <c:v>107.63979897815162</c:v>
                </c:pt>
                <c:pt idx="11">
                  <c:v>108.89196700226238</c:v>
                </c:pt>
                <c:pt idx="12">
                  <c:v>110.33847668919985</c:v>
                </c:pt>
                <c:pt idx="13">
                  <c:v>111.08006144866059</c:v>
                </c:pt>
                <c:pt idx="14">
                  <c:v>111.99951080695435</c:v>
                </c:pt>
                <c:pt idx="15">
                  <c:v>111.64969479631908</c:v>
                </c:pt>
                <c:pt idx="16">
                  <c:v>111.68023359781472</c:v>
                </c:pt>
                <c:pt idx="17">
                  <c:v>110.234895202701</c:v>
                </c:pt>
                <c:pt idx="18">
                  <c:v>110.6396659167679</c:v>
                </c:pt>
                <c:pt idx="19">
                  <c:v>111.59785670242739</c:v>
                </c:pt>
                <c:pt idx="20">
                  <c:v>113.00984550287504</c:v>
                </c:pt>
                <c:pt idx="21">
                  <c:v>114.20102548513124</c:v>
                </c:pt>
                <c:pt idx="22">
                  <c:v>115.72206230202426</c:v>
                </c:pt>
                <c:pt idx="23">
                  <c:v>115.80191317726123</c:v>
                </c:pt>
                <c:pt idx="24">
                  <c:v>116.18340187337839</c:v>
                </c:pt>
                <c:pt idx="25">
                  <c:v>116.86107574935379</c:v>
                </c:pt>
                <c:pt idx="26">
                  <c:v>116.77189259511462</c:v>
                </c:pt>
                <c:pt idx="27">
                  <c:v>117.44845955526449</c:v>
                </c:pt>
                <c:pt idx="28">
                  <c:v>118.71461635061364</c:v>
                </c:pt>
                <c:pt idx="29">
                  <c:v>119.14919719825664</c:v>
                </c:pt>
                <c:pt idx="30">
                  <c:v>118.68342950248295</c:v>
                </c:pt>
                <c:pt idx="31">
                  <c:v>118.43052182184344</c:v>
                </c:pt>
                <c:pt idx="32">
                  <c:v>118.77420587847868</c:v>
                </c:pt>
                <c:pt idx="33">
                  <c:v>119.19418676486433</c:v>
                </c:pt>
                <c:pt idx="34">
                  <c:v>120.56949007119761</c:v>
                </c:pt>
                <c:pt idx="35">
                  <c:v>119.23918602992599</c:v>
                </c:pt>
                <c:pt idx="36">
                  <c:v>118.66010060681495</c:v>
                </c:pt>
                <c:pt idx="37">
                  <c:v>116.58891165313308</c:v>
                </c:pt>
                <c:pt idx="38">
                  <c:v>116.8019729035353</c:v>
                </c:pt>
                <c:pt idx="39">
                  <c:v>115.16592240937841</c:v>
                </c:pt>
                <c:pt idx="40">
                  <c:v>116.98200106488012</c:v>
                </c:pt>
                <c:pt idx="41">
                  <c:v>116.63814624227115</c:v>
                </c:pt>
                <c:pt idx="42">
                  <c:v>112.82092043981133</c:v>
                </c:pt>
                <c:pt idx="43">
                  <c:v>113.35960105323576</c:v>
                </c:pt>
                <c:pt idx="44">
                  <c:v>115.04018299489412</c:v>
                </c:pt>
                <c:pt idx="45">
                  <c:v>111.15798908608301</c:v>
                </c:pt>
                <c:pt idx="46">
                  <c:v>109.02986742436465</c:v>
                </c:pt>
                <c:pt idx="47">
                  <c:v>109.21678033604583</c:v>
                </c:pt>
                <c:pt idx="48">
                  <c:v>108.52923913819926</c:v>
                </c:pt>
                <c:pt idx="49">
                  <c:v>107.71008659044122</c:v>
                </c:pt>
                <c:pt idx="50">
                  <c:v>105.21991315772605</c:v>
                </c:pt>
                <c:pt idx="51">
                  <c:v>105.83585543769885</c:v>
                </c:pt>
                <c:pt idx="52">
                  <c:v>110.5794425277127</c:v>
                </c:pt>
                <c:pt idx="53">
                  <c:v>111.85078276467893</c:v>
                </c:pt>
                <c:pt idx="54">
                  <c:v>111.93542862683414</c:v>
                </c:pt>
                <c:pt idx="55">
                  <c:v>116.40312899144493</c:v>
                </c:pt>
                <c:pt idx="56">
                  <c:v>118.53373984525962</c:v>
                </c:pt>
                <c:pt idx="57">
                  <c:v>119.5971078769735</c:v>
                </c:pt>
                <c:pt idx="58">
                  <c:v>118.91328496696141</c:v>
                </c:pt>
                <c:pt idx="59">
                  <c:v>119.96723848906882</c:v>
                </c:pt>
                <c:pt idx="60">
                  <c:v>121.44450596978811</c:v>
                </c:pt>
                <c:pt idx="61">
                  <c:v>121.34318185435296</c:v>
                </c:pt>
                <c:pt idx="62">
                  <c:v>122.57782974082465</c:v>
                </c:pt>
                <c:pt idx="63">
                  <c:v>125.26430899884977</c:v>
                </c:pt>
                <c:pt idx="64">
                  <c:v>124.8041987726406</c:v>
                </c:pt>
                <c:pt idx="65">
                  <c:v>124.69586989603022</c:v>
                </c:pt>
                <c:pt idx="66">
                  <c:v>124.62376855041151</c:v>
                </c:pt>
                <c:pt idx="67">
                  <c:v>126.58211687141019</c:v>
                </c:pt>
                <c:pt idx="68">
                  <c:v>128.16045751948795</c:v>
                </c:pt>
                <c:pt idx="69">
                  <c:v>128.18770384655619</c:v>
                </c:pt>
                <c:pt idx="70">
                  <c:v>128.90210692161943</c:v>
                </c:pt>
                <c:pt idx="71">
                  <c:v>127.41095657066423</c:v>
                </c:pt>
                <c:pt idx="72">
                  <c:v>128.90481431203136</c:v>
                </c:pt>
                <c:pt idx="73">
                  <c:v>128.88456163870589</c:v>
                </c:pt>
                <c:pt idx="74">
                  <c:v>129.6849354544245</c:v>
                </c:pt>
                <c:pt idx="75">
                  <c:v>127.88032553375983</c:v>
                </c:pt>
                <c:pt idx="76">
                  <c:v>128.98673784618711</c:v>
                </c:pt>
                <c:pt idx="77">
                  <c:v>130.14866874437928</c:v>
                </c:pt>
                <c:pt idx="78">
                  <c:v>129.08225415705971</c:v>
                </c:pt>
                <c:pt idx="79">
                  <c:v>129.10191101884246</c:v>
                </c:pt>
                <c:pt idx="80">
                  <c:v>126.34306230489518</c:v>
                </c:pt>
                <c:pt idx="81">
                  <c:v>125.49973219216588</c:v>
                </c:pt>
                <c:pt idx="82">
                  <c:v>127.29413496256011</c:v>
                </c:pt>
                <c:pt idx="83">
                  <c:v>126.08836956622176</c:v>
                </c:pt>
                <c:pt idx="84">
                  <c:v>129.41946443427329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2-476B-9D5E-DC8C172B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6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6'!$A$12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6'!$B$11:$CH$11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6'!$B$12:$CH$12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103.10111552964479</c:v>
                </c:pt>
                <c:pt idx="2">
                  <c:v>104.64968289683641</c:v>
                </c:pt>
                <c:pt idx="3">
                  <c:v>105.94867801871659</c:v>
                </c:pt>
                <c:pt idx="4">
                  <c:v>107.12109505219746</c:v>
                </c:pt>
                <c:pt idx="5">
                  <c:v>108.21438272390989</c:v>
                </c:pt>
                <c:pt idx="6">
                  <c:v>109.25278518213726</c:v>
                </c:pt>
                <c:pt idx="7">
                  <c:v>110.25065406515688</c:v>
                </c:pt>
                <c:pt idx="8">
                  <c:v>111.21730921608348</c:v>
                </c:pt>
                <c:pt idx="9">
                  <c:v>112.15920390956404</c:v>
                </c:pt>
                <c:pt idx="10">
                  <c:v>113.0810228652828</c:v>
                </c:pt>
                <c:pt idx="11">
                  <c:v>113.98629290561529</c:v>
                </c:pt>
                <c:pt idx="12">
                  <c:v>114.87774700285713</c:v>
                </c:pt>
                <c:pt idx="13">
                  <c:v>115.75755343085943</c:v>
                </c:pt>
                <c:pt idx="14">
                  <c:v>116.62746646014317</c:v>
                </c:pt>
                <c:pt idx="15">
                  <c:v>117.48892909673052</c:v>
                </c:pt>
                <c:pt idx="16">
                  <c:v>118.34314527657259</c:v>
                </c:pt>
                <c:pt idx="17">
                  <c:v>119.1911319194267</c:v>
                </c:pt>
                <c:pt idx="18">
                  <c:v>120.03375730307033</c:v>
                </c:pt>
                <c:pt idx="19">
                  <c:v>120.87176990503363</c:v>
                </c:pt>
                <c:pt idx="20">
                  <c:v>121.70582045136979</c:v>
                </c:pt>
                <c:pt idx="21">
                  <c:v>122.536479028191</c:v>
                </c:pt>
                <c:pt idx="22">
                  <c:v>123.36424854126567</c:v>
                </c:pt>
                <c:pt idx="23">
                  <c:v>124.18957543167359</c:v>
                </c:pt>
                <c:pt idx="24">
                  <c:v>125.01285830044979</c:v>
                </c:pt>
                <c:pt idx="25">
                  <c:v>125.83445491929828</c:v>
                </c:pt>
                <c:pt idx="26">
                  <c:v>126.65468798105812</c:v>
                </c:pt>
                <c:pt idx="27">
                  <c:v>127.47384985560448</c:v>
                </c:pt>
                <c:pt idx="28">
                  <c:v>128.29220655318775</c:v>
                </c:pt>
                <c:pt idx="29">
                  <c:v>129.11000105050752</c:v>
                </c:pt>
                <c:pt idx="30">
                  <c:v>129.92745610013728</c:v>
                </c:pt>
                <c:pt idx="31">
                  <c:v>130.74477661786844</c:v>
                </c:pt>
                <c:pt idx="32">
                  <c:v>131.5621517227714</c:v>
                </c:pt>
                <c:pt idx="33">
                  <c:v>132.37975648961773</c:v>
                </c:pt>
                <c:pt idx="34">
                  <c:v>133.1977534615863</c:v>
                </c:pt>
                <c:pt idx="35">
                  <c:v>134.0162939620329</c:v>
                </c:pt>
                <c:pt idx="36">
                  <c:v>134.83551923691189</c:v>
                </c:pt>
                <c:pt idx="37">
                  <c:v>135.6555614537435</c:v>
                </c:pt>
                <c:pt idx="38">
                  <c:v>136.47654457847608</c:v>
                </c:pt>
                <c:pt idx="39">
                  <c:v>137.29858514794327</c:v>
                </c:pt>
                <c:pt idx="40">
                  <c:v>138.12179295266759</c:v>
                </c:pt>
                <c:pt idx="41">
                  <c:v>138.94627164236547</c:v>
                </c:pt>
                <c:pt idx="42">
                  <c:v>139.77211926454996</c:v>
                </c:pt>
                <c:pt idx="43">
                  <c:v>140.59942874501695</c:v>
                </c:pt>
                <c:pt idx="44">
                  <c:v>141.4282883176736</c:v>
                </c:pt>
                <c:pt idx="45">
                  <c:v>142.25878191006282</c:v>
                </c:pt>
                <c:pt idx="46">
                  <c:v>143.09098949002052</c:v>
                </c:pt>
                <c:pt idx="47">
                  <c:v>143.92498737813193</c:v>
                </c:pt>
                <c:pt idx="48">
                  <c:v>144.76084853000776</c:v>
                </c:pt>
                <c:pt idx="49">
                  <c:v>145.59864279185484</c:v>
                </c:pt>
                <c:pt idx="50">
                  <c:v>146.43843713235412</c:v>
                </c:pt>
                <c:pt idx="51">
                  <c:v>147.28029585346684</c:v>
                </c:pt>
                <c:pt idx="52">
                  <c:v>148.12428078245401</c:v>
                </c:pt>
                <c:pt idx="53">
                  <c:v>148.97045144710856</c:v>
                </c:pt>
                <c:pt idx="54">
                  <c:v>149.81886523595301</c:v>
                </c:pt>
                <c:pt idx="55">
                  <c:v>150.66957754494442</c:v>
                </c:pt>
                <c:pt idx="56">
                  <c:v>151.52264191204509</c:v>
                </c:pt>
                <c:pt idx="57">
                  <c:v>152.37811014085958</c:v>
                </c:pt>
                <c:pt idx="58">
                  <c:v>153.23603241440048</c:v>
                </c:pt>
                <c:pt idx="59">
                  <c:v>154.09645739992698</c:v>
                </c:pt>
                <c:pt idx="60">
                  <c:v>154.95943234569461</c:v>
                </c:pt>
                <c:pt idx="61">
                  <c:v>155.8250031703642</c:v>
                </c:pt>
                <c:pt idx="62">
                  <c:v>156.6932145457375</c:v>
                </c:pt>
                <c:pt idx="63">
                  <c:v>157.56410997341658</c:v>
                </c:pt>
                <c:pt idx="64">
                  <c:v>158.43773185592266</c:v>
                </c:pt>
                <c:pt idx="65">
                  <c:v>159.31412156275516</c:v>
                </c:pt>
                <c:pt idx="66">
                  <c:v>160.19331949182259</c:v>
                </c:pt>
                <c:pt idx="67">
                  <c:v>161.07536512663546</c:v>
                </c:pt>
                <c:pt idx="68">
                  <c:v>161.96029708961294</c:v>
                </c:pt>
                <c:pt idx="69">
                  <c:v>162.84815319181976</c:v>
                </c:pt>
                <c:pt idx="70">
                  <c:v>163.73897047942262</c:v>
                </c:pt>
                <c:pt idx="71">
                  <c:v>164.63278527712524</c:v>
                </c:pt>
                <c:pt idx="72">
                  <c:v>165.52963322881979</c:v>
                </c:pt>
                <c:pt idx="73">
                  <c:v>166.42954933566949</c:v>
                </c:pt>
                <c:pt idx="74">
                  <c:v>167.33256799181814</c:v>
                </c:pt>
                <c:pt idx="75">
                  <c:v>168.23872301790524</c:v>
                </c:pt>
                <c:pt idx="76">
                  <c:v>169.14804769254985</c:v>
                </c:pt>
                <c:pt idx="77">
                  <c:v>170.06057478195171</c:v>
                </c:pt>
                <c:pt idx="78">
                  <c:v>170.97633656774616</c:v>
                </c:pt>
                <c:pt idx="79">
                  <c:v>171.89536487323758</c:v>
                </c:pt>
                <c:pt idx="80">
                  <c:v>172.81769108812577</c:v>
                </c:pt>
                <c:pt idx="81">
                  <c:v>173.7433461918302</c:v>
                </c:pt>
                <c:pt idx="82">
                  <c:v>174.67236077550919</c:v>
                </c:pt>
                <c:pt idx="83">
                  <c:v>175.60476506286216</c:v>
                </c:pt>
                <c:pt idx="84">
                  <c:v>176.54058892979745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0-4DE5-9711-2F34B1AF9A0C}"/>
            </c:ext>
          </c:extLst>
        </c:ser>
        <c:ser>
          <c:idx val="1"/>
          <c:order val="1"/>
          <c:tx>
            <c:strRef>
              <c:f>'PTF 6'!$A$13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6'!$B$11:$CH$11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6'!$B$13:$CH$13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100.38622836168065</c:v>
                </c:pt>
                <c:pt idx="2">
                  <c:v>100.77394844683496</c:v>
                </c:pt>
                <c:pt idx="3">
                  <c:v>101.16316601692208</c:v>
                </c:pt>
                <c:pt idx="4">
                  <c:v>101.55388685565352</c:v>
                </c:pt>
                <c:pt idx="5">
                  <c:v>101.94611676907913</c:v>
                </c:pt>
                <c:pt idx="6">
                  <c:v>102.33986158567339</c:v>
                </c:pt>
                <c:pt idx="7">
                  <c:v>102.73512715642197</c:v>
                </c:pt>
                <c:pt idx="8">
                  <c:v>103.13191935490875</c:v>
                </c:pt>
                <c:pt idx="9">
                  <c:v>103.53024407740304</c:v>
                </c:pt>
                <c:pt idx="10">
                  <c:v>103.93010724294717</c:v>
                </c:pt>
                <c:pt idx="11">
                  <c:v>104.33151479344454</c:v>
                </c:pt>
                <c:pt idx="12">
                  <c:v>104.73447269374788</c:v>
                </c:pt>
                <c:pt idx="13">
                  <c:v>105.13898693174781</c:v>
                </c:pt>
                <c:pt idx="14">
                  <c:v>105.54506351846193</c:v>
                </c:pt>
                <c:pt idx="15">
                  <c:v>105.95270848812407</c:v>
                </c:pt>
                <c:pt idx="16">
                  <c:v>106.36192789827403</c:v>
                </c:pt>
                <c:pt idx="17">
                  <c:v>106.7727278298475</c:v>
                </c:pt>
                <c:pt idx="18">
                  <c:v>107.18511438726645</c:v>
                </c:pt>
                <c:pt idx="19">
                  <c:v>107.59909369852994</c:v>
                </c:pt>
                <c:pt idx="20">
                  <c:v>108.01467191530499</c:v>
                </c:pt>
                <c:pt idx="21">
                  <c:v>108.43185521301821</c:v>
                </c:pt>
                <c:pt idx="22">
                  <c:v>108.85064979094739</c:v>
                </c:pt>
                <c:pt idx="23">
                  <c:v>109.27106187231371</c:v>
                </c:pt>
                <c:pt idx="24">
                  <c:v>109.69309770437418</c:v>
                </c:pt>
                <c:pt idx="25">
                  <c:v>110.11676355851453</c:v>
                </c:pt>
                <c:pt idx="26">
                  <c:v>110.54206573034236</c:v>
                </c:pt>
                <c:pt idx="27">
                  <c:v>110.96901053978061</c:v>
                </c:pt>
                <c:pt idx="28">
                  <c:v>111.39760433116163</c:v>
                </c:pt>
                <c:pt idx="29">
                  <c:v>111.82785347332135</c:v>
                </c:pt>
                <c:pt idx="30">
                  <c:v>112.25976435969403</c:v>
                </c:pt>
                <c:pt idx="31">
                  <c:v>112.69334340840702</c:v>
                </c:pt>
                <c:pt idx="32">
                  <c:v>113.12859706237646</c:v>
                </c:pt>
                <c:pt idx="33">
                  <c:v>113.56553178940278</c:v>
                </c:pt>
                <c:pt idx="34">
                  <c:v>114.00415408226692</c:v>
                </c:pt>
                <c:pt idx="35">
                  <c:v>114.44447045882673</c:v>
                </c:pt>
                <c:pt idx="36">
                  <c:v>114.88648746211396</c:v>
                </c:pt>
                <c:pt idx="37">
                  <c:v>115.33021166043133</c:v>
                </c:pt>
                <c:pt idx="38">
                  <c:v>115.77564964745024</c:v>
                </c:pt>
                <c:pt idx="39">
                  <c:v>116.22280804230871</c:v>
                </c:pt>
                <c:pt idx="40">
                  <c:v>116.67169348970978</c:v>
                </c:pt>
                <c:pt idx="41">
                  <c:v>117.12231266002016</c:v>
                </c:pt>
                <c:pt idx="42">
                  <c:v>117.57467224936944</c:v>
                </c:pt>
                <c:pt idx="43">
                  <c:v>118.02877897974957</c:v>
                </c:pt>
                <c:pt idx="44">
                  <c:v>118.48463959911473</c:v>
                </c:pt>
                <c:pt idx="45">
                  <c:v>118.94226088148162</c:v>
                </c:pt>
                <c:pt idx="46">
                  <c:v>119.40164962703008</c:v>
                </c:pt>
                <c:pt idx="47">
                  <c:v>119.86281266220425</c:v>
                </c:pt>
                <c:pt idx="48">
                  <c:v>120.32575683981381</c:v>
                </c:pt>
                <c:pt idx="49">
                  <c:v>120.79048903913608</c:v>
                </c:pt>
                <c:pt idx="50">
                  <c:v>121.25701616601799</c:v>
                </c:pt>
                <c:pt idx="51">
                  <c:v>121.72534515297883</c:v>
                </c:pt>
                <c:pt idx="52">
                  <c:v>122.19548295931328</c:v>
                </c:pt>
                <c:pt idx="53">
                  <c:v>122.66743657119481</c:v>
                </c:pt>
                <c:pt idx="54">
                  <c:v>123.14121300177938</c:v>
                </c:pt>
                <c:pt idx="55">
                  <c:v>123.61681929130984</c:v>
                </c:pt>
                <c:pt idx="56">
                  <c:v>124.09426250722039</c:v>
                </c:pt>
                <c:pt idx="57">
                  <c:v>124.5735497442417</c:v>
                </c:pt>
                <c:pt idx="58">
                  <c:v>125.05468812450633</c:v>
                </c:pt>
                <c:pt idx="59">
                  <c:v>125.53768479765446</c:v>
                </c:pt>
                <c:pt idx="60">
                  <c:v>126.02254694094026</c:v>
                </c:pt>
                <c:pt idx="61">
                  <c:v>126.50928175933849</c:v>
                </c:pt>
                <c:pt idx="62">
                  <c:v>126.99789648565154</c:v>
                </c:pt>
                <c:pt idx="63">
                  <c:v>127.48839838061696</c:v>
                </c:pt>
                <c:pt idx="64">
                  <c:v>127.98079473301532</c:v>
                </c:pt>
                <c:pt idx="65">
                  <c:v>128.47509285977853</c:v>
                </c:pt>
                <c:pt idx="66">
                  <c:v>128.97130010609854</c:v>
                </c:pt>
                <c:pt idx="67">
                  <c:v>129.46942384553654</c:v>
                </c:pt>
                <c:pt idx="68">
                  <c:v>129.96947148013257</c:v>
                </c:pt>
                <c:pt idx="69">
                  <c:v>130.47145044051527</c:v>
                </c:pt>
                <c:pt idx="70">
                  <c:v>130.97536818601264</c:v>
                </c:pt>
                <c:pt idx="71">
                  <c:v>131.48123220476268</c:v>
                </c:pt>
                <c:pt idx="72">
                  <c:v>131.98905001382468</c:v>
                </c:pt>
                <c:pt idx="73">
                  <c:v>132.49882915929092</c:v>
                </c:pt>
                <c:pt idx="74">
                  <c:v>133.0105772163989</c:v>
                </c:pt>
                <c:pt idx="75">
                  <c:v>133.52430178964377</c:v>
                </c:pt>
                <c:pt idx="76">
                  <c:v>134.04001051289146</c:v>
                </c:pt>
                <c:pt idx="77">
                  <c:v>134.55771104949196</c:v>
                </c:pt>
                <c:pt idx="78">
                  <c:v>135.07741109239339</c:v>
                </c:pt>
                <c:pt idx="79">
                  <c:v>135.59911836425619</c:v>
                </c:pt>
                <c:pt idx="80">
                  <c:v>136.12284061756785</c:v>
                </c:pt>
                <c:pt idx="81">
                  <c:v>136.64858563475826</c:v>
                </c:pt>
                <c:pt idx="82">
                  <c:v>137.17636122831516</c:v>
                </c:pt>
                <c:pt idx="83">
                  <c:v>137.70617524090042</c:v>
                </c:pt>
                <c:pt idx="84">
                  <c:v>138.23803554546643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0-4DE5-9711-2F34B1AF9A0C}"/>
            </c:ext>
          </c:extLst>
        </c:ser>
        <c:ser>
          <c:idx val="2"/>
          <c:order val="2"/>
          <c:tx>
            <c:strRef>
              <c:f>'PTF 6'!$A$14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6'!$B$11:$CH$11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6'!$B$14:$CH$14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97.742830355564209</c:v>
                </c:pt>
                <c:pt idx="2">
                  <c:v>97.041753060795486</c:v>
                </c:pt>
                <c:pt idx="3">
                  <c:v>96.593807020031264</c:v>
                </c:pt>
                <c:pt idx="4">
                  <c:v>96.276012959590375</c:v>
                </c:pt>
                <c:pt idx="5">
                  <c:v>96.04093709808123</c:v>
                </c:pt>
                <c:pt idx="6">
                  <c:v>95.864350294725369</c:v>
                </c:pt>
                <c:pt idx="7">
                  <c:v>95.73191598127481</c:v>
                </c:pt>
                <c:pt idx="8">
                  <c:v>95.634329447428058</c:v>
                </c:pt>
                <c:pt idx="9">
                  <c:v>95.565152614395984</c:v>
                </c:pt>
                <c:pt idx="10">
                  <c:v>95.519716021658624</c:v>
                </c:pt>
                <c:pt idx="11">
                  <c:v>95.494508169574047</c:v>
                </c:pt>
                <c:pt idx="12">
                  <c:v>95.486811472413365</c:v>
                </c:pt>
                <c:pt idx="13">
                  <c:v>95.494473106990625</c:v>
                </c:pt>
                <c:pt idx="14">
                  <c:v>95.515754317814299</c:v>
                </c:pt>
                <c:pt idx="15">
                  <c:v>95.549227678523437</c:v>
                </c:pt>
                <c:pt idx="16">
                  <c:v>95.593704897728102</c:v>
                </c:pt>
                <c:pt idx="17">
                  <c:v>95.64818476540168</c:v>
                </c:pt>
                <c:pt idx="18">
                  <c:v>95.711814778937423</c:v>
                </c:pt>
                <c:pt idx="19">
                  <c:v>95.783862301687734</c:v>
                </c:pt>
                <c:pt idx="20">
                  <c:v>95.863692514466464</c:v>
                </c:pt>
                <c:pt idx="21">
                  <c:v>95.950751304287081</c:v>
                </c:pt>
                <c:pt idx="22">
                  <c:v>96.044551805040442</c:v>
                </c:pt>
                <c:pt idx="23">
                  <c:v>96.144663682115805</c:v>
                </c:pt>
                <c:pt idx="24">
                  <c:v>96.250704508034516</c:v>
                </c:pt>
                <c:pt idx="25">
                  <c:v>96.362332752014552</c:v>
                </c:pt>
                <c:pt idx="26">
                  <c:v>96.479242029784388</c:v>
                </c:pt>
                <c:pt idx="27">
                  <c:v>96.601156347962444</c:v>
                </c:pt>
                <c:pt idx="28">
                  <c:v>96.72782614100025</c:v>
                </c:pt>
                <c:pt idx="29">
                  <c:v>96.859024945391525</c:v>
                </c:pt>
                <c:pt idx="30">
                  <c:v>96.994546590531698</c:v>
                </c:pt>
                <c:pt idx="31">
                  <c:v>97.134202811659534</c:v>
                </c:pt>
                <c:pt idx="32">
                  <c:v>97.277821210082706</c:v>
                </c:pt>
                <c:pt idx="33">
                  <c:v>97.425243501043525</c:v>
                </c:pt>
                <c:pt idx="34">
                  <c:v>97.576324001301728</c:v>
                </c:pt>
                <c:pt idx="35">
                  <c:v>97.730928317655341</c:v>
                </c:pt>
                <c:pt idx="36">
                  <c:v>97.888932204810331</c:v>
                </c:pt>
                <c:pt idx="37">
                  <c:v>98.050220566706003</c:v>
                </c:pt>
                <c:pt idx="38">
                  <c:v>98.214686579946658</c:v>
                </c:pt>
                <c:pt idx="39">
                  <c:v>98.382230921639518</c:v>
                </c:pt>
                <c:pt idx="40">
                  <c:v>98.552761086887472</c:v>
                </c:pt>
                <c:pt idx="41">
                  <c:v>98.726190783581515</c:v>
                </c:pt>
                <c:pt idx="42">
                  <c:v>98.902439394096959</c:v>
                </c:pt>
                <c:pt idx="43">
                  <c:v>99.081431495106997</c:v>
                </c:pt>
                <c:pt idx="44">
                  <c:v>99.263096428055761</c:v>
                </c:pt>
                <c:pt idx="45">
                  <c:v>99.447367913936219</c:v>
                </c:pt>
                <c:pt idx="46">
                  <c:v>99.63418370693671</c:v>
                </c:pt>
                <c:pt idx="47">
                  <c:v>99.823485282289596</c:v>
                </c:pt>
                <c:pt idx="48">
                  <c:v>100.0152175543014</c:v>
                </c:pt>
                <c:pt idx="49">
                  <c:v>100.20932862108982</c:v>
                </c:pt>
                <c:pt idx="50">
                  <c:v>100.40576953301425</c:v>
                </c:pt>
                <c:pt idx="51">
                  <c:v>100.60449408218003</c:v>
                </c:pt>
                <c:pt idx="52">
                  <c:v>100.80545861073004</c:v>
                </c:pt>
                <c:pt idx="53">
                  <c:v>101.00862183592557</c:v>
                </c:pt>
                <c:pt idx="54">
                  <c:v>101.21394469026224</c:v>
                </c:pt>
                <c:pt idx="55">
                  <c:v>101.42139017508049</c:v>
                </c:pt>
                <c:pt idx="56">
                  <c:v>101.63092322631138</c:v>
                </c:pt>
                <c:pt idx="57">
                  <c:v>101.84251059115756</c:v>
                </c:pt>
                <c:pt idx="58">
                  <c:v>102.05612071464654</c:v>
                </c:pt>
                <c:pt idx="59">
                  <c:v>102.27172363511268</c:v>
                </c:pt>
                <c:pt idx="60">
                  <c:v>102.48929088776926</c:v>
                </c:pt>
                <c:pt idx="61">
                  <c:v>102.70879541562267</c:v>
                </c:pt>
                <c:pt idx="62">
                  <c:v>102.9302114870615</c:v>
                </c:pt>
                <c:pt idx="63">
                  <c:v>103.15351461952262</c:v>
                </c:pt>
                <c:pt idx="64">
                  <c:v>103.37868150869976</c:v>
                </c:pt>
                <c:pt idx="65">
                  <c:v>103.60568996281299</c:v>
                </c:pt>
                <c:pt idx="66">
                  <c:v>103.8345188415078</c:v>
                </c:pt>
                <c:pt idx="67">
                  <c:v>104.0651479989932</c:v>
                </c:pt>
                <c:pt idx="68">
                  <c:v>104.29755823106808</c:v>
                </c:pt>
                <c:pt idx="69">
                  <c:v>104.53173122571786</c:v>
                </c:pt>
                <c:pt idx="70">
                  <c:v>104.767649516994</c:v>
                </c:pt>
                <c:pt idx="71">
                  <c:v>105.00529644191532</c:v>
                </c:pt>
                <c:pt idx="72">
                  <c:v>105.2446561001549</c:v>
                </c:pt>
                <c:pt idx="73">
                  <c:v>105.48571331629715</c:v>
                </c:pt>
                <c:pt idx="74">
                  <c:v>105.7284536044691</c:v>
                </c:pt>
                <c:pt idx="75">
                  <c:v>105.97286313516776</c:v>
                </c:pt>
                <c:pt idx="76">
                  <c:v>106.21892870412005</c:v>
                </c:pt>
                <c:pt idx="77">
                  <c:v>106.46663770302693</c:v>
                </c:pt>
                <c:pt idx="78">
                  <c:v>106.71597809205512</c:v>
                </c:pt>
                <c:pt idx="79">
                  <c:v>106.96693837395176</c:v>
                </c:pt>
                <c:pt idx="80">
                  <c:v>107.21950756966763</c:v>
                </c:pt>
                <c:pt idx="81">
                  <c:v>107.47367519538366</c:v>
                </c:pt>
                <c:pt idx="82">
                  <c:v>107.72943124084453</c:v>
                </c:pt>
                <c:pt idx="83">
                  <c:v>107.98676614890998</c:v>
                </c:pt>
                <c:pt idx="84">
                  <c:v>108.24567079624256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0-4DE5-9711-2F34B1AF9A0C}"/>
            </c:ext>
          </c:extLst>
        </c:ser>
        <c:ser>
          <c:idx val="3"/>
          <c:order val="3"/>
          <c:tx>
            <c:strRef>
              <c:f>'PTF 6'!$A$15</c:f>
              <c:strCache>
                <c:ptCount val="1"/>
                <c:pt idx="0">
                  <c:v>Montante PORT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6'!$B$11:$CH$11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6'!$B$15:$CH$15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101.6286981997341</c:v>
                </c:pt>
                <c:pt idx="2">
                  <c:v>102.28736363789584</c:v>
                </c:pt>
                <c:pt idx="3">
                  <c:v>102.52509364856247</c:v>
                </c:pt>
                <c:pt idx="4">
                  <c:v>102.58237520296312</c:v>
                </c:pt>
                <c:pt idx="5">
                  <c:v>105.09119466432412</c:v>
                </c:pt>
                <c:pt idx="6">
                  <c:v>106.82137557595445</c:v>
                </c:pt>
                <c:pt idx="7">
                  <c:v>107.72579456475881</c:v>
                </c:pt>
                <c:pt idx="8">
                  <c:v>108.50579776243009</c:v>
                </c:pt>
                <c:pt idx="9">
                  <c:v>109.66406687971552</c:v>
                </c:pt>
                <c:pt idx="10">
                  <c:v>108.05645572039994</c:v>
                </c:pt>
                <c:pt idx="11">
                  <c:v>109.44191446173791</c:v>
                </c:pt>
                <c:pt idx="12">
                  <c:v>110.97977638038206</c:v>
                </c:pt>
                <c:pt idx="13">
                  <c:v>111.8674415562418</c:v>
                </c:pt>
                <c:pt idx="14">
                  <c:v>112.86099210392828</c:v>
                </c:pt>
                <c:pt idx="15">
                  <c:v>112.61966224035245</c:v>
                </c:pt>
                <c:pt idx="16">
                  <c:v>112.72718811423167</c:v>
                </c:pt>
                <c:pt idx="17">
                  <c:v>111.08719568591295</c:v>
                </c:pt>
                <c:pt idx="18">
                  <c:v>111.5592902597143</c:v>
                </c:pt>
                <c:pt idx="19">
                  <c:v>112.52563837546805</c:v>
                </c:pt>
                <c:pt idx="20">
                  <c:v>113.99513009266353</c:v>
                </c:pt>
                <c:pt idx="21">
                  <c:v>115.2603884434987</c:v>
                </c:pt>
                <c:pt idx="22">
                  <c:v>116.92330021554078</c:v>
                </c:pt>
                <c:pt idx="23">
                  <c:v>116.97150627358242</c:v>
                </c:pt>
                <c:pt idx="24">
                  <c:v>117.51687817646017</c:v>
                </c:pt>
                <c:pt idx="25">
                  <c:v>118.29290761182584</c:v>
                </c:pt>
                <c:pt idx="26">
                  <c:v>118.0842075760015</c:v>
                </c:pt>
                <c:pt idx="27">
                  <c:v>118.88324189894209</c:v>
                </c:pt>
                <c:pt idx="28">
                  <c:v>120.32313575143201</c:v>
                </c:pt>
                <c:pt idx="29">
                  <c:v>120.91153603552195</c:v>
                </c:pt>
                <c:pt idx="30">
                  <c:v>120.44626970346802</c:v>
                </c:pt>
                <c:pt idx="31">
                  <c:v>120.02025895002215</c:v>
                </c:pt>
                <c:pt idx="32">
                  <c:v>120.30277721795372</c:v>
                </c:pt>
                <c:pt idx="33">
                  <c:v>120.78650840816771</c:v>
                </c:pt>
                <c:pt idx="34">
                  <c:v>122.2503197442073</c:v>
                </c:pt>
                <c:pt idx="35">
                  <c:v>120.69789360414474</c:v>
                </c:pt>
                <c:pt idx="36">
                  <c:v>120.07098708695763</c:v>
                </c:pt>
                <c:pt idx="37">
                  <c:v>117.49108421631082</c:v>
                </c:pt>
                <c:pt idx="38">
                  <c:v>117.68054826402368</c:v>
                </c:pt>
                <c:pt idx="39">
                  <c:v>115.93750818423059</c:v>
                </c:pt>
                <c:pt idx="40">
                  <c:v>117.99794095481707</c:v>
                </c:pt>
                <c:pt idx="41">
                  <c:v>117.72234400902182</c:v>
                </c:pt>
                <c:pt idx="42">
                  <c:v>113.55229097854132</c:v>
                </c:pt>
                <c:pt idx="43">
                  <c:v>113.96911782158968</c:v>
                </c:pt>
                <c:pt idx="44">
                  <c:v>115.68114497738787</c:v>
                </c:pt>
                <c:pt idx="45">
                  <c:v>111.37950982534028</c:v>
                </c:pt>
                <c:pt idx="46">
                  <c:v>108.85891543619061</c:v>
                </c:pt>
                <c:pt idx="47">
                  <c:v>108.72818687267086</c:v>
                </c:pt>
                <c:pt idx="48">
                  <c:v>107.88629298207361</c:v>
                </c:pt>
                <c:pt idx="49">
                  <c:v>106.9854294288734</c:v>
                </c:pt>
                <c:pt idx="50">
                  <c:v>104.21314378651046</c:v>
                </c:pt>
                <c:pt idx="51">
                  <c:v>104.85180624612882</c:v>
                </c:pt>
                <c:pt idx="52">
                  <c:v>109.9629780482387</c:v>
                </c:pt>
                <c:pt idx="53">
                  <c:v>111.42306213455048</c:v>
                </c:pt>
                <c:pt idx="54">
                  <c:v>111.38301729995794</c:v>
                </c:pt>
                <c:pt idx="55">
                  <c:v>116.10059191002541</c:v>
                </c:pt>
                <c:pt idx="56">
                  <c:v>118.38798516798619</c:v>
                </c:pt>
                <c:pt idx="57">
                  <c:v>119.48863766445514</c:v>
                </c:pt>
                <c:pt idx="58">
                  <c:v>118.71556189201661</c:v>
                </c:pt>
                <c:pt idx="59">
                  <c:v>119.79116912444788</c:v>
                </c:pt>
                <c:pt idx="60">
                  <c:v>121.4986723666034</c:v>
                </c:pt>
                <c:pt idx="61">
                  <c:v>121.25978468732745</c:v>
                </c:pt>
                <c:pt idx="62">
                  <c:v>122.48957092121768</c:v>
                </c:pt>
                <c:pt idx="63">
                  <c:v>125.41274971400416</c:v>
                </c:pt>
                <c:pt idx="64">
                  <c:v>124.90893536559621</c:v>
                </c:pt>
                <c:pt idx="65">
                  <c:v>124.58992332621065</c:v>
                </c:pt>
                <c:pt idx="66">
                  <c:v>124.51659341279178</c:v>
                </c:pt>
                <c:pt idx="67">
                  <c:v>126.6295560983051</c:v>
                </c:pt>
                <c:pt idx="68">
                  <c:v>128.08234685393992</c:v>
                </c:pt>
                <c:pt idx="69">
                  <c:v>128.25827077860836</c:v>
                </c:pt>
                <c:pt idx="70">
                  <c:v>129.09491448206219</c:v>
                </c:pt>
                <c:pt idx="71">
                  <c:v>127.62877674012474</c:v>
                </c:pt>
                <c:pt idx="72">
                  <c:v>129.35072433087421</c:v>
                </c:pt>
                <c:pt idx="73">
                  <c:v>129.40303244864023</c:v>
                </c:pt>
                <c:pt idx="74">
                  <c:v>130.28636157984846</c:v>
                </c:pt>
                <c:pt idx="75">
                  <c:v>128.36340413931549</c:v>
                </c:pt>
                <c:pt idx="76">
                  <c:v>129.59553310887551</c:v>
                </c:pt>
                <c:pt idx="77">
                  <c:v>130.7222658928001</c:v>
                </c:pt>
                <c:pt idx="78">
                  <c:v>129.57570998737822</c:v>
                </c:pt>
                <c:pt idx="79">
                  <c:v>129.49712775050205</c:v>
                </c:pt>
                <c:pt idx="80">
                  <c:v>126.23731479812746</c:v>
                </c:pt>
                <c:pt idx="81">
                  <c:v>125.21809640382084</c:v>
                </c:pt>
                <c:pt idx="82">
                  <c:v>127.34329257082307</c:v>
                </c:pt>
                <c:pt idx="83">
                  <c:v>126.232458071089</c:v>
                </c:pt>
                <c:pt idx="84">
                  <c:v>129.51463782855066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0-4DE5-9711-2F34B1AF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7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7'!$A$12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7'!$B$11:$CH$11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7'!$B$12:$CH$12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103.58329270653606</c:v>
                </c:pt>
                <c:pt idx="2">
                  <c:v>105.35917321408783</c:v>
                </c:pt>
                <c:pt idx="3">
                  <c:v>106.84497147496759</c:v>
                </c:pt>
                <c:pt idx="4">
                  <c:v>108.18384713911983</c:v>
                </c:pt>
                <c:pt idx="5">
                  <c:v>109.43101208204895</c:v>
                </c:pt>
                <c:pt idx="6">
                  <c:v>110.61466971316061</c:v>
                </c:pt>
                <c:pt idx="7">
                  <c:v>111.75151151009473</c:v>
                </c:pt>
                <c:pt idx="8">
                  <c:v>112.85237454712261</c:v>
                </c:pt>
                <c:pt idx="9">
                  <c:v>113.92476131685616</c:v>
                </c:pt>
                <c:pt idx="10">
                  <c:v>114.9741173902185</c:v>
                </c:pt>
                <c:pt idx="11">
                  <c:v>116.00454188927694</c:v>
                </c:pt>
                <c:pt idx="12">
                  <c:v>117.01921098405154</c:v>
                </c:pt>
                <c:pt idx="13">
                  <c:v>118.02064443022593</c:v>
                </c:pt>
                <c:pt idx="14">
                  <c:v>119.01088082746479</c:v>
                </c:pt>
                <c:pt idx="15">
                  <c:v>119.99159708925103</c:v>
                </c:pt>
                <c:pt idx="16">
                  <c:v>120.96419238345442</c:v>
                </c:pt>
                <c:pt idx="17">
                  <c:v>121.92984864778089</c:v>
                </c:pt>
                <c:pt idx="18">
                  <c:v>122.88957519625556</c:v>
                </c:pt>
                <c:pt idx="19">
                  <c:v>123.84424224088148</c:v>
                </c:pt>
                <c:pt idx="20">
                  <c:v>124.79460651490994</c:v>
                </c:pt>
                <c:pt idx="21">
                  <c:v>125.74133115600721</c:v>
                </c:pt>
                <c:pt idx="22">
                  <c:v>126.68500134404432</c:v>
                </c:pt>
                <c:pt idx="23">
                  <c:v>127.62613674937219</c:v>
                </c:pt>
                <c:pt idx="24">
                  <c:v>128.56520155077723</c:v>
                </c:pt>
                <c:pt idx="25">
                  <c:v>129.50261257780031</c:v>
                </c:pt>
                <c:pt idx="26">
                  <c:v>130.43874598859568</c:v>
                </c:pt>
                <c:pt idx="27">
                  <c:v>131.37394279217773</c:v>
                </c:pt>
                <c:pt idx="28">
                  <c:v>132.3085134498576</c:v>
                </c:pt>
                <c:pt idx="29">
                  <c:v>133.24274173636837</c:v>
                </c:pt>
                <c:pt idx="30">
                  <c:v>134.17688800085611</c:v>
                </c:pt>
                <c:pt idx="31">
                  <c:v>135.11119193763409</c:v>
                </c:pt>
                <c:pt idx="32">
                  <c:v>136.04587495361517</c:v>
                </c:pt>
                <c:pt idx="33">
                  <c:v>136.98114220172258</c:v>
                </c:pt>
                <c:pt idx="34">
                  <c:v>137.91718433595653</c:v>
                </c:pt>
                <c:pt idx="35">
                  <c:v>138.85417903316747</c:v>
                </c:pt>
                <c:pt idx="36">
                  <c:v>139.79229231823004</c:v>
                </c:pt>
                <c:pt idx="37">
                  <c:v>140.73167972269408</c:v>
                </c:pt>
                <c:pt idx="38">
                  <c:v>141.67248730170849</c:v>
                </c:pt>
                <c:pt idx="39">
                  <c:v>142.61485252977349</c:v>
                </c:pt>
                <c:pt idx="40">
                  <c:v>143.55890509245262</c:v>
                </c:pt>
                <c:pt idx="41">
                  <c:v>144.50476758838931</c:v>
                </c:pt>
                <c:pt idx="42">
                  <c:v>145.45255615369962</c:v>
                </c:pt>
                <c:pt idx="43">
                  <c:v>146.40238101894167</c:v>
                </c:pt>
                <c:pt idx="44">
                  <c:v>147.35434700731935</c:v>
                </c:pt>
                <c:pt idx="45">
                  <c:v>148.30855398149706</c:v>
                </c:pt>
                <c:pt idx="46">
                  <c:v>149.26509724533514</c:v>
                </c:pt>
                <c:pt idx="47">
                  <c:v>150.22406790596258</c:v>
                </c:pt>
                <c:pt idx="48">
                  <c:v>151.18555320085204</c:v>
                </c:pt>
                <c:pt idx="49">
                  <c:v>152.14963679393054</c:v>
                </c:pt>
                <c:pt idx="50">
                  <c:v>153.1163990442212</c:v>
                </c:pt>
                <c:pt idx="51">
                  <c:v>154.08591725005684</c:v>
                </c:pt>
                <c:pt idx="52">
                  <c:v>155.05826587151671</c:v>
                </c:pt>
                <c:pt idx="53">
                  <c:v>156.03351673340586</c:v>
                </c:pt>
                <c:pt idx="54">
                  <c:v>157.01173921081045</c:v>
                </c:pt>
                <c:pt idx="55">
                  <c:v>157.99300039901695</c:v>
                </c:pt>
                <c:pt idx="56">
                  <c:v>158.97736526937146</c:v>
                </c:pt>
                <c:pt idx="57">
                  <c:v>159.96489681247047</c:v>
                </c:pt>
                <c:pt idx="58">
                  <c:v>160.95565616991669</c:v>
                </c:pt>
                <c:pt idx="59">
                  <c:v>161.94970275573269</c:v>
                </c:pt>
                <c:pt idx="60">
                  <c:v>162.94709436840608</c:v>
                </c:pt>
                <c:pt idx="61">
                  <c:v>163.9478872944326</c:v>
                </c:pt>
                <c:pt idx="62">
                  <c:v>164.9521364041309</c:v>
                </c:pt>
                <c:pt idx="63">
                  <c:v>165.9598952404219</c:v>
                </c:pt>
                <c:pt idx="64">
                  <c:v>166.97121610119265</c:v>
                </c:pt>
                <c:pt idx="65">
                  <c:v>167.98615011580259</c:v>
                </c:pt>
                <c:pt idx="66">
                  <c:v>169.00474731623228</c:v>
                </c:pt>
                <c:pt idx="67">
                  <c:v>170.02705670332688</c:v>
                </c:pt>
                <c:pt idx="68">
                  <c:v>171.05312630854138</c:v>
                </c:pt>
                <c:pt idx="69">
                  <c:v>172.08300325155531</c:v>
                </c:pt>
                <c:pt idx="70">
                  <c:v>173.11673379409095</c:v>
                </c:pt>
                <c:pt idx="71">
                  <c:v>174.15436339023645</c:v>
                </c:pt>
                <c:pt idx="72">
                  <c:v>175.19593673354785</c:v>
                </c:pt>
                <c:pt idx="73">
                  <c:v>176.24149780118032</c:v>
                </c:pt>
                <c:pt idx="74">
                  <c:v>177.29108989527413</c:v>
                </c:pt>
                <c:pt idx="75">
                  <c:v>178.34475568180301</c:v>
                </c:pt>
                <c:pt idx="76">
                  <c:v>179.40253722707357</c:v>
                </c:pt>
                <c:pt idx="77">
                  <c:v>180.46447603204766</c:v>
                </c:pt>
                <c:pt idx="78">
                  <c:v>181.53061306464613</c:v>
                </c:pt>
                <c:pt idx="79">
                  <c:v>182.60098879017801</c:v>
                </c:pt>
                <c:pt idx="80">
                  <c:v>183.67564320002785</c:v>
                </c:pt>
                <c:pt idx="81">
                  <c:v>184.75461583872277</c:v>
                </c:pt>
                <c:pt idx="82">
                  <c:v>185.83794582949099</c:v>
                </c:pt>
                <c:pt idx="83">
                  <c:v>186.92567189841478</c:v>
                </c:pt>
                <c:pt idx="84">
                  <c:v>188.01783239727243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B2-9B96-6A6AC3DD9DC1}"/>
            </c:ext>
          </c:extLst>
        </c:ser>
        <c:ser>
          <c:idx val="1"/>
          <c:order val="1"/>
          <c:tx>
            <c:strRef>
              <c:f>'PTF 7'!$A$13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7'!$B$11:$CH$11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7'!$B$13:$CH$13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100.41335974279903</c:v>
                </c:pt>
                <c:pt idx="2">
                  <c:v>100.82842814836775</c:v>
                </c:pt>
                <c:pt idx="3">
                  <c:v>101.24521227963015</c:v>
                </c:pt>
                <c:pt idx="4">
                  <c:v>101.66371922870556</c:v>
                </c:pt>
                <c:pt idx="5">
                  <c:v>102.08395611702927</c:v>
                </c:pt>
                <c:pt idx="6">
                  <c:v>102.5059300954737</c:v>
                </c:pt>
                <c:pt idx="7">
                  <c:v>102.92964834447014</c:v>
                </c:pt>
                <c:pt idx="8">
                  <c:v>103.35511807413079</c:v>
                </c:pt>
                <c:pt idx="9">
                  <c:v>103.78234652437166</c:v>
                </c:pt>
                <c:pt idx="10">
                  <c:v>104.21134096503559</c:v>
                </c:pt>
                <c:pt idx="11">
                  <c:v>104.64210869601611</c:v>
                </c:pt>
                <c:pt idx="12">
                  <c:v>105.07465704738144</c:v>
                </c:pt>
                <c:pt idx="13">
                  <c:v>105.50899337949946</c:v>
                </c:pt>
                <c:pt idx="14">
                  <c:v>105.94512508316282</c:v>
                </c:pt>
                <c:pt idx="15">
                  <c:v>106.3830595797147</c:v>
                </c:pt>
                <c:pt idx="16">
                  <c:v>106.82280432117517</c:v>
                </c:pt>
                <c:pt idx="17">
                  <c:v>107.26436679036789</c:v>
                </c:pt>
                <c:pt idx="18">
                  <c:v>107.70775450104757</c:v>
                </c:pt>
                <c:pt idx="19">
                  <c:v>108.15297499802772</c:v>
                </c:pt>
                <c:pt idx="20">
                  <c:v>108.60003585730908</c:v>
                </c:pt>
                <c:pt idx="21">
                  <c:v>109.04894468620851</c:v>
                </c:pt>
                <c:pt idx="22">
                  <c:v>109.4997091234885</c:v>
                </c:pt>
                <c:pt idx="23">
                  <c:v>109.95233683948705</c:v>
                </c:pt>
                <c:pt idx="24">
                  <c:v>110.40683553624827</c:v>
                </c:pt>
                <c:pt idx="25">
                  <c:v>110.86321294765347</c:v>
                </c:pt>
                <c:pt idx="26">
                  <c:v>111.32147683955263</c:v>
                </c:pt>
                <c:pt idx="27">
                  <c:v>111.7816350098967</c:v>
                </c:pt>
                <c:pt idx="28">
                  <c:v>112.24369528887017</c:v>
                </c:pt>
                <c:pt idx="29">
                  <c:v>112.70766553902438</c:v>
                </c:pt>
                <c:pt idx="30">
                  <c:v>113.17355365541128</c:v>
                </c:pt>
                <c:pt idx="31">
                  <c:v>113.64136756571783</c:v>
                </c:pt>
                <c:pt idx="32">
                  <c:v>114.11111523040078</c:v>
                </c:pt>
                <c:pt idx="33">
                  <c:v>114.58280464282228</c:v>
                </c:pt>
                <c:pt idx="34">
                  <c:v>115.05644382938578</c:v>
                </c:pt>
                <c:pt idx="35">
                  <c:v>115.53204084967265</c:v>
                </c:pt>
                <c:pt idx="36">
                  <c:v>116.00960379657934</c:v>
                </c:pt>
                <c:pt idx="37">
                  <c:v>116.48914079645505</c:v>
                </c:pt>
                <c:pt idx="38">
                  <c:v>116.97066000924011</c:v>
                </c:pt>
                <c:pt idx="39">
                  <c:v>117.45416962860462</c:v>
                </c:pt>
                <c:pt idx="40">
                  <c:v>117.93967788208816</c:v>
                </c:pt>
                <c:pt idx="41">
                  <c:v>118.42719303123958</c:v>
                </c:pt>
                <c:pt idx="42">
                  <c:v>118.91672337175763</c:v>
                </c:pt>
                <c:pt idx="43">
                  <c:v>119.40827723363216</c:v>
                </c:pt>
                <c:pt idx="44">
                  <c:v>119.90186298128589</c:v>
                </c:pt>
                <c:pt idx="45">
                  <c:v>120.39748901371658</c:v>
                </c:pt>
                <c:pt idx="46">
                  <c:v>120.89516376464017</c:v>
                </c:pt>
                <c:pt idx="47">
                  <c:v>121.39489570263417</c:v>
                </c:pt>
                <c:pt idx="48">
                  <c:v>121.89669333128175</c:v>
                </c:pt>
                <c:pt idx="49">
                  <c:v>122.40056518931645</c:v>
                </c:pt>
                <c:pt idx="50">
                  <c:v>122.90651985076759</c:v>
                </c:pt>
                <c:pt idx="51">
                  <c:v>123.41456592510596</c:v>
                </c:pt>
                <c:pt idx="52">
                  <c:v>123.92471205739054</c:v>
                </c:pt>
                <c:pt idx="53">
                  <c:v>124.43696692841542</c:v>
                </c:pt>
                <c:pt idx="54">
                  <c:v>124.95133925485764</c:v>
                </c:pt>
                <c:pt idx="55">
                  <c:v>125.46783778942547</c:v>
                </c:pt>
                <c:pt idx="56">
                  <c:v>125.98647132100736</c:v>
                </c:pt>
                <c:pt idx="57">
                  <c:v>126.50724867482144</c:v>
                </c:pt>
                <c:pt idx="58">
                  <c:v>127.03017871256583</c:v>
                </c:pt>
                <c:pt idx="59">
                  <c:v>127.55527033256924</c:v>
                </c:pt>
                <c:pt idx="60">
                  <c:v>128.08253246994258</c:v>
                </c:pt>
                <c:pt idx="61">
                  <c:v>128.61197409673082</c:v>
                </c:pt>
                <c:pt idx="62">
                  <c:v>129.14360422206585</c:v>
                </c:pt>
                <c:pt idx="63">
                  <c:v>129.67743189231956</c:v>
                </c:pt>
                <c:pt idx="64">
                  <c:v>130.21346619125808</c:v>
                </c:pt>
                <c:pt idx="65">
                  <c:v>130.75171624019595</c:v>
                </c:pt>
                <c:pt idx="66">
                  <c:v>131.29219119815176</c:v>
                </c:pt>
                <c:pt idx="67">
                  <c:v>131.83490026200366</c:v>
                </c:pt>
                <c:pt idx="68">
                  <c:v>132.37985266664606</c:v>
                </c:pt>
                <c:pt idx="69">
                  <c:v>132.92705768514665</c:v>
                </c:pt>
                <c:pt idx="70">
                  <c:v>133.47652462890429</c:v>
                </c:pt>
                <c:pt idx="71">
                  <c:v>134.02826284780741</c:v>
                </c:pt>
                <c:pt idx="72">
                  <c:v>134.58228173039316</c:v>
                </c:pt>
                <c:pt idx="73">
                  <c:v>135.13859070400699</c:v>
                </c:pt>
                <c:pt idx="74">
                  <c:v>135.69719923496331</c:v>
                </c:pt>
                <c:pt idx="75">
                  <c:v>136.25811682870642</c:v>
                </c:pt>
                <c:pt idx="76">
                  <c:v>136.82135302997241</c:v>
                </c:pt>
                <c:pt idx="77">
                  <c:v>137.38691742295126</c:v>
                </c:pt>
                <c:pt idx="78">
                  <c:v>137.95481963145028</c:v>
                </c:pt>
                <c:pt idx="79">
                  <c:v>138.52506931905774</c:v>
                </c:pt>
                <c:pt idx="80">
                  <c:v>139.09767618930718</c:v>
                </c:pt>
                <c:pt idx="81">
                  <c:v>139.67264998584275</c:v>
                </c:pt>
                <c:pt idx="82">
                  <c:v>140.2500004925848</c:v>
                </c:pt>
                <c:pt idx="83">
                  <c:v>140.8297375338966</c:v>
                </c:pt>
                <c:pt idx="84">
                  <c:v>141.41187097475128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F-47B2-9B96-6A6AC3DD9DC1}"/>
            </c:ext>
          </c:extLst>
        </c:ser>
        <c:ser>
          <c:idx val="2"/>
          <c:order val="2"/>
          <c:tx>
            <c:strRef>
              <c:f>'PTF 7'!$A$14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7'!$B$11:$CH$11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7'!$B$14:$CH$14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97.34043542526382</c:v>
                </c:pt>
                <c:pt idx="2">
                  <c:v>96.492518047884474</c:v>
                </c:pt>
                <c:pt idx="3">
                  <c:v>95.938937210058171</c:v>
                </c:pt>
                <c:pt idx="4">
                  <c:v>95.53655264377916</c:v>
                </c:pt>
                <c:pt idx="5">
                  <c:v>95.230171943306388</c:v>
                </c:pt>
                <c:pt idx="6">
                  <c:v>94.991611257218239</c:v>
                </c:pt>
                <c:pt idx="7">
                  <c:v>94.804198754477341</c:v>
                </c:pt>
                <c:pt idx="8">
                  <c:v>94.657117096433154</c:v>
                </c:pt>
                <c:pt idx="9">
                  <c:v>94.542883615514128</c:v>
                </c:pt>
                <c:pt idx="10">
                  <c:v>94.456072655660407</c:v>
                </c:pt>
                <c:pt idx="11">
                  <c:v>94.392605099895889</c:v>
                </c:pt>
                <c:pt idx="12">
                  <c:v>94.349324873926491</c:v>
                </c:pt>
                <c:pt idx="13">
                  <c:v>94.32373240883814</c:v>
                </c:pt>
                <c:pt idx="14">
                  <c:v>94.313809383189678</c:v>
                </c:pt>
                <c:pt idx="15">
                  <c:v>94.317899253588237</c:v>
                </c:pt>
                <c:pt idx="16">
                  <c:v>94.334623314534696</c:v>
                </c:pt>
                <c:pt idx="17">
                  <c:v>94.362820183390582</c:v>
                </c:pt>
                <c:pt idx="18">
                  <c:v>94.401501194312971</c:v>
                </c:pt>
                <c:pt idx="19">
                  <c:v>94.44981687701555</c:v>
                </c:pt>
                <c:pt idx="20">
                  <c:v>94.50703133392004</c:v>
                </c:pt>
                <c:pt idx="21">
                  <c:v>94.572502357413185</c:v>
                </c:pt>
                <c:pt idx="22">
                  <c:v>94.645665792482276</c:v>
                </c:pt>
                <c:pt idx="23">
                  <c:v>94.726023088867692</c:v>
                </c:pt>
                <c:pt idx="24">
                  <c:v>94.813131283536507</c:v>
                </c:pt>
                <c:pt idx="25">
                  <c:v>94.906594858794804</c:v>
                </c:pt>
                <c:pt idx="26">
                  <c:v>95.006059064862001</c:v>
                </c:pt>
                <c:pt idx="27">
                  <c:v>95.111204398059286</c:v>
                </c:pt>
                <c:pt idx="28">
                  <c:v>95.221741999810007</c:v>
                </c:pt>
                <c:pt idx="29">
                  <c:v>95.337409795953747</c:v>
                </c:pt>
                <c:pt idx="30">
                  <c:v>95.457969236196135</c:v>
                </c:pt>
                <c:pt idx="31">
                  <c:v>95.583202523797723</c:v>
                </c:pt>
                <c:pt idx="32">
                  <c:v>95.712910248586596</c:v>
                </c:pt>
                <c:pt idx="33">
                  <c:v>95.846909353994803</c:v>
                </c:pt>
                <c:pt idx="34">
                  <c:v>95.985031382440397</c:v>
                </c:pt>
                <c:pt idx="35">
                  <c:v>96.127120954005534</c:v>
                </c:pt>
                <c:pt idx="36">
                  <c:v>96.273034441715453</c:v>
                </c:pt>
                <c:pt idx="37">
                  <c:v>96.422638813342516</c:v>
                </c:pt>
                <c:pt idx="38">
                  <c:v>96.575810614939655</c:v>
                </c:pt>
                <c:pt idx="39">
                  <c:v>96.732435075547031</c:v>
                </c:pt>
                <c:pt idx="40">
                  <c:v>96.892405315941645</c:v>
                </c:pt>
                <c:pt idx="41">
                  <c:v>97.05562164708374</c:v>
                </c:pt>
                <c:pt idx="42">
                  <c:v>97.221990946189663</c:v>
                </c:pt>
                <c:pt idx="43">
                  <c:v>97.391426100229893</c:v>
                </c:pt>
                <c:pt idx="44">
                  <c:v>97.563845508194945</c:v>
                </c:pt>
                <c:pt idx="45">
                  <c:v>97.739172634752194</c:v>
                </c:pt>
                <c:pt idx="46">
                  <c:v>97.917335608984359</c:v>
                </c:pt>
                <c:pt idx="47">
                  <c:v>98.098266862792826</c:v>
                </c:pt>
                <c:pt idx="48">
                  <c:v>98.281902804300515</c:v>
                </c:pt>
                <c:pt idx="49">
                  <c:v>98.468183522221565</c:v>
                </c:pt>
                <c:pt idx="50">
                  <c:v>98.657052517701857</c:v>
                </c:pt>
                <c:pt idx="51">
                  <c:v>98.848456460590072</c:v>
                </c:pt>
                <c:pt idx="52">
                  <c:v>99.042344967487523</c:v>
                </c:pt>
                <c:pt idx="53">
                  <c:v>99.23867039925787</c:v>
                </c:pt>
                <c:pt idx="54">
                  <c:v>99.437387675962796</c:v>
                </c:pt>
                <c:pt idx="55">
                  <c:v>99.638454107436075</c:v>
                </c:pt>
                <c:pt idx="56">
                  <c:v>99.841829237919939</c:v>
                </c:pt>
                <c:pt idx="57">
                  <c:v>100.04747470337175</c:v>
                </c:pt>
                <c:pt idx="58">
                  <c:v>100.25535410020854</c:v>
                </c:pt>
                <c:pt idx="59">
                  <c:v>100.4654328643952</c:v>
                </c:pt>
                <c:pt idx="60">
                  <c:v>100.677678159904</c:v>
                </c:pt>
                <c:pt idx="61">
                  <c:v>100.89205877567819</c:v>
                </c:pt>
                <c:pt idx="62">
                  <c:v>101.1085450303262</c:v>
                </c:pt>
                <c:pt idx="63">
                  <c:v>101.32710868385357</c:v>
                </c:pt>
                <c:pt idx="64">
                  <c:v>101.54772285581262</c:v>
                </c:pt>
                <c:pt idx="65">
                  <c:v>101.77036194931219</c:v>
                </c:pt>
                <c:pt idx="66">
                  <c:v>101.99500158038714</c:v>
                </c:pt>
                <c:pt idx="67">
                  <c:v>102.22161851227514</c:v>
                </c:pt>
                <c:pt idx="68">
                  <c:v>102.45019059419465</c:v>
                </c:pt>
                <c:pt idx="69">
                  <c:v>102.68069670425515</c:v>
                </c:pt>
                <c:pt idx="70">
                  <c:v>102.91311669616661</c:v>
                </c:pt>
                <c:pt idx="71">
                  <c:v>103.14743134944642</c:v>
                </c:pt>
                <c:pt idx="72">
                  <c:v>103.38362232284931</c:v>
                </c:pt>
                <c:pt idx="73">
                  <c:v>103.62167211077124</c:v>
                </c:pt>
                <c:pt idx="74">
                  <c:v>103.86156400240034</c:v>
                </c:pt>
                <c:pt idx="75">
                  <c:v>104.10328204340789</c:v>
                </c:pt>
                <c:pt idx="76">
                  <c:v>104.34681099999123</c:v>
                </c:pt>
                <c:pt idx="77">
                  <c:v>104.59213632509532</c:v>
                </c:pt>
                <c:pt idx="78">
                  <c:v>104.83924412665611</c:v>
                </c:pt>
                <c:pt idx="79">
                  <c:v>105.08812113772039</c:v>
                </c:pt>
                <c:pt idx="80">
                  <c:v>105.33875468831036</c:v>
                </c:pt>
                <c:pt idx="81">
                  <c:v>105.59113267891061</c:v>
                </c:pt>
                <c:pt idx="82">
                  <c:v>105.84524355546637</c:v>
                </c:pt>
                <c:pt idx="83">
                  <c:v>106.10107628578973</c:v>
                </c:pt>
                <c:pt idx="84">
                  <c:v>106.35862033727928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F-47B2-9B96-6A6AC3DD9DC1}"/>
            </c:ext>
          </c:extLst>
        </c:ser>
        <c:ser>
          <c:idx val="3"/>
          <c:order val="3"/>
          <c:tx>
            <c:strRef>
              <c:f>'PTF 7'!$A$15</c:f>
              <c:strCache>
                <c:ptCount val="1"/>
                <c:pt idx="0">
                  <c:v>Montante PORT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7'!$B$11:$CH$11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7'!$B$15:$CH$15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101.72040876471698</c:v>
                </c:pt>
                <c:pt idx="2">
                  <c:v>102.44976191010883</c:v>
                </c:pt>
                <c:pt idx="3">
                  <c:v>102.70299178146408</c:v>
                </c:pt>
                <c:pt idx="4">
                  <c:v>102.58179635618471</c:v>
                </c:pt>
                <c:pt idx="5">
                  <c:v>105.51491212954446</c:v>
                </c:pt>
                <c:pt idx="6">
                  <c:v>107.37810374175855</c:v>
                </c:pt>
                <c:pt idx="7">
                  <c:v>108.51466469622692</c:v>
                </c:pt>
                <c:pt idx="8">
                  <c:v>109.24542057761684</c:v>
                </c:pt>
                <c:pt idx="9">
                  <c:v>110.6687956726178</c:v>
                </c:pt>
                <c:pt idx="10">
                  <c:v>108.94481832256123</c:v>
                </c:pt>
                <c:pt idx="11">
                  <c:v>110.74150755383216</c:v>
                </c:pt>
                <c:pt idx="12">
                  <c:v>112.37829741046858</c:v>
                </c:pt>
                <c:pt idx="13">
                  <c:v>113.37343874233702</c:v>
                </c:pt>
                <c:pt idx="14">
                  <c:v>114.51736397599515</c:v>
                </c:pt>
                <c:pt idx="15">
                  <c:v>114.30364942967412</c:v>
                </c:pt>
                <c:pt idx="16">
                  <c:v>114.36419917072058</c:v>
                </c:pt>
                <c:pt idx="17">
                  <c:v>112.26497143549047</c:v>
                </c:pt>
                <c:pt idx="18">
                  <c:v>112.83738170144717</c:v>
                </c:pt>
                <c:pt idx="19">
                  <c:v>113.75322880001519</c:v>
                </c:pt>
                <c:pt idx="20">
                  <c:v>115.29948647696473</c:v>
                </c:pt>
                <c:pt idx="21">
                  <c:v>116.75970066733221</c:v>
                </c:pt>
                <c:pt idx="22">
                  <c:v>118.65512130291837</c:v>
                </c:pt>
                <c:pt idx="23">
                  <c:v>118.53185115539826</c:v>
                </c:pt>
                <c:pt idx="24">
                  <c:v>119.26405933868973</c:v>
                </c:pt>
                <c:pt idx="25">
                  <c:v>120.28165277204097</c:v>
                </c:pt>
                <c:pt idx="26">
                  <c:v>119.82163108314823</c:v>
                </c:pt>
                <c:pt idx="27">
                  <c:v>120.68725079810521</c:v>
                </c:pt>
                <c:pt idx="28">
                  <c:v>122.26631406074493</c:v>
                </c:pt>
                <c:pt idx="29">
                  <c:v>123.22409148004093</c:v>
                </c:pt>
                <c:pt idx="30">
                  <c:v>122.66472770056338</c:v>
                </c:pt>
                <c:pt idx="31">
                  <c:v>121.90271241191085</c:v>
                </c:pt>
                <c:pt idx="32">
                  <c:v>122.18634341083796</c:v>
                </c:pt>
                <c:pt idx="33">
                  <c:v>122.74439839540162</c:v>
                </c:pt>
                <c:pt idx="34">
                  <c:v>124.22299493219192</c:v>
                </c:pt>
                <c:pt idx="35">
                  <c:v>122.15957878801859</c:v>
                </c:pt>
                <c:pt idx="36">
                  <c:v>121.4749004651067</c:v>
                </c:pt>
                <c:pt idx="37">
                  <c:v>118.19158631138804</c:v>
                </c:pt>
                <c:pt idx="38">
                  <c:v>118.14249796042067</c:v>
                </c:pt>
                <c:pt idx="39">
                  <c:v>116.06365506030328</c:v>
                </c:pt>
                <c:pt idx="40">
                  <c:v>118.60865044251892</c:v>
                </c:pt>
                <c:pt idx="41">
                  <c:v>118.51802160296862</c:v>
                </c:pt>
                <c:pt idx="42">
                  <c:v>113.70664188503702</c:v>
                </c:pt>
                <c:pt idx="43">
                  <c:v>113.93940190801223</c:v>
                </c:pt>
                <c:pt idx="44">
                  <c:v>115.98418634851446</c:v>
                </c:pt>
                <c:pt idx="45">
                  <c:v>111.17960806519037</c:v>
                </c:pt>
                <c:pt idx="46">
                  <c:v>108.20996303198027</c:v>
                </c:pt>
                <c:pt idx="47">
                  <c:v>107.55216963087337</c:v>
                </c:pt>
                <c:pt idx="48">
                  <c:v>106.24054344683148</c:v>
                </c:pt>
                <c:pt idx="49">
                  <c:v>105.39689995183635</c:v>
                </c:pt>
                <c:pt idx="50">
                  <c:v>102.05750978788454</c:v>
                </c:pt>
                <c:pt idx="51">
                  <c:v>102.76580440442562</c:v>
                </c:pt>
                <c:pt idx="52">
                  <c:v>108.37513795546613</c:v>
                </c:pt>
                <c:pt idx="53">
                  <c:v>109.90836486229162</c:v>
                </c:pt>
                <c:pt idx="54">
                  <c:v>109.74636526558675</c:v>
                </c:pt>
                <c:pt idx="55">
                  <c:v>114.80775058980778</c:v>
                </c:pt>
                <c:pt idx="56">
                  <c:v>117.22577329124026</c:v>
                </c:pt>
                <c:pt idx="57">
                  <c:v>118.34409212414842</c:v>
                </c:pt>
                <c:pt idx="58">
                  <c:v>117.33286348140729</c:v>
                </c:pt>
                <c:pt idx="59">
                  <c:v>118.58180761366432</c:v>
                </c:pt>
                <c:pt idx="60">
                  <c:v>120.73765196819743</c:v>
                </c:pt>
                <c:pt idx="61">
                  <c:v>120.43279844027651</c:v>
                </c:pt>
                <c:pt idx="62">
                  <c:v>122.00722956132842</c:v>
                </c:pt>
                <c:pt idx="63">
                  <c:v>125.35995339999103</c:v>
                </c:pt>
                <c:pt idx="64">
                  <c:v>125.01935783641602</c:v>
                </c:pt>
                <c:pt idx="65">
                  <c:v>124.62912045008007</c:v>
                </c:pt>
                <c:pt idx="66">
                  <c:v>124.33368899728589</c:v>
                </c:pt>
                <c:pt idx="67">
                  <c:v>126.44799275518645</c:v>
                </c:pt>
                <c:pt idx="68">
                  <c:v>127.72891663597768</c:v>
                </c:pt>
                <c:pt idx="69">
                  <c:v>127.98576545937394</c:v>
                </c:pt>
                <c:pt idx="70">
                  <c:v>129.00347118726458</c:v>
                </c:pt>
                <c:pt idx="71">
                  <c:v>128.11648106045013</c:v>
                </c:pt>
                <c:pt idx="72">
                  <c:v>130.18217286128876</c:v>
                </c:pt>
                <c:pt idx="73">
                  <c:v>130.19680767777447</c:v>
                </c:pt>
                <c:pt idx="74">
                  <c:v>131.25721378191434</c:v>
                </c:pt>
                <c:pt idx="75">
                  <c:v>129.04897221157535</c:v>
                </c:pt>
                <c:pt idx="76">
                  <c:v>130.17655529461194</c:v>
                </c:pt>
                <c:pt idx="77">
                  <c:v>131.38843450396305</c:v>
                </c:pt>
                <c:pt idx="78">
                  <c:v>130.10310623011355</c:v>
                </c:pt>
                <c:pt idx="79">
                  <c:v>130.01836614471011</c:v>
                </c:pt>
                <c:pt idx="80">
                  <c:v>126.07487457947619</c:v>
                </c:pt>
                <c:pt idx="81">
                  <c:v>124.99663364077846</c:v>
                </c:pt>
                <c:pt idx="82">
                  <c:v>127.5769796837624</c:v>
                </c:pt>
                <c:pt idx="83">
                  <c:v>126.85394876864206</c:v>
                </c:pt>
                <c:pt idx="84">
                  <c:v>130.29074434992938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F-47B2-9B96-6A6AC3DD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8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8'!$A$12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8'!$B$11:$CH$11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8'!$B$12:$CH$12</c:f>
              <c:numCache>
                <c:formatCode>General</c:formatCode>
                <c:ptCount val="85"/>
                <c:pt idx="0">
                  <c:v>100</c:v>
                </c:pt>
                <c:pt idx="1">
                  <c:v>104.10898149196304</c:v>
                </c:pt>
                <c:pt idx="2">
                  <c:v>106.1320936667707</c:v>
                </c:pt>
                <c:pt idx="3">
                  <c:v>107.82096405138061</c:v>
                </c:pt>
                <c:pt idx="4">
                  <c:v>109.34078028512701</c:v>
                </c:pt>
                <c:pt idx="5">
                  <c:v>110.75523128114904</c:v>
                </c:pt>
                <c:pt idx="6">
                  <c:v>112.0968424633469</c:v>
                </c:pt>
                <c:pt idx="7">
                  <c:v>113.38485887161605</c:v>
                </c:pt>
                <c:pt idx="8">
                  <c:v>114.6317730578557</c:v>
                </c:pt>
                <c:pt idx="9">
                  <c:v>115.8462321642115</c:v>
                </c:pt>
                <c:pt idx="10">
                  <c:v>117.03451174139772</c:v>
                </c:pt>
                <c:pt idx="11">
                  <c:v>118.20133519180042</c:v>
                </c:pt>
                <c:pt idx="12">
                  <c:v>119.35036215729966</c:v>
                </c:pt>
                <c:pt idx="13">
                  <c:v>120.48449585798315</c:v>
                </c:pt>
                <c:pt idx="14">
                  <c:v>121.60608515275493</c:v>
                </c:pt>
                <c:pt idx="15">
                  <c:v>122.71706226223054</c:v>
                </c:pt>
                <c:pt idx="16">
                  <c:v>123.81903952187297</c:v>
                </c:pt>
                <c:pt idx="17">
                  <c:v>124.91337912570626</c:v>
                </c:pt>
                <c:pt idx="18">
                  <c:v>126.00124452865016</c:v>
                </c:pt>
                <c:pt idx="19">
                  <c:v>127.08363907048043</c:v>
                </c:pt>
                <c:pt idx="20">
                  <c:v>128.16143549557984</c:v>
                </c:pt>
                <c:pt idx="21">
                  <c:v>129.23539885691537</c:v>
                </c:pt>
                <c:pt idx="22">
                  <c:v>130.30620452747559</c:v>
                </c:pt>
                <c:pt idx="23">
                  <c:v>131.37445253634368</c:v>
                </c:pt>
                <c:pt idx="24">
                  <c:v>132.44067910452208</c:v>
                </c:pt>
                <c:pt idx="25">
                  <c:v>133.50536601983171</c:v>
                </c:pt>
                <c:pt idx="26">
                  <c:v>134.56894832476658</c:v>
                </c:pt>
                <c:pt idx="27">
                  <c:v>135.63182067322273</c:v>
                </c:pt>
                <c:pt idx="28">
                  <c:v>136.69434262666698</c:v>
                </c:pt>
                <c:pt idx="29">
                  <c:v>137.75684309772021</c:v>
                </c:pt>
                <c:pt idx="30">
                  <c:v>138.8196241026576</c:v>
                </c:pt>
                <c:pt idx="31">
                  <c:v>139.88296394943188</c:v>
                </c:pt>
                <c:pt idx="32">
                  <c:v>140.94711996134026</c:v>
                </c:pt>
                <c:pt idx="33">
                  <c:v>142.01233081616016</c:v>
                </c:pt>
                <c:pt idx="34">
                  <c:v>143.07881856487995</c:v>
                </c:pt>
                <c:pt idx="35">
                  <c:v>144.14679038190872</c:v>
                </c:pt>
                <c:pt idx="36">
                  <c:v>145.21644008902194</c:v>
                </c:pt>
                <c:pt idx="37">
                  <c:v>146.28794948767484</c:v>
                </c:pt>
                <c:pt idx="38">
                  <c:v>147.36148952823368</c:v>
                </c:pt>
                <c:pt idx="39">
                  <c:v>148.43722133979176</c:v>
                </c:pt>
                <c:pt idx="40">
                  <c:v>149.51529714029013</c:v>
                </c:pt>
                <c:pt idx="41">
                  <c:v>150.59586104345797</c:v>
                </c:pt>
                <c:pt idx="42">
                  <c:v>151.67904977646617</c:v>
                </c:pt>
                <c:pt idx="43">
                  <c:v>152.76499332003496</c:v>
                </c:pt>
                <c:pt idx="44">
                  <c:v>153.85381548095904</c:v>
                </c:pt>
                <c:pt idx="45">
                  <c:v>154.94563440554006</c:v>
                </c:pt>
                <c:pt idx="46">
                  <c:v>156.04056304118546</c:v>
                </c:pt>
                <c:pt idx="47">
                  <c:v>157.13870955240722</c:v>
                </c:pt>
                <c:pt idx="48">
                  <c:v>158.24017769658752</c:v>
                </c:pt>
                <c:pt idx="49">
                  <c:v>159.34506716415061</c:v>
                </c:pt>
                <c:pt idx="50">
                  <c:v>160.45347388716266</c:v>
                </c:pt>
                <c:pt idx="51">
                  <c:v>161.56549031985708</c:v>
                </c:pt>
                <c:pt idx="52">
                  <c:v>162.68120569413429</c:v>
                </c:pt>
                <c:pt idx="53">
                  <c:v>163.80070625270383</c:v>
                </c:pt>
                <c:pt idx="54">
                  <c:v>164.92407546220724</c:v>
                </c:pt>
                <c:pt idx="55">
                  <c:v>166.0513942083777</c:v>
                </c:pt>
                <c:pt idx="56">
                  <c:v>167.18274097504818</c:v>
                </c:pt>
                <c:pt idx="57">
                  <c:v>168.31819200860869</c:v>
                </c:pt>
                <c:pt idx="58">
                  <c:v>169.45782146933007</c:v>
                </c:pt>
                <c:pt idx="59">
                  <c:v>170.60170157081109</c:v>
                </c:pt>
                <c:pt idx="60">
                  <c:v>171.74990270866769</c:v>
                </c:pt>
                <c:pt idx="61">
                  <c:v>172.90249357946033</c:v>
                </c:pt>
                <c:pt idx="62">
                  <c:v>174.059541290749</c:v>
                </c:pt>
                <c:pt idx="63">
                  <c:v>175.22111146307159</c:v>
                </c:pt>
                <c:pt idx="64">
                  <c:v>176.38726832455899</c:v>
                </c:pt>
                <c:pt idx="65">
                  <c:v>177.55807479882642</c:v>
                </c:pt>
                <c:pt idx="66">
                  <c:v>178.73359258671741</c:v>
                </c:pt>
                <c:pt idx="67">
                  <c:v>179.91388224241857</c:v>
                </c:pt>
                <c:pt idx="68">
                  <c:v>181.09900324441347</c:v>
                </c:pt>
                <c:pt idx="69">
                  <c:v>182.28901406169794</c:v>
                </c:pt>
                <c:pt idx="70">
                  <c:v>183.48397221564016</c:v>
                </c:pt>
                <c:pt idx="71">
                  <c:v>184.68393433783203</c:v>
                </c:pt>
                <c:pt idx="72">
                  <c:v>185.8889562242467</c:v>
                </c:pt>
                <c:pt idx="73">
                  <c:v>187.09909288598885</c:v>
                </c:pt>
                <c:pt idx="74">
                  <c:v>188.31439859689786</c:v>
                </c:pt>
                <c:pt idx="75">
                  <c:v>189.53492693824151</c:v>
                </c:pt>
                <c:pt idx="76">
                  <c:v>190.76073084071672</c:v>
                </c:pt>
                <c:pt idx="77">
                  <c:v>191.99186262395565</c:v>
                </c:pt>
                <c:pt idx="78">
                  <c:v>193.2283740337177</c:v>
                </c:pt>
                <c:pt idx="79">
                  <c:v>194.47031627693426</c:v>
                </c:pt>
                <c:pt idx="80">
                  <c:v>195.7177400547568</c:v>
                </c:pt>
                <c:pt idx="81">
                  <c:v>196.97069559374953</c:v>
                </c:pt>
                <c:pt idx="82">
                  <c:v>198.22923267535404</c:v>
                </c:pt>
                <c:pt idx="83">
                  <c:v>199.4934006637437</c:v>
                </c:pt>
                <c:pt idx="84">
                  <c:v>200.7632485321775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340-8EEE-DA5C1102B976}"/>
            </c:ext>
          </c:extLst>
        </c:ser>
        <c:ser>
          <c:idx val="1"/>
          <c:order val="1"/>
          <c:tx>
            <c:strRef>
              <c:f>'PTF 8'!$A$13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8'!$B$11:$CH$11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8'!$B$13:$CH$13</c:f>
              <c:numCache>
                <c:formatCode>General</c:formatCode>
                <c:ptCount val="85"/>
                <c:pt idx="0">
                  <c:v>100</c:v>
                </c:pt>
                <c:pt idx="1">
                  <c:v>100.4391171496668</c:v>
                </c:pt>
                <c:pt idx="2">
                  <c:v>100.88016253804493</c:v>
                </c:pt>
                <c:pt idx="3">
                  <c:v>101.32314463236123</c:v>
                </c:pt>
                <c:pt idx="4">
                  <c:v>101.76807193702363</c:v>
                </c:pt>
                <c:pt idx="5">
                  <c:v>102.21495299378435</c:v>
                </c:pt>
                <c:pt idx="6">
                  <c:v>102.66379638190392</c:v>
                </c:pt>
                <c:pt idx="7">
                  <c:v>103.11461071831587</c:v>
                </c:pt>
                <c:pt idx="8">
                  <c:v>103.56740465779217</c:v>
                </c:pt>
                <c:pt idx="9">
                  <c:v>104.02218689310936</c:v>
                </c:pt>
                <c:pt idx="10">
                  <c:v>104.47896615521546</c:v>
                </c:pt>
                <c:pt idx="11">
                  <c:v>104.93775121339759</c:v>
                </c:pt>
                <c:pt idx="12">
                  <c:v>105.3985508754503</c:v>
                </c:pt>
                <c:pt idx="13">
                  <c:v>105.8613739878447</c:v>
                </c:pt>
                <c:pt idx="14">
                  <c:v>106.32622943589824</c:v>
                </c:pt>
                <c:pt idx="15">
                  <c:v>106.79312614394534</c:v>
                </c:pt>
                <c:pt idx="16">
                  <c:v>107.2620730755087</c:v>
                </c:pt>
                <c:pt idx="17">
                  <c:v>107.73307923347141</c:v>
                </c:pt>
                <c:pt idx="18">
                  <c:v>108.2061536602497</c:v>
                </c:pt>
                <c:pt idx="19">
                  <c:v>108.68130543796669</c:v>
                </c:pt>
                <c:pt idx="20">
                  <c:v>109.15854368862657</c:v>
                </c:pt>
                <c:pt idx="21">
                  <c:v>109.63787757428986</c:v>
                </c:pt>
                <c:pt idx="22">
                  <c:v>110.11931629724927</c:v>
                </c:pt>
                <c:pt idx="23">
                  <c:v>110.60286910020632</c:v>
                </c:pt>
                <c:pt idx="24">
                  <c:v>111.08854526644885</c:v>
                </c:pt>
                <c:pt idx="25">
                  <c:v>111.57635412002919</c:v>
                </c:pt>
                <c:pt idx="26">
                  <c:v>112.06630502594321</c:v>
                </c:pt>
                <c:pt idx="27">
                  <c:v>112.55840739031004</c:v>
                </c:pt>
                <c:pt idx="28">
                  <c:v>113.05267066055274</c:v>
                </c:pt>
                <c:pt idx="29">
                  <c:v>113.54910432557955</c:v>
                </c:pt>
                <c:pt idx="30">
                  <c:v>114.04771791596622</c:v>
                </c:pt>
                <c:pt idx="31">
                  <c:v>114.54852100413886</c:v>
                </c:pt>
                <c:pt idx="32">
                  <c:v>115.05152320455771</c:v>
                </c:pt>
                <c:pt idx="33">
                  <c:v>115.5567341739018</c:v>
                </c:pt>
                <c:pt idx="34">
                  <c:v>116.06416361125429</c:v>
                </c:pt>
                <c:pt idx="35">
                  <c:v>116.57382125828866</c:v>
                </c:pt>
                <c:pt idx="36">
                  <c:v>117.08571689945573</c:v>
                </c:pt>
                <c:pt idx="37">
                  <c:v>117.59986036217155</c:v>
                </c:pt>
                <c:pt idx="38">
                  <c:v>118.11626151700607</c:v>
                </c:pt>
                <c:pt idx="39">
                  <c:v>118.63493027787256</c:v>
                </c:pt>
                <c:pt idx="40">
                  <c:v>119.15587660221793</c:v>
                </c:pt>
                <c:pt idx="41">
                  <c:v>119.67911049121409</c:v>
                </c:pt>
                <c:pt idx="42">
                  <c:v>120.20464198994971</c:v>
                </c:pt>
                <c:pt idx="43">
                  <c:v>120.73248118762316</c:v>
                </c:pt>
                <c:pt idx="44">
                  <c:v>121.26263821773627</c:v>
                </c:pt>
                <c:pt idx="45">
                  <c:v>121.79512325828877</c:v>
                </c:pt>
                <c:pt idx="46">
                  <c:v>122.32994653197373</c:v>
                </c:pt>
                <c:pt idx="47">
                  <c:v>122.86711830637387</c:v>
                </c:pt>
                <c:pt idx="48">
                  <c:v>123.40664889415855</c:v>
                </c:pt>
                <c:pt idx="49">
                  <c:v>123.9485486532819</c:v>
                </c:pt>
                <c:pt idx="50">
                  <c:v>124.49282798718157</c:v>
                </c:pt>
                <c:pt idx="51">
                  <c:v>125.03949734497849</c:v>
                </c:pt>
                <c:pt idx="52">
                  <c:v>125.58856722167747</c:v>
                </c:pt>
                <c:pt idx="53">
                  <c:v>126.14004815836866</c:v>
                </c:pt>
                <c:pt idx="54">
                  <c:v>126.69395074243003</c:v>
                </c:pt>
                <c:pt idx="55">
                  <c:v>127.25028560773046</c:v>
                </c:pt>
                <c:pt idx="56">
                  <c:v>127.80906343483397</c:v>
                </c:pt>
                <c:pt idx="57">
                  <c:v>128.3702949512049</c:v>
                </c:pt>
                <c:pt idx="58">
                  <c:v>128.93399093141349</c:v>
                </c:pt>
                <c:pt idx="59">
                  <c:v>129.50016219734314</c:v>
                </c:pt>
                <c:pt idx="60">
                  <c:v>130.06881961839804</c:v>
                </c:pt>
                <c:pt idx="61">
                  <c:v>130.63997411171161</c:v>
                </c:pt>
                <c:pt idx="62">
                  <c:v>131.21363664235639</c:v>
                </c:pt>
                <c:pt idx="63">
                  <c:v>131.78981822355448</c:v>
                </c:pt>
                <c:pt idx="64">
                  <c:v>132.3685299168888</c:v>
                </c:pt>
                <c:pt idx="65">
                  <c:v>132.94978283251569</c:v>
                </c:pt>
                <c:pt idx="66">
                  <c:v>133.53358812937805</c:v>
                </c:pt>
                <c:pt idx="67">
                  <c:v>134.1199570154196</c:v>
                </c:pt>
                <c:pt idx="68">
                  <c:v>134.70890074780004</c:v>
                </c:pt>
                <c:pt idx="69">
                  <c:v>135.30043063311129</c:v>
                </c:pt>
                <c:pt idx="70">
                  <c:v>135.89455802759431</c:v>
                </c:pt>
                <c:pt idx="71">
                  <c:v>136.49129433735737</c:v>
                </c:pt>
                <c:pt idx="72">
                  <c:v>137.09065101859491</c:v>
                </c:pt>
                <c:pt idx="73">
                  <c:v>137.69263957780743</c:v>
                </c:pt>
                <c:pt idx="74">
                  <c:v>138.29727157202251</c:v>
                </c:pt>
                <c:pt idx="75">
                  <c:v>138.90455860901653</c:v>
                </c:pt>
                <c:pt idx="76">
                  <c:v>139.51451234753767</c:v>
                </c:pt>
                <c:pt idx="77">
                  <c:v>140.12714449752974</c:v>
                </c:pt>
                <c:pt idx="78">
                  <c:v>140.74246682035681</c:v>
                </c:pt>
                <c:pt idx="79">
                  <c:v>141.3604911290291</c:v>
                </c:pt>
                <c:pt idx="80">
                  <c:v>141.98122928842989</c:v>
                </c:pt>
                <c:pt idx="81">
                  <c:v>142.60469321554311</c:v>
                </c:pt>
                <c:pt idx="82">
                  <c:v>143.23089487968232</c:v>
                </c:pt>
                <c:pt idx="83">
                  <c:v>143.85984630272023</c:v>
                </c:pt>
                <c:pt idx="84">
                  <c:v>144.4915595593198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2-4340-8EEE-DA5C1102B976}"/>
            </c:ext>
          </c:extLst>
        </c:ser>
        <c:ser>
          <c:idx val="2"/>
          <c:order val="2"/>
          <c:tx>
            <c:strRef>
              <c:f>'PTF 8'!$A$14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8'!$B$11:$CH$11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8'!$B$14:$CH$14</c:f>
              <c:numCache>
                <c:formatCode>General</c:formatCode>
                <c:ptCount val="85"/>
                <c:pt idx="0">
                  <c:v>100</c:v>
                </c:pt>
                <c:pt idx="1">
                  <c:v>96.898616327192315</c:v>
                </c:pt>
                <c:pt idx="2">
                  <c:v>95.888122452903772</c:v>
                </c:pt>
                <c:pt idx="3">
                  <c:v>95.216915638948365</c:v>
                </c:pt>
                <c:pt idx="4">
                  <c:v>94.719833156229839</c:v>
                </c:pt>
                <c:pt idx="5">
                  <c:v>94.333211123904874</c:v>
                </c:pt>
                <c:pt idx="6">
                  <c:v>94.02454927302098</c:v>
                </c:pt>
                <c:pt idx="7">
                  <c:v>93.774627841879493</c:v>
                </c:pt>
                <c:pt idx="8">
                  <c:v>93.57097968062709</c:v>
                </c:pt>
                <c:pt idx="9">
                  <c:v>93.404983173615861</c:v>
                </c:pt>
                <c:pt idx="10">
                  <c:v>93.270388421687031</c:v>
                </c:pt>
                <c:pt idx="11">
                  <c:v>93.162497799676444</c:v>
                </c:pt>
                <c:pt idx="12">
                  <c:v>93.07767756920417</c:v>
                </c:pt>
                <c:pt idx="13">
                  <c:v>93.013050540575279</c:v>
                </c:pt>
                <c:pt idx="14">
                  <c:v>92.966294012789035</c:v>
                </c:pt>
                <c:pt idx="15">
                  <c:v>92.935502051264024</c:v>
                </c:pt>
                <c:pt idx="16">
                  <c:v>92.919088735326156</c:v>
                </c:pt>
                <c:pt idx="17">
                  <c:v>92.915718415121432</c:v>
                </c:pt>
                <c:pt idx="18">
                  <c:v>92.924254309911035</c:v>
                </c:pt>
                <c:pt idx="19">
                  <c:v>92.943719884743729</c:v>
                </c:pt>
                <c:pt idx="20">
                  <c:v>92.973269331340731</c:v>
                </c:pt>
                <c:pt idx="21">
                  <c:v>93.012164664757066</c:v>
                </c:pt>
                <c:pt idx="22">
                  <c:v>93.059757712586531</c:v>
                </c:pt>
                <c:pt idx="23">
                  <c:v>93.115475779533412</c:v>
                </c:pt>
                <c:pt idx="24">
                  <c:v>93.178810112236064</c:v>
                </c:pt>
                <c:pt idx="25">
                  <c:v>93.249306525019108</c:v>
                </c:pt>
                <c:pt idx="26">
                  <c:v>93.326557712693116</c:v>
                </c:pt>
                <c:pt idx="27">
                  <c:v>93.410196894483434</c:v>
                </c:pt>
                <c:pt idx="28">
                  <c:v>93.499892518522131</c:v>
                </c:pt>
                <c:pt idx="29">
                  <c:v>93.595343818928782</c:v>
                </c:pt>
                <c:pt idx="30">
                  <c:v>93.696277063977405</c:v>
                </c:pt>
                <c:pt idx="31">
                  <c:v>93.802442368743726</c:v>
                </c:pt>
                <c:pt idx="32">
                  <c:v>93.913610972111783</c:v>
                </c:pt>
                <c:pt idx="33">
                  <c:v>94.029572898315337</c:v>
                </c:pt>
                <c:pt idx="34">
                  <c:v>94.150134938887192</c:v>
                </c:pt>
                <c:pt idx="35">
                  <c:v>94.275118903132991</c:v>
                </c:pt>
                <c:pt idx="36">
                  <c:v>94.404360094872402</c:v>
                </c:pt>
                <c:pt idx="37">
                  <c:v>94.5377059808159</c:v>
                </c:pt>
                <c:pt idx="38">
                  <c:v>94.675015022026813</c:v>
                </c:pt>
                <c:pt idx="39">
                  <c:v>94.816155644802407</c:v>
                </c:pt>
                <c:pt idx="40">
                  <c:v>94.961005331253148</c:v>
                </c:pt>
                <c:pt idx="41">
                  <c:v>95.109449813066021</c:v>
                </c:pt>
                <c:pt idx="42">
                  <c:v>95.261382354557995</c:v>
                </c:pt>
                <c:pt idx="43">
                  <c:v>95.416703113278714</c:v>
                </c:pt>
                <c:pt idx="44">
                  <c:v>95.575318568199151</c:v>
                </c:pt>
                <c:pt idx="45">
                  <c:v>95.737141006996723</c:v>
                </c:pt>
                <c:pt idx="46">
                  <c:v>95.902088065176869</c:v>
                </c:pt>
                <c:pt idx="47">
                  <c:v>96.07008231079881</c:v>
                </c:pt>
                <c:pt idx="48">
                  <c:v>96.241050869437586</c:v>
                </c:pt>
                <c:pt idx="49">
                  <c:v>96.414925084743444</c:v>
                </c:pt>
                <c:pt idx="50">
                  <c:v>96.591640210576699</c:v>
                </c:pt>
                <c:pt idx="51">
                  <c:v>96.771135131221072</c:v>
                </c:pt>
                <c:pt idx="52">
                  <c:v>96.953352106625658</c:v>
                </c:pt>
                <c:pt idx="53">
                  <c:v>97.138236540008336</c:v>
                </c:pt>
                <c:pt idx="54">
                  <c:v>97.325736765482091</c:v>
                </c:pt>
                <c:pt idx="55">
                  <c:v>97.51580385364818</c:v>
                </c:pt>
                <c:pt idx="56">
                  <c:v>97.708391433344318</c:v>
                </c:pt>
                <c:pt idx="57">
                  <c:v>97.903455527947429</c:v>
                </c:pt>
                <c:pt idx="58">
                  <c:v>98.100954404813734</c:v>
                </c:pt>
                <c:pt idx="59">
                  <c:v>98.300848436598969</c:v>
                </c:pt>
                <c:pt idx="60">
                  <c:v>98.503099973340298</c:v>
                </c:pt>
                <c:pt idx="61">
                  <c:v>98.707673224303917</c:v>
                </c:pt>
                <c:pt idx="62">
                  <c:v>98.91453414870854</c:v>
                </c:pt>
                <c:pt idx="63">
                  <c:v>99.123650354529389</c:v>
                </c:pt>
                <c:pt idx="64">
                  <c:v>99.334991004669476</c:v>
                </c:pt>
                <c:pt idx="65">
                  <c:v>99.54852672985794</c:v>
                </c:pt>
                <c:pt idx="66">
                  <c:v>99.764229547700069</c:v>
                </c:pt>
                <c:pt idx="67">
                  <c:v>99.982072787359954</c:v>
                </c:pt>
                <c:pt idx="68">
                  <c:v>100.20203101940832</c:v>
                </c:pt>
                <c:pt idx="69">
                  <c:v>100.42407999041237</c:v>
                </c:pt>
                <c:pt idx="70">
                  <c:v>100.64819656188497</c:v>
                </c:pt>
                <c:pt idx="71">
                  <c:v>100.87435865324667</c:v>
                </c:pt>
                <c:pt idx="72">
                  <c:v>101.10254518848483</c:v>
                </c:pt>
                <c:pt idx="73">
                  <c:v>101.33273604622471</c:v>
                </c:pt>
                <c:pt idx="74">
                  <c:v>101.56491201295114</c:v>
                </c:pt>
                <c:pt idx="75">
                  <c:v>101.799054739144</c:v>
                </c:pt>
                <c:pt idx="76">
                  <c:v>102.03514669811022</c:v>
                </c:pt>
                <c:pt idx="77">
                  <c:v>102.27317114731488</c:v>
                </c:pt>
                <c:pt idx="78">
                  <c:v>102.51311209203016</c:v>
                </c:pt>
                <c:pt idx="79">
                  <c:v>102.75495425113593</c:v>
                </c:pt>
                <c:pt idx="80">
                  <c:v>102.9986830249206</c:v>
                </c:pt>
                <c:pt idx="81">
                  <c:v>103.24428446474194</c:v>
                </c:pt>
                <c:pt idx="82">
                  <c:v>103.49174524442004</c:v>
                </c:pt>
                <c:pt idx="83">
                  <c:v>103.7410526332441</c:v>
                </c:pt>
                <c:pt idx="84">
                  <c:v>103.99219447048473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2-4340-8EEE-DA5C1102B976}"/>
            </c:ext>
          </c:extLst>
        </c:ser>
        <c:ser>
          <c:idx val="3"/>
          <c:order val="3"/>
          <c:tx>
            <c:strRef>
              <c:f>'PTF 8'!$A$15</c:f>
              <c:strCache>
                <c:ptCount val="1"/>
                <c:pt idx="0">
                  <c:v>Montante PORT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8'!$B$11:$CH$11</c:f>
              <c:numCache>
                <c:formatCode>mmm\-yy</c:formatCode>
                <c:ptCount val="85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</c:numCache>
            </c:numRef>
          </c:cat>
          <c:val>
            <c:numRef>
              <c:f>'PTF 8'!$B$15:$CH$15</c:f>
              <c:numCache>
                <c:formatCode>General</c:formatCode>
                <c:ptCount val="85"/>
                <c:pt idx="0">
                  <c:v>100</c:v>
                </c:pt>
                <c:pt idx="1">
                  <c:v>101.81211932969987</c:v>
                </c:pt>
                <c:pt idx="2">
                  <c:v>102.61228657383475</c:v>
                </c:pt>
                <c:pt idx="3">
                  <c:v>102.88106457957501</c:v>
                </c:pt>
                <c:pt idx="4">
                  <c:v>102.58077301868668</c:v>
                </c:pt>
                <c:pt idx="5">
                  <c:v>105.93816576760952</c:v>
                </c:pt>
                <c:pt idx="6">
                  <c:v>107.93537157475077</c:v>
                </c:pt>
                <c:pt idx="7">
                  <c:v>109.30643966637804</c:v>
                </c:pt>
                <c:pt idx="8">
                  <c:v>109.98716724652542</c:v>
                </c:pt>
                <c:pt idx="9">
                  <c:v>111.67916377221025</c:v>
                </c:pt>
                <c:pt idx="10">
                  <c:v>109.83688173237577</c:v>
                </c:pt>
                <c:pt idx="11">
                  <c:v>112.05139685831092</c:v>
                </c:pt>
                <c:pt idx="12">
                  <c:v>113.78916763095431</c:v>
                </c:pt>
                <c:pt idx="13">
                  <c:v>114.89430167187234</c:v>
                </c:pt>
                <c:pt idx="14">
                  <c:v>116.19240920851362</c:v>
                </c:pt>
                <c:pt idx="15">
                  <c:v>116.00718152074697</c:v>
                </c:pt>
                <c:pt idx="16">
                  <c:v>116.01932564144667</c:v>
                </c:pt>
                <c:pt idx="17">
                  <c:v>113.447995903605</c:v>
                </c:pt>
                <c:pt idx="18">
                  <c:v>114.12275288956141</c:v>
                </c:pt>
                <c:pt idx="19">
                  <c:v>114.98675924983192</c:v>
                </c:pt>
                <c:pt idx="20">
                  <c:v>116.61117766111204</c:v>
                </c:pt>
                <c:pt idx="21">
                  <c:v>118.27053548661992</c:v>
                </c:pt>
                <c:pt idx="22">
                  <c:v>120.40408861142906</c:v>
                </c:pt>
                <c:pt idx="23">
                  <c:v>120.10427318664836</c:v>
                </c:pt>
                <c:pt idx="24">
                  <c:v>121.02813801387201</c:v>
                </c:pt>
                <c:pt idx="25">
                  <c:v>122.29421183911177</c:v>
                </c:pt>
                <c:pt idx="26">
                  <c:v>121.57453364296958</c:v>
                </c:pt>
                <c:pt idx="27">
                  <c:v>122.50844770318653</c:v>
                </c:pt>
                <c:pt idx="28">
                  <c:v>124.23042930957371</c:v>
                </c:pt>
                <c:pt idx="29">
                  <c:v>125.5692484743185</c:v>
                </c:pt>
                <c:pt idx="30">
                  <c:v>124.91241885218969</c:v>
                </c:pt>
                <c:pt idx="31">
                  <c:v>123.80226939113683</c:v>
                </c:pt>
                <c:pt idx="32">
                  <c:v>124.08694996250728</c:v>
                </c:pt>
                <c:pt idx="33">
                  <c:v>124.72147385237703</c:v>
                </c:pt>
                <c:pt idx="34">
                  <c:v>126.21480002151219</c:v>
                </c:pt>
                <c:pt idx="35">
                  <c:v>123.62456773331432</c:v>
                </c:pt>
                <c:pt idx="36">
                  <c:v>122.88089689061891</c:v>
                </c:pt>
                <c:pt idx="37">
                  <c:v>118.87854188605704</c:v>
                </c:pt>
                <c:pt idx="38">
                  <c:v>118.58809312202034</c:v>
                </c:pt>
                <c:pt idx="39">
                  <c:v>116.17120817359184</c:v>
                </c:pt>
                <c:pt idx="40">
                  <c:v>119.20132962816047</c:v>
                </c:pt>
                <c:pt idx="41">
                  <c:v>119.29757380714987</c:v>
                </c:pt>
                <c:pt idx="42">
                  <c:v>113.83737273141507</c:v>
                </c:pt>
                <c:pt idx="43">
                  <c:v>113.88555467639083</c:v>
                </c:pt>
                <c:pt idx="44">
                  <c:v>116.26241896350926</c:v>
                </c:pt>
                <c:pt idx="45">
                  <c:v>110.95346112930332</c:v>
                </c:pt>
                <c:pt idx="46">
                  <c:v>107.53720460170464</c:v>
                </c:pt>
                <c:pt idx="47">
                  <c:v>106.35893833270725</c:v>
                </c:pt>
                <c:pt idx="48">
                  <c:v>104.58833803333107</c:v>
                </c:pt>
                <c:pt idx="49">
                  <c:v>103.80061620771254</c:v>
                </c:pt>
                <c:pt idx="50">
                  <c:v>99.912747434812971</c:v>
                </c:pt>
                <c:pt idx="51">
                  <c:v>100.68725891290043</c:v>
                </c:pt>
                <c:pt idx="52">
                  <c:v>106.77085261120268</c:v>
                </c:pt>
                <c:pt idx="53">
                  <c:v>108.37421430704535</c:v>
                </c:pt>
                <c:pt idx="54">
                  <c:v>108.09368673607119</c:v>
                </c:pt>
                <c:pt idx="55">
                  <c:v>113.48576126023002</c:v>
                </c:pt>
                <c:pt idx="56">
                  <c:v>116.03024419501136</c:v>
                </c:pt>
                <c:pt idx="57">
                  <c:v>117.16533888190553</c:v>
                </c:pt>
                <c:pt idx="58">
                  <c:v>115.92107039339596</c:v>
                </c:pt>
                <c:pt idx="59">
                  <c:v>117.33861502997979</c:v>
                </c:pt>
                <c:pt idx="60">
                  <c:v>119.93255615086153</c:v>
                </c:pt>
                <c:pt idx="61">
                  <c:v>119.56272312866894</c:v>
                </c:pt>
                <c:pt idx="62">
                  <c:v>121.47626112926068</c:v>
                </c:pt>
                <c:pt idx="63">
                  <c:v>125.25353064208166</c:v>
                </c:pt>
                <c:pt idx="64">
                  <c:v>125.07609252920039</c:v>
                </c:pt>
                <c:pt idx="65">
                  <c:v>124.61470252298659</c:v>
                </c:pt>
                <c:pt idx="66">
                  <c:v>124.09725247007141</c:v>
                </c:pt>
                <c:pt idx="67">
                  <c:v>126.21197199163518</c:v>
                </c:pt>
                <c:pt idx="68">
                  <c:v>127.32103803864049</c:v>
                </c:pt>
                <c:pt idx="69">
                  <c:v>127.65821703706456</c:v>
                </c:pt>
                <c:pt idx="70">
                  <c:v>128.85568986982125</c:v>
                </c:pt>
                <c:pt idx="71">
                  <c:v>128.54716267381906</c:v>
                </c:pt>
                <c:pt idx="72">
                  <c:v>130.95809619310648</c:v>
                </c:pt>
                <c:pt idx="73">
                  <c:v>130.93458215893568</c:v>
                </c:pt>
                <c:pt idx="74">
                  <c:v>132.17362840809102</c:v>
                </c:pt>
                <c:pt idx="75">
                  <c:v>129.67712265981135</c:v>
                </c:pt>
                <c:pt idx="76">
                  <c:v>130.69852689434092</c:v>
                </c:pt>
                <c:pt idx="77">
                  <c:v>131.99568144623183</c:v>
                </c:pt>
                <c:pt idx="78">
                  <c:v>130.57086886349859</c:v>
                </c:pt>
                <c:pt idx="79">
                  <c:v>130.4799651158315</c:v>
                </c:pt>
                <c:pt idx="80">
                  <c:v>125.84953492556784</c:v>
                </c:pt>
                <c:pt idx="81">
                  <c:v>124.71299495761279</c:v>
                </c:pt>
                <c:pt idx="82">
                  <c:v>127.745352946048</c:v>
                </c:pt>
                <c:pt idx="83">
                  <c:v>127.41172436778885</c:v>
                </c:pt>
                <c:pt idx="84">
                  <c:v>131.0026966946798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2-4340-8EEE-DA5C1102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4F6F4E-DB8C-4710-BEBB-6BA98CB1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2E6F3-F471-4648-A8F0-E8B5E4061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3BA37-6FAE-4DBC-9A32-71DC0FD4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BCB2CC-4746-49F6-8EBA-5BADA55FF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26BD2E-4975-4D79-9339-429611AB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91BEE9-81EF-4486-A907-F99C5A72D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AD539C-AE4B-47C3-BB6D-66F63C34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6C3FBF-4F66-4123-91DA-ED9BC60B6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DF4FD6-97A6-4E92-8F8C-17C0DFBB6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93AAFF-DE45-499B-A00A-808809296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17C946-0EF7-4783-8B76-CED16875D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599404-D0F7-4C39-9F78-733F9BB76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09478D-7B1C-4792-A9D1-836BA98A3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0FDE7-CA11-4BB1-8D35-64BA85C1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198683-DCBD-4B85-B94D-F2A6AA2E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83AC2D-F2A9-430E-B31D-DCF01A2F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0.00463</cdr:y>
    </cdr:from>
    <cdr:to>
      <cdr:x>0.24397</cdr:x>
      <cdr:y>0.1466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3406EB2-4041-41D6-B4C7-5542B5EB4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5" y="28575"/>
          <a:ext cx="2576915" cy="8763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S23"/>
  <sheetViews>
    <sheetView showGridLines="0" workbookViewId="0">
      <selection activeCell="G26" sqref="G26"/>
    </sheetView>
  </sheetViews>
  <sheetFormatPr defaultRowHeight="15" x14ac:dyDescent="0.25"/>
  <cols>
    <col min="2" max="2" width="28.85546875" style="3" bestFit="1" customWidth="1"/>
    <col min="3" max="3" width="35.28515625" style="3" bestFit="1" customWidth="1"/>
    <col min="4" max="19" width="9.140625" style="3"/>
  </cols>
  <sheetData>
    <row r="2" spans="2:19" x14ac:dyDescent="0.25">
      <c r="B2" s="20" t="s">
        <v>27</v>
      </c>
      <c r="C2" s="20" t="s">
        <v>28</v>
      </c>
      <c r="D2" s="21" t="s">
        <v>11</v>
      </c>
      <c r="E2" s="21" t="s">
        <v>12</v>
      </c>
      <c r="F2" s="21" t="s">
        <v>13</v>
      </c>
      <c r="G2" s="21" t="s">
        <v>14</v>
      </c>
      <c r="H2" s="21" t="s">
        <v>15</v>
      </c>
      <c r="I2" s="21" t="s">
        <v>16</v>
      </c>
      <c r="J2" s="21" t="s">
        <v>17</v>
      </c>
      <c r="K2" s="21" t="s">
        <v>18</v>
      </c>
      <c r="L2" s="21" t="s">
        <v>19</v>
      </c>
      <c r="M2" s="21" t="s">
        <v>20</v>
      </c>
      <c r="N2" s="21" t="s">
        <v>21</v>
      </c>
      <c r="O2" s="21" t="s">
        <v>22</v>
      </c>
      <c r="P2" s="21" t="s">
        <v>23</v>
      </c>
      <c r="Q2" s="21" t="s">
        <v>24</v>
      </c>
      <c r="R2" s="21" t="s">
        <v>25</v>
      </c>
      <c r="S2" s="21" t="s">
        <v>26</v>
      </c>
    </row>
    <row r="3" spans="2:19" x14ac:dyDescent="0.25">
      <c r="B3" s="11" t="s">
        <v>1</v>
      </c>
      <c r="C3" s="11" t="s">
        <v>29</v>
      </c>
      <c r="D3" s="13">
        <v>0.73</v>
      </c>
      <c r="E3" s="13">
        <v>0.2</v>
      </c>
      <c r="F3" s="13">
        <v>0.2</v>
      </c>
      <c r="G3" s="13">
        <v>0.2</v>
      </c>
      <c r="H3" s="13">
        <v>0.2</v>
      </c>
      <c r="I3" s="13">
        <v>0.2</v>
      </c>
      <c r="J3" s="13">
        <v>0.18</v>
      </c>
      <c r="K3" s="13">
        <v>0.16</v>
      </c>
      <c r="L3" s="13">
        <v>0.14000000000000001</v>
      </c>
      <c r="M3" s="13">
        <v>0.12</v>
      </c>
      <c r="N3" s="13">
        <v>0.1</v>
      </c>
      <c r="O3" s="13">
        <v>0.1</v>
      </c>
      <c r="P3" s="13">
        <v>0.1</v>
      </c>
      <c r="Q3" s="13">
        <v>0.1</v>
      </c>
      <c r="R3" s="13">
        <v>0.1</v>
      </c>
      <c r="S3" s="13">
        <v>0.1</v>
      </c>
    </row>
    <row r="4" spans="2:19" x14ac:dyDescent="0.25">
      <c r="B4" s="11" t="s">
        <v>2</v>
      </c>
      <c r="C4" s="11" t="s">
        <v>48</v>
      </c>
      <c r="D4" s="13">
        <v>0.12</v>
      </c>
      <c r="E4" s="13">
        <v>0.38</v>
      </c>
      <c r="F4" s="13">
        <v>0.36</v>
      </c>
      <c r="G4" s="13">
        <v>0.34</v>
      </c>
      <c r="H4" s="13">
        <v>0.32</v>
      </c>
      <c r="I4" s="13">
        <v>0.3</v>
      </c>
      <c r="J4" s="13">
        <v>0.27</v>
      </c>
      <c r="K4" s="13">
        <v>0.24</v>
      </c>
      <c r="L4" s="13">
        <v>0.21</v>
      </c>
      <c r="M4" s="13">
        <v>0.18</v>
      </c>
      <c r="N4" s="13">
        <v>0.15</v>
      </c>
      <c r="O4" s="13">
        <v>0.12</v>
      </c>
      <c r="P4" s="13">
        <v>0.09</v>
      </c>
      <c r="Q4" s="13">
        <v>0.06</v>
      </c>
      <c r="R4" s="13">
        <v>0.03</v>
      </c>
      <c r="S4" s="13">
        <v>0</v>
      </c>
    </row>
    <row r="5" spans="2:19" x14ac:dyDescent="0.25">
      <c r="B5" s="11" t="s">
        <v>3</v>
      </c>
      <c r="C5" s="11" t="s">
        <v>42</v>
      </c>
      <c r="D5" s="13">
        <v>0.04</v>
      </c>
      <c r="E5" s="13">
        <v>0.1</v>
      </c>
      <c r="F5" s="13">
        <v>0.1</v>
      </c>
      <c r="G5" s="13">
        <v>0.1</v>
      </c>
      <c r="H5" s="13">
        <v>0.1</v>
      </c>
      <c r="I5" s="13">
        <v>0.1</v>
      </c>
      <c r="J5" s="13">
        <v>0.11</v>
      </c>
      <c r="K5" s="13">
        <v>0.12</v>
      </c>
      <c r="L5" s="13">
        <v>0.13</v>
      </c>
      <c r="M5" s="13">
        <v>0.14000000000000001</v>
      </c>
      <c r="N5" s="13">
        <v>0.15</v>
      </c>
      <c r="O5" s="13">
        <v>0.12</v>
      </c>
      <c r="P5" s="13">
        <v>0.09</v>
      </c>
      <c r="Q5" s="13">
        <v>0.06</v>
      </c>
      <c r="R5" s="13">
        <v>0.03</v>
      </c>
      <c r="S5" s="13">
        <v>0</v>
      </c>
    </row>
    <row r="6" spans="2:19" x14ac:dyDescent="0.25">
      <c r="B6" s="11" t="s">
        <v>4</v>
      </c>
      <c r="C6" s="11" t="s">
        <v>30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</row>
    <row r="7" spans="2:19" x14ac:dyDescent="0.25">
      <c r="B7" s="11" t="s">
        <v>5</v>
      </c>
      <c r="C7" s="11" t="s">
        <v>31</v>
      </c>
      <c r="D7" s="13">
        <v>0.01</v>
      </c>
      <c r="E7" s="13">
        <v>0.14000000000000001</v>
      </c>
      <c r="F7" s="13">
        <v>0.13</v>
      </c>
      <c r="G7" s="13">
        <v>0.12</v>
      </c>
      <c r="H7" s="13">
        <v>0.11</v>
      </c>
      <c r="I7" s="13">
        <v>0.1</v>
      </c>
      <c r="J7" s="13">
        <v>0.08</v>
      </c>
      <c r="K7" s="13">
        <v>0.06</v>
      </c>
      <c r="L7" s="13">
        <v>0.04</v>
      </c>
      <c r="M7" s="13">
        <v>0.02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</row>
    <row r="8" spans="2:19" x14ac:dyDescent="0.25">
      <c r="B8" s="11" t="s">
        <v>6</v>
      </c>
      <c r="C8" s="11" t="s">
        <v>32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</row>
    <row r="9" spans="2:19" x14ac:dyDescent="0.25">
      <c r="B9" s="11" t="s">
        <v>7</v>
      </c>
      <c r="C9" s="11" t="s">
        <v>33</v>
      </c>
      <c r="D9" s="13">
        <v>0.06</v>
      </c>
      <c r="E9" s="13">
        <v>0.18</v>
      </c>
      <c r="F9" s="13">
        <v>0.21</v>
      </c>
      <c r="G9" s="13">
        <v>0.24</v>
      </c>
      <c r="H9" s="13">
        <v>0.27</v>
      </c>
      <c r="I9" s="13">
        <v>0.3</v>
      </c>
      <c r="J9" s="13">
        <v>0.31</v>
      </c>
      <c r="K9" s="13">
        <v>0.32</v>
      </c>
      <c r="L9" s="13">
        <v>0.33</v>
      </c>
      <c r="M9" s="13">
        <v>0.34</v>
      </c>
      <c r="N9" s="13">
        <v>0.35</v>
      </c>
      <c r="O9" s="13">
        <v>0.36</v>
      </c>
      <c r="P9" s="13">
        <v>0.37</v>
      </c>
      <c r="Q9" s="13">
        <v>0.38</v>
      </c>
      <c r="R9" s="13">
        <v>0.39</v>
      </c>
      <c r="S9" s="13">
        <v>0.4</v>
      </c>
    </row>
    <row r="10" spans="2:19" x14ac:dyDescent="0.25">
      <c r="B10" s="11" t="s">
        <v>8</v>
      </c>
      <c r="C10" s="11" t="s">
        <v>34</v>
      </c>
      <c r="D10" s="13">
        <v>0.03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0.04</v>
      </c>
      <c r="K10" s="13">
        <v>0.08</v>
      </c>
      <c r="L10" s="13">
        <v>0.12</v>
      </c>
      <c r="M10" s="13">
        <v>0.16</v>
      </c>
      <c r="N10" s="13">
        <v>0.2</v>
      </c>
      <c r="O10" s="13">
        <v>0.224</v>
      </c>
      <c r="P10" s="13">
        <v>0.248</v>
      </c>
      <c r="Q10" s="13">
        <v>0.27200000000000002</v>
      </c>
      <c r="R10" s="13">
        <v>0.29599999999999999</v>
      </c>
      <c r="S10" s="13">
        <v>0.32</v>
      </c>
    </row>
    <row r="11" spans="2:19" x14ac:dyDescent="0.25">
      <c r="B11" s="11" t="s">
        <v>9</v>
      </c>
      <c r="C11" s="11" t="s">
        <v>35</v>
      </c>
      <c r="D11" s="13">
        <v>0.01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0.01</v>
      </c>
      <c r="K11" s="13">
        <v>0.02</v>
      </c>
      <c r="L11" s="13">
        <v>0.03</v>
      </c>
      <c r="M11" s="13">
        <v>0.04</v>
      </c>
      <c r="N11" s="13">
        <v>0.05</v>
      </c>
      <c r="O11" s="13">
        <v>5.6000000000000001E-2</v>
      </c>
      <c r="P11" s="13">
        <v>6.2E-2</v>
      </c>
      <c r="Q11" s="13">
        <v>6.8000000000000005E-2</v>
      </c>
      <c r="R11" s="13">
        <v>7.3999999999999996E-2</v>
      </c>
      <c r="S11" s="13">
        <v>0.08</v>
      </c>
    </row>
    <row r="12" spans="2:19" x14ac:dyDescent="0.25">
      <c r="B12" s="11" t="s">
        <v>10</v>
      </c>
      <c r="C12" s="11" t="s">
        <v>36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0.02</v>
      </c>
      <c r="P12" s="13">
        <v>0.04</v>
      </c>
      <c r="Q12" s="13">
        <v>0.06</v>
      </c>
      <c r="R12" s="13">
        <v>0.08</v>
      </c>
      <c r="S12" s="13">
        <v>0.1</v>
      </c>
    </row>
    <row r="14" spans="2:19" x14ac:dyDescent="0.25">
      <c r="C14" s="2" t="s">
        <v>65</v>
      </c>
      <c r="D14" s="7">
        <v>3.5000000000000003E-2</v>
      </c>
      <c r="E14" s="7">
        <v>4.1000000000000002E-2</v>
      </c>
      <c r="F14" s="7">
        <v>4.2999999999999997E-2</v>
      </c>
      <c r="G14" s="7">
        <v>4.4999999999999998E-2</v>
      </c>
      <c r="H14" s="7">
        <v>4.7E-2</v>
      </c>
      <c r="I14" s="7">
        <v>4.9000000000000002E-2</v>
      </c>
      <c r="J14" s="7">
        <v>5.2999999999999999E-2</v>
      </c>
      <c r="K14" s="7">
        <v>5.7000000000000002E-2</v>
      </c>
      <c r="L14" s="7">
        <v>6.0999999999999999E-2</v>
      </c>
      <c r="M14" s="7">
        <v>6.6000000000000003E-2</v>
      </c>
      <c r="N14" s="7">
        <v>7.0000000000000007E-2</v>
      </c>
      <c r="O14" s="7">
        <v>7.3999999999999996E-2</v>
      </c>
      <c r="P14" s="7">
        <v>7.6999999999999999E-2</v>
      </c>
      <c r="Q14" s="7">
        <v>8.1000000000000003E-2</v>
      </c>
      <c r="R14" s="7">
        <v>8.4000000000000005E-2</v>
      </c>
      <c r="S14" s="7">
        <v>8.7999999999999995E-2</v>
      </c>
    </row>
    <row r="15" spans="2:19" x14ac:dyDescent="0.25">
      <c r="C15" s="2" t="s">
        <v>66</v>
      </c>
      <c r="D15" s="7">
        <v>1.9E-2</v>
      </c>
      <c r="E15" s="7">
        <v>3.6999999999999998E-2</v>
      </c>
      <c r="F15" s="7">
        <v>4.2000000000000003E-2</v>
      </c>
      <c r="G15" s="7">
        <v>4.8000000000000001E-2</v>
      </c>
      <c r="H15" s="7">
        <v>5.2999999999999999E-2</v>
      </c>
      <c r="I15" s="7">
        <v>5.8999999999999997E-2</v>
      </c>
      <c r="J15" s="7">
        <v>6.9000000000000006E-2</v>
      </c>
      <c r="K15" s="7">
        <v>0.08</v>
      </c>
      <c r="L15" s="7">
        <v>9.1999999999999998E-2</v>
      </c>
      <c r="M15" s="7">
        <v>0.104</v>
      </c>
      <c r="N15" s="7">
        <v>0.11600000000000001</v>
      </c>
      <c r="O15" s="7">
        <v>0.126</v>
      </c>
      <c r="P15" s="7">
        <v>0.13700000000000001</v>
      </c>
      <c r="Q15" s="7">
        <v>0.14799999999999999</v>
      </c>
      <c r="R15" s="7">
        <v>0.159</v>
      </c>
      <c r="S15" s="7">
        <v>0.17</v>
      </c>
    </row>
    <row r="17" spans="3:6" x14ac:dyDescent="0.25">
      <c r="C17" s="21" t="s">
        <v>40</v>
      </c>
      <c r="D17" s="28">
        <v>38383</v>
      </c>
    </row>
    <row r="18" spans="3:6" x14ac:dyDescent="0.25">
      <c r="C18" s="27" t="s">
        <v>41</v>
      </c>
      <c r="D18" s="29">
        <v>40907</v>
      </c>
    </row>
    <row r="22" spans="3:6" x14ac:dyDescent="0.25">
      <c r="D22"/>
      <c r="E22"/>
      <c r="F22"/>
    </row>
    <row r="23" spans="3:6" x14ac:dyDescent="0.25">
      <c r="D23"/>
      <c r="E23"/>
      <c r="F23"/>
    </row>
  </sheetData>
  <pageMargins left="0.7" right="0.7" top="0.75" bottom="0.75" header="0.3" footer="0.3"/>
  <pageSetup paperSize="9"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6DB2-F904-423A-9E6A-67A9F43F009A}">
  <dimension ref="A1"/>
  <sheetViews>
    <sheetView showGridLines="0" workbookViewId="0">
      <selection activeCell="A10" sqref="A10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1097-8519-4BEA-B45E-773B1E770D28}">
  <dimension ref="A1"/>
  <sheetViews>
    <sheetView showGridLines="0" workbookViewId="0">
      <selection activeCell="B9" sqref="B9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EFCB-1ED4-4F64-93E3-11EF4E03DA46}">
  <dimension ref="A1"/>
  <sheetViews>
    <sheetView showGridLines="0" workbookViewId="0">
      <selection activeCell="W23" sqref="W23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54F5-51DC-4574-AA46-B7CB1EFEB3A2}">
  <dimension ref="A1"/>
  <sheetViews>
    <sheetView showGridLines="0" workbookViewId="0">
      <selection activeCell="C7" sqref="C7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0AB8-FEFD-4552-947E-5E3923002681}">
  <dimension ref="A1"/>
  <sheetViews>
    <sheetView showGridLines="0" workbookViewId="0">
      <selection activeCell="X29" sqref="X29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EAE1-74C3-41D5-9BC7-2CEA13E57950}">
  <dimension ref="A1"/>
  <sheetViews>
    <sheetView showGridLines="0" tabSelected="1" workbookViewId="0">
      <selection activeCell="C28" sqref="C28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1D14-A682-4BAA-A8AB-D20539DBEE4C}">
  <dimension ref="A1"/>
  <sheetViews>
    <sheetView showGridLines="0" workbookViewId="0">
      <selection activeCell="W29" sqref="W29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C32C-070C-49C6-A9A1-AF0F55B0ADD6}">
  <dimension ref="A1"/>
  <sheetViews>
    <sheetView showGridLines="0" workbookViewId="0">
      <selection activeCell="X28" sqref="X28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B33F-E836-4CF1-BCB9-2EEA87E8846A}">
  <dimension ref="A1:FO28"/>
  <sheetViews>
    <sheetView showGridLines="0" workbookViewId="0">
      <selection activeCell="E25" sqref="E25"/>
    </sheetView>
  </sheetViews>
  <sheetFormatPr defaultRowHeight="15" x14ac:dyDescent="0.25"/>
  <cols>
    <col min="1" max="1" width="28.85546875" bestFit="1" customWidth="1"/>
    <col min="2" max="2" width="12" customWidth="1"/>
    <col min="3" max="3" width="12" bestFit="1" customWidth="1"/>
  </cols>
  <sheetData>
    <row r="1" spans="1:171" ht="26.25" x14ac:dyDescent="0.4">
      <c r="A1" s="24" t="s">
        <v>11</v>
      </c>
    </row>
    <row r="2" spans="1:171" x14ac:dyDescent="0.25">
      <c r="A2" s="11" t="s">
        <v>65</v>
      </c>
      <c r="B2" s="7">
        <v>3.5000000000000003E-2</v>
      </c>
    </row>
    <row r="3" spans="1:171" x14ac:dyDescent="0.25">
      <c r="A3" s="11" t="s">
        <v>66</v>
      </c>
      <c r="B3" s="7">
        <v>1.9E-2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3.4232956421344815E-2</v>
      </c>
    </row>
    <row r="7" spans="1:171" x14ac:dyDescent="0.25">
      <c r="A7" s="11" t="s">
        <v>39</v>
      </c>
      <c r="B7" s="15">
        <v>1.8355941598703067E-2</v>
      </c>
    </row>
    <row r="8" spans="1:171" x14ac:dyDescent="0.25">
      <c r="A8" s="11" t="s">
        <v>44</v>
      </c>
      <c r="B8" s="6">
        <v>1.6448536269514715</v>
      </c>
    </row>
    <row r="10" spans="1:171" s="4" customFormat="1" x14ac:dyDescent="0.25">
      <c r="C10" s="6">
        <v>1</v>
      </c>
      <c r="D10" s="6">
        <f>C10+1</f>
        <v>2</v>
      </c>
      <c r="E10" s="6">
        <f t="shared" ref="E10:BP10" si="0">D10+1</f>
        <v>3</v>
      </c>
      <c r="F10" s="6">
        <f t="shared" si="0"/>
        <v>4</v>
      </c>
      <c r="G10" s="6">
        <f t="shared" si="0"/>
        <v>5</v>
      </c>
      <c r="H10" s="6">
        <f t="shared" si="0"/>
        <v>6</v>
      </c>
      <c r="I10" s="6">
        <f t="shared" si="0"/>
        <v>7</v>
      </c>
      <c r="J10" s="6">
        <f t="shared" si="0"/>
        <v>8</v>
      </c>
      <c r="K10" s="6">
        <f t="shared" si="0"/>
        <v>9</v>
      </c>
      <c r="L10" s="6">
        <f t="shared" si="0"/>
        <v>10</v>
      </c>
      <c r="M10" s="6">
        <f t="shared" si="0"/>
        <v>11</v>
      </c>
      <c r="N10" s="6">
        <f t="shared" si="0"/>
        <v>12</v>
      </c>
      <c r="O10" s="6">
        <f t="shared" si="0"/>
        <v>13</v>
      </c>
      <c r="P10" s="6">
        <f t="shared" si="0"/>
        <v>14</v>
      </c>
      <c r="Q10" s="6">
        <f t="shared" si="0"/>
        <v>15</v>
      </c>
      <c r="R10" s="6">
        <f t="shared" si="0"/>
        <v>16</v>
      </c>
      <c r="S10" s="6">
        <f t="shared" si="0"/>
        <v>17</v>
      </c>
      <c r="T10" s="6">
        <f t="shared" si="0"/>
        <v>18</v>
      </c>
      <c r="U10" s="6">
        <f t="shared" si="0"/>
        <v>19</v>
      </c>
      <c r="V10" s="6">
        <f t="shared" si="0"/>
        <v>20</v>
      </c>
      <c r="W10" s="6">
        <f t="shared" si="0"/>
        <v>21</v>
      </c>
      <c r="X10" s="6">
        <f t="shared" si="0"/>
        <v>22</v>
      </c>
      <c r="Y10" s="6">
        <f t="shared" si="0"/>
        <v>23</v>
      </c>
      <c r="Z10" s="6">
        <f t="shared" si="0"/>
        <v>24</v>
      </c>
      <c r="AA10" s="6">
        <f t="shared" si="0"/>
        <v>25</v>
      </c>
      <c r="AB10" s="6">
        <f t="shared" si="0"/>
        <v>26</v>
      </c>
      <c r="AC10" s="6">
        <f t="shared" si="0"/>
        <v>27</v>
      </c>
      <c r="AD10" s="6">
        <f t="shared" si="0"/>
        <v>28</v>
      </c>
      <c r="AE10" s="6">
        <f t="shared" si="0"/>
        <v>29</v>
      </c>
      <c r="AF10" s="6">
        <f t="shared" si="0"/>
        <v>30</v>
      </c>
      <c r="AG10" s="6">
        <f t="shared" si="0"/>
        <v>31</v>
      </c>
      <c r="AH10" s="6">
        <f t="shared" si="0"/>
        <v>32</v>
      </c>
      <c r="AI10" s="6">
        <f t="shared" si="0"/>
        <v>33</v>
      </c>
      <c r="AJ10" s="6">
        <f t="shared" si="0"/>
        <v>34</v>
      </c>
      <c r="AK10" s="6">
        <f t="shared" si="0"/>
        <v>35</v>
      </c>
      <c r="AL10" s="6">
        <f t="shared" si="0"/>
        <v>36</v>
      </c>
      <c r="AM10" s="6">
        <f t="shared" si="0"/>
        <v>37</v>
      </c>
      <c r="AN10" s="6">
        <f t="shared" si="0"/>
        <v>38</v>
      </c>
      <c r="AO10" s="6">
        <f t="shared" si="0"/>
        <v>39</v>
      </c>
      <c r="AP10" s="6">
        <f t="shared" si="0"/>
        <v>40</v>
      </c>
      <c r="AQ10" s="6">
        <f t="shared" si="0"/>
        <v>41</v>
      </c>
      <c r="AR10" s="6">
        <f t="shared" si="0"/>
        <v>42</v>
      </c>
      <c r="AS10" s="6">
        <f t="shared" si="0"/>
        <v>43</v>
      </c>
      <c r="AT10" s="6">
        <f t="shared" si="0"/>
        <v>44</v>
      </c>
      <c r="AU10" s="6">
        <f t="shared" si="0"/>
        <v>45</v>
      </c>
      <c r="AV10" s="6">
        <f t="shared" si="0"/>
        <v>46</v>
      </c>
      <c r="AW10" s="6">
        <f t="shared" si="0"/>
        <v>47</v>
      </c>
      <c r="AX10" s="6">
        <f t="shared" si="0"/>
        <v>48</v>
      </c>
      <c r="AY10" s="6">
        <f t="shared" si="0"/>
        <v>49</v>
      </c>
      <c r="AZ10" s="6">
        <f t="shared" si="0"/>
        <v>50</v>
      </c>
      <c r="BA10" s="6">
        <f t="shared" si="0"/>
        <v>51</v>
      </c>
      <c r="BB10" s="6">
        <f t="shared" si="0"/>
        <v>52</v>
      </c>
      <c r="BC10" s="6">
        <f t="shared" si="0"/>
        <v>53</v>
      </c>
      <c r="BD10" s="6">
        <f t="shared" si="0"/>
        <v>54</v>
      </c>
      <c r="BE10" s="6">
        <f t="shared" si="0"/>
        <v>55</v>
      </c>
      <c r="BF10" s="6">
        <f t="shared" si="0"/>
        <v>56</v>
      </c>
      <c r="BG10" s="6">
        <f t="shared" si="0"/>
        <v>57</v>
      </c>
      <c r="BH10" s="6">
        <f t="shared" si="0"/>
        <v>58</v>
      </c>
      <c r="BI10" s="6">
        <f t="shared" si="0"/>
        <v>59</v>
      </c>
      <c r="BJ10" s="6">
        <f t="shared" si="0"/>
        <v>60</v>
      </c>
      <c r="BK10" s="6">
        <f t="shared" si="0"/>
        <v>61</v>
      </c>
      <c r="BL10" s="6">
        <f t="shared" si="0"/>
        <v>62</v>
      </c>
      <c r="BM10" s="6">
        <f t="shared" si="0"/>
        <v>63</v>
      </c>
      <c r="BN10" s="6">
        <f t="shared" si="0"/>
        <v>64</v>
      </c>
      <c r="BO10" s="6">
        <f t="shared" si="0"/>
        <v>65</v>
      </c>
      <c r="BP10" s="6">
        <f t="shared" si="0"/>
        <v>66</v>
      </c>
      <c r="BQ10" s="6">
        <f t="shared" ref="BQ10:CH10" si="1">BP10+1</f>
        <v>67</v>
      </c>
      <c r="BR10" s="6">
        <f t="shared" si="1"/>
        <v>68</v>
      </c>
      <c r="BS10" s="6">
        <f t="shared" si="1"/>
        <v>69</v>
      </c>
      <c r="BT10" s="6">
        <f t="shared" si="1"/>
        <v>70</v>
      </c>
      <c r="BU10" s="6">
        <f t="shared" si="1"/>
        <v>71</v>
      </c>
      <c r="BV10" s="6">
        <f t="shared" si="1"/>
        <v>72</v>
      </c>
      <c r="BW10" s="6">
        <f t="shared" si="1"/>
        <v>73</v>
      </c>
      <c r="BX10" s="6">
        <f t="shared" si="1"/>
        <v>74</v>
      </c>
      <c r="BY10" s="6">
        <f t="shared" si="1"/>
        <v>75</v>
      </c>
      <c r="BZ10" s="6">
        <f t="shared" si="1"/>
        <v>76</v>
      </c>
      <c r="CA10" s="6">
        <f t="shared" si="1"/>
        <v>77</v>
      </c>
      <c r="CB10" s="6">
        <f t="shared" si="1"/>
        <v>78</v>
      </c>
      <c r="CC10" s="6">
        <f t="shared" si="1"/>
        <v>79</v>
      </c>
      <c r="CD10" s="6">
        <f t="shared" si="1"/>
        <v>80</v>
      </c>
      <c r="CE10" s="6">
        <f t="shared" si="1"/>
        <v>81</v>
      </c>
      <c r="CF10" s="6">
        <f t="shared" si="1"/>
        <v>82</v>
      </c>
      <c r="CG10" s="6">
        <f t="shared" si="1"/>
        <v>83</v>
      </c>
      <c r="CH10" s="6">
        <f t="shared" si="1"/>
        <v>84</v>
      </c>
    </row>
    <row r="11" spans="1:171" s="4" customFormat="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s="4" customFormat="1" x14ac:dyDescent="0.25">
      <c r="A12" s="18" t="s">
        <v>45</v>
      </c>
      <c r="B12" s="6">
        <v>100</v>
      </c>
      <c r="C12" s="6">
        <v>101.16358435173886</v>
      </c>
      <c r="D12" s="6">
        <v>101.81952189382079</v>
      </c>
      <c r="E12" s="6">
        <v>102.3936648150254</v>
      </c>
      <c r="F12" s="6">
        <v>102.92628105798384</v>
      </c>
      <c r="G12" s="6">
        <v>103.43292245531212</v>
      </c>
      <c r="H12" s="6">
        <v>103.92154340048985</v>
      </c>
      <c r="I12" s="6">
        <v>104.39685712421027</v>
      </c>
      <c r="J12" s="6">
        <v>104.86192714149512</v>
      </c>
      <c r="K12" s="6">
        <v>105.31887651855006</v>
      </c>
      <c r="L12" s="6">
        <v>105.76924772454512</v>
      </c>
      <c r="M12" s="6">
        <v>106.21420285759618</v>
      </c>
      <c r="N12" s="6">
        <v>106.65464306688288</v>
      </c>
      <c r="O12" s="6">
        <v>107.09128375867347</v>
      </c>
      <c r="P12" s="6">
        <v>107.52470407635715</v>
      </c>
      <c r="Q12" s="6">
        <v>107.95538064978078</v>
      </c>
      <c r="R12" s="6">
        <v>108.38371132170737</v>
      </c>
      <c r="S12" s="6">
        <v>108.81003226293137</v>
      </c>
      <c r="T12" s="6">
        <v>109.23463059528214</v>
      </c>
      <c r="U12" s="6">
        <v>109.65775388323596</v>
      </c>
      <c r="V12" s="6">
        <v>110.07961739326142</v>
      </c>
      <c r="W12" s="6">
        <v>110.50040973013782</v>
      </c>
      <c r="X12" s="6">
        <v>110.92029727233765</v>
      </c>
      <c r="Y12" s="6">
        <v>111.33942770474667</v>
      </c>
      <c r="Z12" s="6">
        <v>111.75793286327014</v>
      </c>
      <c r="AA12" s="6">
        <v>112.17593104813666</v>
      </c>
      <c r="AB12" s="6">
        <v>112.59352892218566</v>
      </c>
      <c r="AC12" s="6">
        <v>113.01082308151602</v>
      </c>
      <c r="AD12" s="6">
        <v>113.42790136495083</v>
      </c>
      <c r="AE12" s="6">
        <v>113.8448439534218</v>
      </c>
      <c r="AF12" s="6">
        <v>114.26172429897645</v>
      </c>
      <c r="AG12" s="6">
        <v>114.67860991454579</v>
      </c>
      <c r="AH12" s="6">
        <v>115.09556304910804</v>
      </c>
      <c r="AI12" s="6">
        <v>115.51264126789785</v>
      </c>
      <c r="AJ12" s="6">
        <v>115.92989795345439</v>
      </c>
      <c r="AK12" s="6">
        <v>116.34738274029131</v>
      </c>
      <c r="AL12" s="6">
        <v>116.76514189360432</v>
      </c>
      <c r="AM12" s="6">
        <v>117.18321864055751</v>
      </c>
      <c r="AN12" s="6">
        <v>117.60165346119132</v>
      </c>
      <c r="AO12" s="6">
        <v>118.02048434479384</v>
      </c>
      <c r="AP12" s="6">
        <v>118.4397470166053</v>
      </c>
      <c r="AQ12" s="6">
        <v>118.85947513893478</v>
      </c>
      <c r="AR12" s="6">
        <v>119.27970049012373</v>
      </c>
      <c r="AS12" s="6">
        <v>119.7004531242585</v>
      </c>
      <c r="AT12" s="6">
        <v>120.12176151409723</v>
      </c>
      <c r="AU12" s="6">
        <v>120.54365267931131</v>
      </c>
      <c r="AV12" s="6">
        <v>120.96615230183924</v>
      </c>
      <c r="AW12" s="6">
        <v>121.38928482989645</v>
      </c>
      <c r="AX12" s="6">
        <v>121.8130735719712</v>
      </c>
      <c r="AY12" s="6">
        <v>122.23754078195633</v>
      </c>
      <c r="AZ12" s="6">
        <v>122.66270773641487</v>
      </c>
      <c r="BA12" s="6">
        <v>123.08859480484662</v>
      </c>
      <c r="BB12" s="6">
        <v>123.5152215137129</v>
      </c>
      <c r="BC12" s="6">
        <v>123.94260660488199</v>
      </c>
      <c r="BD12" s="6">
        <v>124.37076808907605</v>
      </c>
      <c r="BE12" s="6">
        <v>124.79972329483053</v>
      </c>
      <c r="BF12" s="6">
        <v>125.22948891341667</v>
      </c>
      <c r="BG12" s="6">
        <v>125.66008104012518</v>
      </c>
      <c r="BH12" s="6">
        <v>126.09151521226363</v>
      </c>
      <c r="BI12" s="6">
        <v>126.52380644418102</v>
      </c>
      <c r="BJ12" s="6">
        <v>126.95696925959734</v>
      </c>
      <c r="BK12" s="6">
        <v>127.39101772148716</v>
      </c>
      <c r="BL12" s="6">
        <v>127.82596545973819</v>
      </c>
      <c r="BM12" s="6">
        <v>128.26182569678411</v>
      </c>
      <c r="BN12" s="6">
        <v>128.69861127138859</v>
      </c>
      <c r="BO12" s="6">
        <v>129.13633466074131</v>
      </c>
      <c r="BP12" s="6">
        <v>129.57500800100871</v>
      </c>
      <c r="BQ12" s="6">
        <v>130.01464310646995</v>
      </c>
      <c r="BR12" s="6">
        <v>130.45525148735433</v>
      </c>
      <c r="BS12" s="6">
        <v>130.89684436648616</v>
      </c>
      <c r="BT12" s="6">
        <v>131.33943269483294</v>
      </c>
      <c r="BU12" s="6">
        <v>131.78302716604333</v>
      </c>
      <c r="BV12" s="6">
        <v>132.22763823005394</v>
      </c>
      <c r="BW12" s="6">
        <v>132.67327610583666</v>
      </c>
      <c r="BX12" s="6">
        <v>133.11995079335156</v>
      </c>
      <c r="BY12" s="6">
        <v>133.56767208476515</v>
      </c>
      <c r="BZ12" s="6">
        <v>134.016449574988</v>
      </c>
      <c r="CA12" s="6">
        <v>134.46629267158187</v>
      </c>
      <c r="CB12" s="6">
        <v>134.91721060408116</v>
      </c>
      <c r="CC12" s="6">
        <v>135.36921243277081</v>
      </c>
      <c r="CD12" s="6">
        <v>135.82230705695869</v>
      </c>
      <c r="CE12" s="6">
        <v>136.27650322277759</v>
      </c>
      <c r="CF12" s="6">
        <v>136.73180953054867</v>
      </c>
      <c r="CG12" s="6">
        <v>137.18823444173697</v>
      </c>
      <c r="CH12" s="6">
        <v>137.64578628552522</v>
      </c>
    </row>
    <row r="13" spans="1:171" s="4" customFormat="1" x14ac:dyDescent="0.25">
      <c r="A13" s="18" t="s">
        <v>46</v>
      </c>
      <c r="B13" s="6">
        <v>100</v>
      </c>
      <c r="C13" s="6">
        <v>100.28568193214798</v>
      </c>
      <c r="D13" s="6">
        <v>100.57218000595954</v>
      </c>
      <c r="E13" s="6">
        <v>100.85949655300391</v>
      </c>
      <c r="F13" s="6">
        <v>101.14763391151125</v>
      </c>
      <c r="G13" s="6">
        <v>101.43659442639161</v>
      </c>
      <c r="H13" s="6">
        <v>101.72638044925404</v>
      </c>
      <c r="I13" s="6">
        <v>102.01699433842568</v>
      </c>
      <c r="J13" s="6">
        <v>102.308438458971</v>
      </c>
      <c r="K13" s="6">
        <v>102.60071518271101</v>
      </c>
      <c r="L13" s="6">
        <v>102.89382688824263</v>
      </c>
      <c r="M13" s="6">
        <v>103.18777596095796</v>
      </c>
      <c r="N13" s="6">
        <v>103.48256479306377</v>
      </c>
      <c r="O13" s="6">
        <v>103.77819578360088</v>
      </c>
      <c r="P13" s="6">
        <v>104.07467133846377</v>
      </c>
      <c r="Q13" s="6">
        <v>104.37199387042016</v>
      </c>
      <c r="R13" s="6">
        <v>104.67016579913056</v>
      </c>
      <c r="S13" s="6">
        <v>104.969189551168</v>
      </c>
      <c r="T13" s="6">
        <v>105.26906756003787</v>
      </c>
      <c r="U13" s="6">
        <v>105.56980226619754</v>
      </c>
      <c r="V13" s="6">
        <v>105.87139611707643</v>
      </c>
      <c r="W13" s="6">
        <v>106.17385156709574</v>
      </c>
      <c r="X13" s="6">
        <v>106.47717107768855</v>
      </c>
      <c r="Y13" s="6">
        <v>106.7813571173198</v>
      </c>
      <c r="Z13" s="6">
        <v>107.08641216150639</v>
      </c>
      <c r="AA13" s="6">
        <v>107.39233869283733</v>
      </c>
      <c r="AB13" s="6">
        <v>107.69913920099394</v>
      </c>
      <c r="AC13" s="6">
        <v>108.00681618277008</v>
      </c>
      <c r="AD13" s="6">
        <v>108.31537214209254</v>
      </c>
      <c r="AE13" s="6">
        <v>108.62480959004135</v>
      </c>
      <c r="AF13" s="6">
        <v>108.93513104487025</v>
      </c>
      <c r="AG13" s="6">
        <v>109.24633903202717</v>
      </c>
      <c r="AH13" s="6">
        <v>109.55843608417479</v>
      </c>
      <c r="AI13" s="6">
        <v>109.87142474121119</v>
      </c>
      <c r="AJ13" s="6">
        <v>110.18530755029039</v>
      </c>
      <c r="AK13" s="6">
        <v>110.50008706584326</v>
      </c>
      <c r="AL13" s="6">
        <v>110.81576584959817</v>
      </c>
      <c r="AM13" s="6">
        <v>111.13234647060189</v>
      </c>
      <c r="AN13" s="6">
        <v>111.44983150524048</v>
      </c>
      <c r="AO13" s="6">
        <v>111.76822353726033</v>
      </c>
      <c r="AP13" s="6">
        <v>112.08752515778903</v>
      </c>
      <c r="AQ13" s="6">
        <v>112.40773896535667</v>
      </c>
      <c r="AR13" s="6">
        <v>112.72886756591676</v>
      </c>
      <c r="AS13" s="6">
        <v>113.0509135728676</v>
      </c>
      <c r="AT13" s="6">
        <v>113.37387960707352</v>
      </c>
      <c r="AU13" s="6">
        <v>113.69776829688614</v>
      </c>
      <c r="AV13" s="6">
        <v>114.02258227816581</v>
      </c>
      <c r="AW13" s="6">
        <v>114.34832419430312</v>
      </c>
      <c r="AX13" s="6">
        <v>114.67499669624024</v>
      </c>
      <c r="AY13" s="6">
        <v>115.0026024424927</v>
      </c>
      <c r="AZ13" s="6">
        <v>115.33114409917087</v>
      </c>
      <c r="BA13" s="6">
        <v>115.66062434000175</v>
      </c>
      <c r="BB13" s="6">
        <v>115.99104584635069</v>
      </c>
      <c r="BC13" s="6">
        <v>116.32241130724319</v>
      </c>
      <c r="BD13" s="6">
        <v>116.65472341938685</v>
      </c>
      <c r="BE13" s="6">
        <v>116.98798488719324</v>
      </c>
      <c r="BF13" s="6">
        <v>117.32219842279996</v>
      </c>
      <c r="BG13" s="6">
        <v>117.65736674609271</v>
      </c>
      <c r="BH13" s="6">
        <v>117.99349258472738</v>
      </c>
      <c r="BI13" s="6">
        <v>118.33057867415233</v>
      </c>
      <c r="BJ13" s="6">
        <v>118.66862775763055</v>
      </c>
      <c r="BK13" s="6">
        <v>119.00764258626202</v>
      </c>
      <c r="BL13" s="6">
        <v>119.34762591900623</v>
      </c>
      <c r="BM13" s="6">
        <v>119.68858052270438</v>
      </c>
      <c r="BN13" s="6">
        <v>120.03050917210214</v>
      </c>
      <c r="BO13" s="6">
        <v>120.37341464987206</v>
      </c>
      <c r="BP13" s="6">
        <v>120.71729974663631</v>
      </c>
      <c r="BQ13" s="6">
        <v>121.0621672609894</v>
      </c>
      <c r="BR13" s="6">
        <v>121.4080199995208</v>
      </c>
      <c r="BS13" s="6">
        <v>121.75486077683803</v>
      </c>
      <c r="BT13" s="6">
        <v>122.1026924155894</v>
      </c>
      <c r="BU13" s="6">
        <v>122.45151774648697</v>
      </c>
      <c r="BV13" s="6">
        <v>122.80133960832967</v>
      </c>
      <c r="BW13" s="6">
        <v>123.15216084802634</v>
      </c>
      <c r="BX13" s="6">
        <v>123.50398432061897</v>
      </c>
      <c r="BY13" s="6">
        <v>123.85681288930586</v>
      </c>
      <c r="BZ13" s="6">
        <v>124.21064942546494</v>
      </c>
      <c r="CA13" s="6">
        <v>124.56549680867717</v>
      </c>
      <c r="CB13" s="6">
        <v>124.92135792674992</v>
      </c>
      <c r="CC13" s="6">
        <v>125.27823567574058</v>
      </c>
      <c r="CD13" s="6">
        <v>125.63613295997993</v>
      </c>
      <c r="CE13" s="6">
        <v>125.99505269209601</v>
      </c>
      <c r="CF13" s="6">
        <v>126.35499779303765</v>
      </c>
      <c r="CG13" s="6">
        <v>126.71597119209834</v>
      </c>
      <c r="CH13" s="6">
        <v>127.07797582694</v>
      </c>
    </row>
    <row r="14" spans="1:171" s="4" customFormat="1" x14ac:dyDescent="0.25">
      <c r="A14" s="18" t="s">
        <v>47</v>
      </c>
      <c r="B14" s="6">
        <v>100</v>
      </c>
      <c r="C14" s="6">
        <v>99.415397991709071</v>
      </c>
      <c r="D14" s="6">
        <v>99.340118702373985</v>
      </c>
      <c r="E14" s="6">
        <v>99.34831479371617</v>
      </c>
      <c r="F14" s="6">
        <v>99.399723187642635</v>
      </c>
      <c r="G14" s="6">
        <v>99.478796930153067</v>
      </c>
      <c r="H14" s="6">
        <v>99.577586520501953</v>
      </c>
      <c r="I14" s="6">
        <v>99.691383634889348</v>
      </c>
      <c r="J14" s="6">
        <v>99.817129679387065</v>
      </c>
      <c r="K14" s="6">
        <v>99.952706523124178</v>
      </c>
      <c r="L14" s="6">
        <v>100.0965766465479</v>
      </c>
      <c r="M14" s="6">
        <v>100.24758291548348</v>
      </c>
      <c r="N14" s="6">
        <v>100.40482915905756</v>
      </c>
      <c r="O14" s="6">
        <v>100.56760496371511</v>
      </c>
      <c r="P14" s="6">
        <v>100.73533619322859</v>
      </c>
      <c r="Q14" s="6">
        <v>100.90755123940313</v>
      </c>
      <c r="R14" s="6">
        <v>101.08385729566002</v>
      </c>
      <c r="S14" s="6">
        <v>101.26392324196335</v>
      </c>
      <c r="T14" s="6">
        <v>101.44746702185883</v>
      </c>
      <c r="U14" s="6">
        <v>101.63424615090395</v>
      </c>
      <c r="V14" s="6">
        <v>101.82405045736517</v>
      </c>
      <c r="W14" s="6">
        <v>102.01669644594192</v>
      </c>
      <c r="X14" s="6">
        <v>102.21202286242681</v>
      </c>
      <c r="Y14" s="6">
        <v>102.40988716102837</v>
      </c>
      <c r="Z14" s="6">
        <v>102.61016265980776</v>
      </c>
      <c r="AA14" s="6">
        <v>102.81273622741784</v>
      </c>
      <c r="AB14" s="6">
        <v>103.01750638485902</v>
      </c>
      <c r="AC14" s="6">
        <v>103.22438173487372</v>
      </c>
      <c r="AD14" s="6">
        <v>103.43327965252513</v>
      </c>
      <c r="AE14" s="6">
        <v>103.64412518585641</v>
      </c>
      <c r="AF14" s="6">
        <v>103.85685012692703</v>
      </c>
      <c r="AG14" s="6">
        <v>104.07139222208886</v>
      </c>
      <c r="AH14" s="6">
        <v>104.28769449686651</v>
      </c>
      <c r="AI14" s="6">
        <v>104.50570467579199</v>
      </c>
      <c r="AJ14" s="6">
        <v>104.72537468140088</v>
      </c>
      <c r="AK14" s="6">
        <v>104.94666019960674</v>
      </c>
      <c r="AL14" s="6">
        <v>105.16952030103769</v>
      </c>
      <c r="AM14" s="6">
        <v>105.39391710979496</v>
      </c>
      <c r="AN14" s="6">
        <v>105.61981551258938</v>
      </c>
      <c r="AO14" s="6">
        <v>105.84718290241494</v>
      </c>
      <c r="AP14" s="6">
        <v>106.07598895188934</v>
      </c>
      <c r="AQ14" s="6">
        <v>106.30620541218221</v>
      </c>
      <c r="AR14" s="6">
        <v>106.53780593409688</v>
      </c>
      <c r="AS14" s="6">
        <v>106.77076590840311</v>
      </c>
      <c r="AT14" s="6">
        <v>107.00506232295577</v>
      </c>
      <c r="AU14" s="6">
        <v>107.24067363449888</v>
      </c>
      <c r="AV14" s="6">
        <v>107.47757965335745</v>
      </c>
      <c r="AW14" s="6">
        <v>107.71576143947365</v>
      </c>
      <c r="AX14" s="6">
        <v>107.95520120845686</v>
      </c>
      <c r="AY14" s="6">
        <v>108.19588224649786</v>
      </c>
      <c r="AZ14" s="6">
        <v>108.43778883314971</v>
      </c>
      <c r="BA14" s="6">
        <v>108.68090617110751</v>
      </c>
      <c r="BB14" s="6">
        <v>108.92522032223006</v>
      </c>
      <c r="BC14" s="6">
        <v>109.17071814914121</v>
      </c>
      <c r="BD14" s="6">
        <v>109.41738726182967</v>
      </c>
      <c r="BE14" s="6">
        <v>109.66521596873658</v>
      </c>
      <c r="BF14" s="6">
        <v>109.91419323187992</v>
      </c>
      <c r="BG14" s="6">
        <v>110.16430862561835</v>
      </c>
      <c r="BH14" s="6">
        <v>110.41555229870075</v>
      </c>
      <c r="BI14" s="6">
        <v>110.66791493928949</v>
      </c>
      <c r="BJ14" s="6">
        <v>110.92138774267823</v>
      </c>
      <c r="BK14" s="6">
        <v>111.1759623814563</v>
      </c>
      <c r="BL14" s="6">
        <v>111.43163097789773</v>
      </c>
      <c r="BM14" s="6">
        <v>111.68838607837681</v>
      </c>
      <c r="BN14" s="6">
        <v>111.94622062963188</v>
      </c>
      <c r="BO14" s="6">
        <v>112.205127956718</v>
      </c>
      <c r="BP14" s="6">
        <v>112.46510174250422</v>
      </c>
      <c r="BQ14" s="6">
        <v>112.72613600858654</v>
      </c>
      <c r="BR14" s="6">
        <v>112.98822509749908</v>
      </c>
      <c r="BS14" s="6">
        <v>113.25136365611807</v>
      </c>
      <c r="BT14" s="6">
        <v>113.51554662016272</v>
      </c>
      <c r="BU14" s="6">
        <v>113.78076919970637</v>
      </c>
      <c r="BV14" s="6">
        <v>114.04702686561903</v>
      </c>
      <c r="BW14" s="6">
        <v>114.3143153368694</v>
      </c>
      <c r="BX14" s="6">
        <v>114.58263056862165</v>
      </c>
      <c r="BY14" s="6">
        <v>114.85196874106691</v>
      </c>
      <c r="BZ14" s="6">
        <v>115.12232624893531</v>
      </c>
      <c r="CA14" s="6">
        <v>115.39369969163904</v>
      </c>
      <c r="CB14" s="6">
        <v>115.66608586400109</v>
      </c>
      <c r="CC14" s="6">
        <v>115.93948174752744</v>
      </c>
      <c r="CD14" s="6">
        <v>116.21388450218535</v>
      </c>
      <c r="CE14" s="6">
        <v>116.48929145865188</v>
      </c>
      <c r="CF14" s="6">
        <v>116.76570011100098</v>
      </c>
      <c r="CG14" s="6">
        <v>117.04310810979919</v>
      </c>
      <c r="CH14" s="6">
        <v>117.32151325558269</v>
      </c>
    </row>
    <row r="15" spans="1:171" s="14" customFormat="1" x14ac:dyDescent="0.25">
      <c r="A15" s="18" t="s">
        <v>49</v>
      </c>
      <c r="B15" s="19">
        <v>100</v>
      </c>
      <c r="C15" s="6">
        <v>100.66821564034998</v>
      </c>
      <c r="D15" s="6">
        <v>100.87880108848569</v>
      </c>
      <c r="E15" s="6">
        <v>101.13293714140379</v>
      </c>
      <c r="F15" s="6">
        <v>101.30284525684132</v>
      </c>
      <c r="G15" s="6">
        <v>102.35319192256037</v>
      </c>
      <c r="H15" s="6">
        <v>103.01503980519078</v>
      </c>
      <c r="I15" s="6">
        <v>103.39062177776442</v>
      </c>
      <c r="J15" s="6">
        <v>103.75570471699186</v>
      </c>
      <c r="K15" s="6">
        <v>104.26757563658575</v>
      </c>
      <c r="L15" s="6">
        <v>103.91331759262123</v>
      </c>
      <c r="M15" s="6">
        <v>104.5735663733586</v>
      </c>
      <c r="N15" s="6">
        <v>105.16016752353899</v>
      </c>
      <c r="O15" s="6">
        <v>105.46596288094102</v>
      </c>
      <c r="P15" s="6">
        <v>105.90745365756109</v>
      </c>
      <c r="Q15" s="6">
        <v>105.85239383280036</v>
      </c>
      <c r="R15" s="6">
        <v>105.90275435520846</v>
      </c>
      <c r="S15" s="6">
        <v>105.51788610158474</v>
      </c>
      <c r="T15" s="6">
        <v>105.81239459006838</v>
      </c>
      <c r="U15" s="6">
        <v>106.24230477058293</v>
      </c>
      <c r="V15" s="6">
        <v>106.86517504156265</v>
      </c>
      <c r="W15" s="6">
        <v>107.46637768218729</v>
      </c>
      <c r="X15" s="6">
        <v>108.15644595281697</v>
      </c>
      <c r="Y15" s="6">
        <v>108.3020404472047</v>
      </c>
      <c r="Z15" s="6">
        <v>108.58336204105734</v>
      </c>
      <c r="AA15" s="6">
        <v>109.10538397552426</v>
      </c>
      <c r="AB15" s="6">
        <v>109.24890412628065</v>
      </c>
      <c r="AC15" s="6">
        <v>109.59225855374112</v>
      </c>
      <c r="AD15" s="6">
        <v>110.12850667757742</v>
      </c>
      <c r="AE15" s="6">
        <v>110.60248592834982</v>
      </c>
      <c r="AF15" s="6">
        <v>110.64081636720979</v>
      </c>
      <c r="AG15" s="6">
        <v>110.81461885248609</v>
      </c>
      <c r="AH15" s="6">
        <v>111.20937075738652</v>
      </c>
      <c r="AI15" s="6">
        <v>111.62621443555813</v>
      </c>
      <c r="AJ15" s="6">
        <v>112.36817278987125</v>
      </c>
      <c r="AK15" s="6">
        <v>112.1157293457286</v>
      </c>
      <c r="AL15" s="6">
        <v>112.29379019102532</v>
      </c>
      <c r="AM15" s="6">
        <v>112.08045531615032</v>
      </c>
      <c r="AN15" s="6">
        <v>112.28895123245961</v>
      </c>
      <c r="AO15" s="6">
        <v>111.9241994146478</v>
      </c>
      <c r="AP15" s="6">
        <v>112.89696652196191</v>
      </c>
      <c r="AQ15" s="6">
        <v>113.18289805252834</v>
      </c>
      <c r="AR15" s="6">
        <v>112.23454971628394</v>
      </c>
      <c r="AS15" s="6">
        <v>112.77520116433647</v>
      </c>
      <c r="AT15" s="6">
        <v>113.88345511781792</v>
      </c>
      <c r="AU15" s="6">
        <v>113.14263766549054</v>
      </c>
      <c r="AV15" s="6">
        <v>113.06308518926305</v>
      </c>
      <c r="AW15" s="6">
        <v>113.56529609606426</v>
      </c>
      <c r="AX15" s="6">
        <v>113.57843543264735</v>
      </c>
      <c r="AY15" s="6">
        <v>113.75341268748494</v>
      </c>
      <c r="AZ15" s="6">
        <v>112.96919695327932</v>
      </c>
      <c r="BA15" s="6">
        <v>113.45669471371727</v>
      </c>
      <c r="BB15" s="6">
        <v>115.21189657099887</v>
      </c>
      <c r="BC15" s="6">
        <v>115.54307176897996</v>
      </c>
      <c r="BD15" s="6">
        <v>115.75603449362602</v>
      </c>
      <c r="BE15" s="6">
        <v>117.36834271022317</v>
      </c>
      <c r="BF15" s="6">
        <v>118.08471125339571</v>
      </c>
      <c r="BG15" s="6">
        <v>118.47583080111353</v>
      </c>
      <c r="BH15" s="6">
        <v>118.23433602847535</v>
      </c>
      <c r="BI15" s="6">
        <v>118.74658379720842</v>
      </c>
      <c r="BJ15" s="6">
        <v>119.38607718892565</v>
      </c>
      <c r="BK15" s="6">
        <v>119.50897543589234</v>
      </c>
      <c r="BL15" s="6">
        <v>120.25480617135311</v>
      </c>
      <c r="BM15" s="6">
        <v>121.24591409284878</v>
      </c>
      <c r="BN15" s="6">
        <v>121.30535271690289</v>
      </c>
      <c r="BO15" s="6">
        <v>121.55864954340925</v>
      </c>
      <c r="BP15" s="6">
        <v>121.41222647751303</v>
      </c>
      <c r="BQ15" s="6">
        <v>121.90602680701647</v>
      </c>
      <c r="BR15" s="6">
        <v>122.50861912307954</v>
      </c>
      <c r="BS15" s="6">
        <v>122.4866427019341</v>
      </c>
      <c r="BT15" s="6">
        <v>122.7618849101713</v>
      </c>
      <c r="BU15" s="6">
        <v>122.79157164203721</v>
      </c>
      <c r="BV15" s="6">
        <v>123.36254481786324</v>
      </c>
      <c r="BW15" s="6">
        <v>123.32145165038496</v>
      </c>
      <c r="BX15" s="6">
        <v>123.67331002156206</v>
      </c>
      <c r="BY15" s="6">
        <v>123.10428059871799</v>
      </c>
      <c r="BZ15" s="6">
        <v>123.27937532658729</v>
      </c>
      <c r="CA15" s="6">
        <v>123.86078248384781</v>
      </c>
      <c r="CB15" s="6">
        <v>123.62757646552403</v>
      </c>
      <c r="CC15" s="6">
        <v>123.83605542422609</v>
      </c>
      <c r="CD15" s="6">
        <v>123.26345418831831</v>
      </c>
      <c r="CE15" s="6">
        <v>123.31360217979275</v>
      </c>
      <c r="CF15" s="6">
        <v>123.88892951943167</v>
      </c>
      <c r="CG15" s="6">
        <v>123.86395317026698</v>
      </c>
      <c r="CH15" s="6">
        <v>125.26562135283724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5" t="s">
        <v>11</v>
      </c>
    </row>
    <row r="19" spans="1:2" x14ac:dyDescent="0.25">
      <c r="A19" s="6" t="s">
        <v>1</v>
      </c>
      <c r="B19" s="13">
        <v>0.73</v>
      </c>
    </row>
    <row r="20" spans="1:2" x14ac:dyDescent="0.25">
      <c r="A20" s="6" t="s">
        <v>2</v>
      </c>
      <c r="B20" s="13">
        <v>0.12</v>
      </c>
    </row>
    <row r="21" spans="1:2" x14ac:dyDescent="0.25">
      <c r="A21" s="6" t="s">
        <v>3</v>
      </c>
      <c r="B21" s="13">
        <v>0.04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0.01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0.06</v>
      </c>
    </row>
    <row r="26" spans="1:2" x14ac:dyDescent="0.25">
      <c r="A26" s="6" t="s">
        <v>8</v>
      </c>
      <c r="B26" s="13">
        <v>0.03</v>
      </c>
    </row>
    <row r="27" spans="1:2" x14ac:dyDescent="0.25">
      <c r="A27" s="6" t="s">
        <v>9</v>
      </c>
      <c r="B27" s="13">
        <v>0.01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D204-B101-456A-BBAE-D4B563411103}">
  <dimension ref="A1:FO28"/>
  <sheetViews>
    <sheetView showGridLines="0" workbookViewId="0">
      <selection activeCell="F27" sqref="F27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4" t="s">
        <v>12</v>
      </c>
    </row>
    <row r="2" spans="1:171" x14ac:dyDescent="0.25">
      <c r="A2" s="11" t="s">
        <v>65</v>
      </c>
      <c r="B2" s="7">
        <v>4.1000000000000002E-2</v>
      </c>
    </row>
    <row r="3" spans="1:171" x14ac:dyDescent="0.25">
      <c r="A3" s="11" t="s">
        <v>66</v>
      </c>
      <c r="B3" s="7">
        <v>3.6999999999999998E-2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3.9550544825691016E-2</v>
      </c>
    </row>
    <row r="7" spans="1:171" x14ac:dyDescent="0.25">
      <c r="A7" s="11" t="s">
        <v>39</v>
      </c>
      <c r="B7" s="15">
        <v>3.5531529861258286E-2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102.03719892493655</v>
      </c>
      <c r="D12" s="6">
        <v>103.09198770892148</v>
      </c>
      <c r="E12" s="6">
        <v>103.98845725782462</v>
      </c>
      <c r="F12" s="6">
        <v>104.80447336600174</v>
      </c>
      <c r="G12" s="6">
        <v>105.57009358200293</v>
      </c>
      <c r="H12" s="6">
        <v>106.30068446632437</v>
      </c>
      <c r="I12" s="6">
        <v>107.00534709455907</v>
      </c>
      <c r="J12" s="6">
        <v>107.68999440573141</v>
      </c>
      <c r="K12" s="6">
        <v>108.35872240461839</v>
      </c>
      <c r="L12" s="6">
        <v>109.01450570619656</v>
      </c>
      <c r="M12" s="6">
        <v>109.65958446554768</v>
      </c>
      <c r="N12" s="6">
        <v>110.29569511005771</v>
      </c>
      <c r="O12" s="6">
        <v>110.92421561357695</v>
      </c>
      <c r="P12" s="6">
        <v>111.54626105696985</v>
      </c>
      <c r="Q12" s="6">
        <v>112.16274879505872</v>
      </c>
      <c r="R12" s="6">
        <v>112.77444426121046</v>
      </c>
      <c r="S12" s="6">
        <v>113.38199400202768</v>
      </c>
      <c r="T12" s="6">
        <v>113.98595003682284</v>
      </c>
      <c r="U12" s="6">
        <v>114.58678817065511</v>
      </c>
      <c r="V12" s="6">
        <v>115.18492199772774</v>
      </c>
      <c r="W12" s="6">
        <v>115.78071377183537</v>
      </c>
      <c r="X12" s="6">
        <v>116.37448295898574</v>
      </c>
      <c r="Y12" s="6">
        <v>116.96651304813666</v>
      </c>
      <c r="Z12" s="6">
        <v>117.55705703426895</v>
      </c>
      <c r="AA12" s="6">
        <v>118.1463418765091</v>
      </c>
      <c r="AB12" s="6">
        <v>118.73457215575264</v>
      </c>
      <c r="AC12" s="6">
        <v>119.32193310042298</v>
      </c>
      <c r="AD12" s="6">
        <v>119.90859310860135</v>
      </c>
      <c r="AE12" s="6">
        <v>120.49470586513107</v>
      </c>
      <c r="AF12" s="6">
        <v>121.08041213029053</v>
      </c>
      <c r="AG12" s="6">
        <v>121.66584126009934</v>
      </c>
      <c r="AH12" s="6">
        <v>122.2511125057719</v>
      </c>
      <c r="AI12" s="6">
        <v>122.83633613021311</v>
      </c>
      <c r="AJ12" s="6">
        <v>123.42161437200861</v>
      </c>
      <c r="AK12" s="6">
        <v>124.00704228155574</v>
      </c>
      <c r="AL12" s="6">
        <v>124.59270844941506</v>
      </c>
      <c r="AM12" s="6">
        <v>125.1786956433439</v>
      </c>
      <c r="AN12" s="6">
        <v>125.76508136758744</v>
      </c>
      <c r="AO12" s="6">
        <v>126.3519383556837</v>
      </c>
      <c r="AP12" s="6">
        <v>126.93933500616541</v>
      </c>
      <c r="AQ12" s="6">
        <v>127.52733576901849</v>
      </c>
      <c r="AR12" s="6">
        <v>128.11600148951189</v>
      </c>
      <c r="AS12" s="6">
        <v>128.70538971499005</v>
      </c>
      <c r="AT12" s="6">
        <v>129.29555496937505</v>
      </c>
      <c r="AU12" s="6">
        <v>129.88654899942293</v>
      </c>
      <c r="AV12" s="6">
        <v>130.47842099619601</v>
      </c>
      <c r="AW12" s="6">
        <v>131.07121779472226</v>
      </c>
      <c r="AX12" s="6">
        <v>131.66498405440274</v>
      </c>
      <c r="AY12" s="6">
        <v>132.25976242237974</v>
      </c>
      <c r="AZ12" s="6">
        <v>132.85559368178593</v>
      </c>
      <c r="BA12" s="6">
        <v>133.45251688654375</v>
      </c>
      <c r="BB12" s="6">
        <v>134.05056948417169</v>
      </c>
      <c r="BC12" s="6">
        <v>134.64978742787125</v>
      </c>
      <c r="BD12" s="6">
        <v>135.25020527901299</v>
      </c>
      <c r="BE12" s="6">
        <v>135.85185630100341</v>
      </c>
      <c r="BF12" s="6">
        <v>136.4547725454</v>
      </c>
      <c r="BG12" s="6">
        <v>137.05898493103942</v>
      </c>
      <c r="BH12" s="6">
        <v>137.66452331685667</v>
      </c>
      <c r="BI12" s="6">
        <v>138.27141656899815</v>
      </c>
      <c r="BJ12" s="6">
        <v>138.87969262276235</v>
      </c>
      <c r="BK12" s="6">
        <v>139.48937853984651</v>
      </c>
      <c r="BL12" s="6">
        <v>140.10050056132513</v>
      </c>
      <c r="BM12" s="6">
        <v>140.71308415674096</v>
      </c>
      <c r="BN12" s="6">
        <v>141.32715406965119</v>
      </c>
      <c r="BO12" s="6">
        <v>141.94273435993509</v>
      </c>
      <c r="BP12" s="6">
        <v>142.55984844313949</v>
      </c>
      <c r="BQ12" s="6">
        <v>143.17851912711106</v>
      </c>
      <c r="BR12" s="6">
        <v>143.79876864613942</v>
      </c>
      <c r="BS12" s="6">
        <v>144.42061869281471</v>
      </c>
      <c r="BT12" s="6">
        <v>145.04409044778296</v>
      </c>
      <c r="BU12" s="6">
        <v>145.66920460756617</v>
      </c>
      <c r="BV12" s="6">
        <v>146.2959814105979</v>
      </c>
      <c r="BW12" s="6">
        <v>146.92444066161286</v>
      </c>
      <c r="BX12" s="6">
        <v>147.55460175451464</v>
      </c>
      <c r="BY12" s="6">
        <v>148.18648369383638</v>
      </c>
      <c r="BZ12" s="6">
        <v>148.82010511489884</v>
      </c>
      <c r="CA12" s="6">
        <v>149.45548430276051</v>
      </c>
      <c r="CB12" s="6">
        <v>150.09263921004717</v>
      </c>
      <c r="CC12" s="6">
        <v>150.731587473741</v>
      </c>
      <c r="CD12" s="6">
        <v>151.37234643100231</v>
      </c>
      <c r="CE12" s="6">
        <v>152.01493313409091</v>
      </c>
      <c r="CF12" s="6">
        <v>152.65936436444932</v>
      </c>
      <c r="CG12" s="6">
        <v>153.30565664600442</v>
      </c>
      <c r="CH12" s="6">
        <v>153.95382625774036</v>
      </c>
    </row>
    <row r="13" spans="1:171" x14ac:dyDescent="0.25">
      <c r="A13" s="18" t="s">
        <v>46</v>
      </c>
      <c r="B13" s="6">
        <v>100</v>
      </c>
      <c r="C13" s="6">
        <v>100.33013161158013</v>
      </c>
      <c r="D13" s="6">
        <v>100.66135309196993</v>
      </c>
      <c r="E13" s="6">
        <v>100.99366803917083</v>
      </c>
      <c r="F13" s="6">
        <v>101.32708006306244</v>
      </c>
      <c r="G13" s="6">
        <v>101.66159278544171</v>
      </c>
      <c r="H13" s="6">
        <v>101.99720984006233</v>
      </c>
      <c r="I13" s="6">
        <v>102.33393487267411</v>
      </c>
      <c r="J13" s="6">
        <v>102.67177154106264</v>
      </c>
      <c r="K13" s="6">
        <v>103.01072351508903</v>
      </c>
      <c r="L13" s="6">
        <v>103.35079447672975</v>
      </c>
      <c r="M13" s="6">
        <v>103.69198812011666</v>
      </c>
      <c r="N13" s="6">
        <v>104.03430815157708</v>
      </c>
      <c r="O13" s="6">
        <v>104.37775828967413</v>
      </c>
      <c r="P13" s="6">
        <v>104.72234226524706</v>
      </c>
      <c r="Q13" s="6">
        <v>105.0680638214518</v>
      </c>
      <c r="R13" s="6">
        <v>105.41492671380159</v>
      </c>
      <c r="S13" s="6">
        <v>105.7629347102079</v>
      </c>
      <c r="T13" s="6">
        <v>106.11209159102116</v>
      </c>
      <c r="U13" s="6">
        <v>106.46240114907199</v>
      </c>
      <c r="V13" s="6">
        <v>106.81386718971233</v>
      </c>
      <c r="W13" s="6">
        <v>107.16649353085681</v>
      </c>
      <c r="X13" s="6">
        <v>107.52028400302413</v>
      </c>
      <c r="Y13" s="6">
        <v>107.87524244937887</v>
      </c>
      <c r="Z13" s="6">
        <v>108.23137272577299</v>
      </c>
      <c r="AA13" s="6">
        <v>108.5886787007879</v>
      </c>
      <c r="AB13" s="6">
        <v>108.94716425577637</v>
      </c>
      <c r="AC13" s="6">
        <v>109.30683328490485</v>
      </c>
      <c r="AD13" s="6">
        <v>109.66768969519552</v>
      </c>
      <c r="AE13" s="6">
        <v>110.02973740656896</v>
      </c>
      <c r="AF13" s="6">
        <v>110.39298035188668</v>
      </c>
      <c r="AG13" s="6">
        <v>110.7574224769937</v>
      </c>
      <c r="AH13" s="6">
        <v>111.12306774076161</v>
      </c>
      <c r="AI13" s="6">
        <v>111.48992011513148</v>
      </c>
      <c r="AJ13" s="6">
        <v>111.85798358515697</v>
      </c>
      <c r="AK13" s="6">
        <v>112.2272621490477</v>
      </c>
      <c r="AL13" s="6">
        <v>112.59775981821262</v>
      </c>
      <c r="AM13" s="6">
        <v>112.96948061730363</v>
      </c>
      <c r="AN13" s="6">
        <v>113.34242858425925</v>
      </c>
      <c r="AO13" s="6">
        <v>113.71660777034853</v>
      </c>
      <c r="AP13" s="6">
        <v>114.09202224021504</v>
      </c>
      <c r="AQ13" s="6">
        <v>114.46867607192104</v>
      </c>
      <c r="AR13" s="6">
        <v>114.84657335699173</v>
      </c>
      <c r="AS13" s="6">
        <v>115.22571820045972</v>
      </c>
      <c r="AT13" s="6">
        <v>115.60611472090969</v>
      </c>
      <c r="AU13" s="6">
        <v>115.98776705052303</v>
      </c>
      <c r="AV13" s="6">
        <v>116.37067933512273</v>
      </c>
      <c r="AW13" s="6">
        <v>116.75485573421854</v>
      </c>
      <c r="AX13" s="6">
        <v>117.14030042105196</v>
      </c>
      <c r="AY13" s="6">
        <v>117.52701758264182</v>
      </c>
      <c r="AZ13" s="6">
        <v>117.91501141982945</v>
      </c>
      <c r="BA13" s="6">
        <v>118.30428614732465</v>
      </c>
      <c r="BB13" s="6">
        <v>118.6948459937512</v>
      </c>
      <c r="BC13" s="6">
        <v>119.08669520169293</v>
      </c>
      <c r="BD13" s="6">
        <v>119.4798380277398</v>
      </c>
      <c r="BE13" s="6">
        <v>119.87427874253412</v>
      </c>
      <c r="BF13" s="6">
        <v>120.27002163081693</v>
      </c>
      <c r="BG13" s="6">
        <v>120.66707099147452</v>
      </c>
      <c r="BH13" s="6">
        <v>121.06543113758524</v>
      </c>
      <c r="BI13" s="6">
        <v>121.46510639646617</v>
      </c>
      <c r="BJ13" s="6">
        <v>121.86610110972036</v>
      </c>
      <c r="BK13" s="6">
        <v>122.26841963328377</v>
      </c>
      <c r="BL13" s="6">
        <v>122.6720663374727</v>
      </c>
      <c r="BM13" s="6">
        <v>123.07704560703125</v>
      </c>
      <c r="BN13" s="6">
        <v>123.48336184117896</v>
      </c>
      <c r="BO13" s="6">
        <v>123.89101945365859</v>
      </c>
      <c r="BP13" s="6">
        <v>124.30002287278401</v>
      </c>
      <c r="BQ13" s="6">
        <v>124.71037654148842</v>
      </c>
      <c r="BR13" s="6">
        <v>125.12208491737249</v>
      </c>
      <c r="BS13" s="6">
        <v>125.53515247275288</v>
      </c>
      <c r="BT13" s="6">
        <v>125.94958369471077</v>
      </c>
      <c r="BU13" s="6">
        <v>126.36538308514061</v>
      </c>
      <c r="BV13" s="6">
        <v>126.78255516079899</v>
      </c>
      <c r="BW13" s="6">
        <v>127.20110445335382</v>
      </c>
      <c r="BX13" s="6">
        <v>127.6210355094334</v>
      </c>
      <c r="BY13" s="6">
        <v>128.04235289067597</v>
      </c>
      <c r="BZ13" s="6">
        <v>128.46506117377908</v>
      </c>
      <c r="CA13" s="6">
        <v>128.88916495054949</v>
      </c>
      <c r="CB13" s="6">
        <v>129.31466882795291</v>
      </c>
      <c r="CC13" s="6">
        <v>129.74157742816416</v>
      </c>
      <c r="CD13" s="6">
        <v>130.16989538861725</v>
      </c>
      <c r="CE13" s="6">
        <v>130.59962736205588</v>
      </c>
      <c r="CF13" s="6">
        <v>131.03077801658389</v>
      </c>
      <c r="CG13" s="6">
        <v>131.46335203571604</v>
      </c>
      <c r="CH13" s="6">
        <v>131.89735411842884</v>
      </c>
    </row>
    <row r="14" spans="1:171" x14ac:dyDescent="0.25">
      <c r="A14" s="18" t="s">
        <v>47</v>
      </c>
      <c r="B14" s="6">
        <v>100</v>
      </c>
      <c r="C14" s="6">
        <v>98.651623283015866</v>
      </c>
      <c r="D14" s="6">
        <v>98.288026368409703</v>
      </c>
      <c r="E14" s="6">
        <v>98.085126493582592</v>
      </c>
      <c r="F14" s="6">
        <v>97.965066035405556</v>
      </c>
      <c r="G14" s="6">
        <v>97.897795644607143</v>
      </c>
      <c r="H14" s="6">
        <v>97.86795698811774</v>
      </c>
      <c r="I14" s="6">
        <v>97.866457246015429</v>
      </c>
      <c r="J14" s="6">
        <v>97.887391763288335</v>
      </c>
      <c r="K14" s="6">
        <v>97.92667284761059</v>
      </c>
      <c r="L14" s="6">
        <v>97.98133422499285</v>
      </c>
      <c r="M14" s="6">
        <v>98.049144109974577</v>
      </c>
      <c r="N14" s="6">
        <v>98.128374473523337</v>
      </c>
      <c r="O14" s="6">
        <v>98.217655768972961</v>
      </c>
      <c r="P14" s="6">
        <v>98.315881371572928</v>
      </c>
      <c r="Q14" s="6">
        <v>98.42214241164352</v>
      </c>
      <c r="R14" s="6">
        <v>98.535681970089001</v>
      </c>
      <c r="S14" s="6">
        <v>98.655862043806138</v>
      </c>
      <c r="T14" s="6">
        <v>98.782139186310459</v>
      </c>
      <c r="U14" s="6">
        <v>98.914046194799838</v>
      </c>
      <c r="V14" s="6">
        <v>99.051178106858245</v>
      </c>
      <c r="W14" s="6">
        <v>99.19318133010951</v>
      </c>
      <c r="X14" s="6">
        <v>99.339745089697331</v>
      </c>
      <c r="Y14" s="6">
        <v>99.490594617650345</v>
      </c>
      <c r="Z14" s="6">
        <v>99.645485669911338</v>
      </c>
      <c r="AA14" s="6">
        <v>99.804200068317456</v>
      </c>
      <c r="AB14" s="6">
        <v>99.966542043079627</v>
      </c>
      <c r="AC14" s="6">
        <v>100.13233520712737</v>
      </c>
      <c r="AD14" s="6">
        <v>100.30142003408231</v>
      </c>
      <c r="AE14" s="6">
        <v>100.47365174125822</v>
      </c>
      <c r="AF14" s="6">
        <v>100.6488985010923</v>
      </c>
      <c r="AG14" s="6">
        <v>100.82703992094399</v>
      </c>
      <c r="AH14" s="6">
        <v>101.0079657437464</v>
      </c>
      <c r="AI14" s="6">
        <v>101.19157473161631</v>
      </c>
      <c r="AJ14" s="6">
        <v>101.3777737019696</v>
      </c>
      <c r="AK14" s="6">
        <v>101.5664766914967</v>
      </c>
      <c r="AL14" s="6">
        <v>101.75760422791757</v>
      </c>
      <c r="AM14" s="6">
        <v>101.95108269305517</v>
      </c>
      <c r="AN14" s="6">
        <v>102.14684376365177</v>
      </c>
      <c r="AO14" s="6">
        <v>102.34482391867155</v>
      </c>
      <c r="AP14" s="6">
        <v>102.54496400370692</v>
      </c>
      <c r="AQ14" s="6">
        <v>102.74720884462837</v>
      </c>
      <c r="AR14" s="6">
        <v>102.95150690386362</v>
      </c>
      <c r="AS14" s="6">
        <v>103.15780997371407</v>
      </c>
      <c r="AT14" s="6">
        <v>103.3660729019626</v>
      </c>
      <c r="AU14" s="6">
        <v>103.57625334572687</v>
      </c>
      <c r="AV14" s="6">
        <v>103.7883115500974</v>
      </c>
      <c r="AW14" s="6">
        <v>104.00221014858897</v>
      </c>
      <c r="AX14" s="6">
        <v>104.21791398284428</v>
      </c>
      <c r="AY14" s="6">
        <v>104.43538993937706</v>
      </c>
      <c r="AZ14" s="6">
        <v>104.65460680143495</v>
      </c>
      <c r="BA14" s="6">
        <v>104.87553511431224</v>
      </c>
      <c r="BB14" s="6">
        <v>105.09814706265637</v>
      </c>
      <c r="BC14" s="6">
        <v>105.32241635849357</v>
      </c>
      <c r="BD14" s="6">
        <v>105.5483181388567</v>
      </c>
      <c r="BE14" s="6">
        <v>105.77582887203162</v>
      </c>
      <c r="BF14" s="6">
        <v>106.00492627155671</v>
      </c>
      <c r="BG14" s="6">
        <v>106.23558921720908</v>
      </c>
      <c r="BH14" s="6">
        <v>106.46779768230017</v>
      </c>
      <c r="BI14" s="6">
        <v>106.70153266667836</v>
      </c>
      <c r="BJ14" s="6">
        <v>106.93677613490379</v>
      </c>
      <c r="BK14" s="6">
        <v>107.17351095911781</v>
      </c>
      <c r="BL14" s="6">
        <v>107.4117208661811</v>
      </c>
      <c r="BM14" s="6">
        <v>107.65139038869953</v>
      </c>
      <c r="BN14" s="6">
        <v>107.89250481959533</v>
      </c>
      <c r="BO14" s="6">
        <v>108.13505016991721</v>
      </c>
      <c r="BP14" s="6">
        <v>108.37901312961282</v>
      </c>
      <c r="BQ14" s="6">
        <v>108.6243810310153</v>
      </c>
      <c r="BR14" s="6">
        <v>108.87114181481886</v>
      </c>
      <c r="BS14" s="6">
        <v>109.11928399834068</v>
      </c>
      <c r="BT14" s="6">
        <v>109.3687966458852</v>
      </c>
      <c r="BU14" s="6">
        <v>109.61966934104437</v>
      </c>
      <c r="BV14" s="6">
        <v>109.87189216078239</v>
      </c>
      <c r="BW14" s="6">
        <v>110.1254556511674</v>
      </c>
      <c r="BX14" s="6">
        <v>110.38035080462501</v>
      </c>
      <c r="BY14" s="6">
        <v>110.63656903859929</v>
      </c>
      <c r="BZ14" s="6">
        <v>110.89410217551719</v>
      </c>
      <c r="CA14" s="6">
        <v>111.15294242396105</v>
      </c>
      <c r="CB14" s="6">
        <v>111.41308236096201</v>
      </c>
      <c r="CC14" s="6">
        <v>111.67451491533438</v>
      </c>
      <c r="CD14" s="6">
        <v>111.93723335197798</v>
      </c>
      <c r="CE14" s="6">
        <v>112.2012312570811</v>
      </c>
      <c r="CF14" s="6">
        <v>112.46650252416185</v>
      </c>
      <c r="CG14" s="6">
        <v>112.73304134089194</v>
      </c>
      <c r="CH14" s="6">
        <v>113.00084217664934</v>
      </c>
    </row>
    <row r="15" spans="1:171" s="14" customFormat="1" x14ac:dyDescent="0.25">
      <c r="A15" s="18" t="s">
        <v>51</v>
      </c>
      <c r="B15" s="19">
        <v>100</v>
      </c>
      <c r="C15" s="6">
        <v>101.46896513550065</v>
      </c>
      <c r="D15" s="6">
        <v>101.67345510553513</v>
      </c>
      <c r="E15" s="6">
        <v>101.99332122736834</v>
      </c>
      <c r="F15" s="6">
        <v>102.50064737956602</v>
      </c>
      <c r="G15" s="6">
        <v>104.4462552612944</v>
      </c>
      <c r="H15" s="6">
        <v>105.88144611346088</v>
      </c>
      <c r="I15" s="6">
        <v>106.2648390988675</v>
      </c>
      <c r="J15" s="6">
        <v>107.07693488723392</v>
      </c>
      <c r="K15" s="6">
        <v>107.72868473486412</v>
      </c>
      <c r="L15" s="6">
        <v>106.39435529990651</v>
      </c>
      <c r="M15" s="6">
        <v>107.25263091019978</v>
      </c>
      <c r="N15" s="6">
        <v>108.4302672994465</v>
      </c>
      <c r="O15" s="6">
        <v>108.74348681099239</v>
      </c>
      <c r="P15" s="6">
        <v>109.4465061494485</v>
      </c>
      <c r="Q15" s="6">
        <v>108.78122410553296</v>
      </c>
      <c r="R15" s="6">
        <v>108.58865779135178</v>
      </c>
      <c r="S15" s="6">
        <v>107.70669705658196</v>
      </c>
      <c r="T15" s="6">
        <v>107.91546208471298</v>
      </c>
      <c r="U15" s="6">
        <v>108.84950003890081</v>
      </c>
      <c r="V15" s="6">
        <v>110.0939080354393</v>
      </c>
      <c r="W15" s="6">
        <v>111.06981288830448</v>
      </c>
      <c r="X15" s="6">
        <v>112.17978485620783</v>
      </c>
      <c r="Y15" s="6">
        <v>112.35066025402466</v>
      </c>
      <c r="Z15" s="6">
        <v>112.25965435315604</v>
      </c>
      <c r="AA15" s="6">
        <v>112.65486503920295</v>
      </c>
      <c r="AB15" s="6">
        <v>112.90723149499227</v>
      </c>
      <c r="AC15" s="6">
        <v>113.23192255549075</v>
      </c>
      <c r="AD15" s="6">
        <v>114.00038563411796</v>
      </c>
      <c r="AE15" s="6">
        <v>113.99723619803443</v>
      </c>
      <c r="AF15" s="6">
        <v>113.53070434405417</v>
      </c>
      <c r="AG15" s="6">
        <v>113.76764680893301</v>
      </c>
      <c r="AH15" s="6">
        <v>114.28485626049427</v>
      </c>
      <c r="AI15" s="6">
        <v>114.52268282436246</v>
      </c>
      <c r="AJ15" s="6">
        <v>115.64459024958416</v>
      </c>
      <c r="AK15" s="6">
        <v>114.94635462217717</v>
      </c>
      <c r="AL15" s="6">
        <v>114.50450435233789</v>
      </c>
      <c r="AM15" s="6">
        <v>113.89078528280066</v>
      </c>
      <c r="AN15" s="6">
        <v>114.17233263447424</v>
      </c>
      <c r="AO15" s="6">
        <v>112.84869773924885</v>
      </c>
      <c r="AP15" s="6">
        <v>113.95023292338438</v>
      </c>
      <c r="AQ15" s="6">
        <v>113.40888899380563</v>
      </c>
      <c r="AR15" s="6">
        <v>110.61449775983695</v>
      </c>
      <c r="AS15" s="6">
        <v>111.50895216777651</v>
      </c>
      <c r="AT15" s="6">
        <v>113.09632202851127</v>
      </c>
      <c r="AU15" s="6">
        <v>110.44649316105348</v>
      </c>
      <c r="AV15" s="6">
        <v>109.4869316764361</v>
      </c>
      <c r="AW15" s="6">
        <v>110.63216579742064</v>
      </c>
      <c r="AX15" s="6">
        <v>110.41627028666461</v>
      </c>
      <c r="AY15" s="6">
        <v>109.84865617598346</v>
      </c>
      <c r="AZ15" s="6">
        <v>108.22963326269775</v>
      </c>
      <c r="BA15" s="6">
        <v>108.77404461666104</v>
      </c>
      <c r="BB15" s="6">
        <v>112.36805113422457</v>
      </c>
      <c r="BC15" s="6">
        <v>113.05961150154836</v>
      </c>
      <c r="BD15" s="6">
        <v>113.52375319928764</v>
      </c>
      <c r="BE15" s="6">
        <v>117.22340170218071</v>
      </c>
      <c r="BF15" s="6">
        <v>118.8773573300149</v>
      </c>
      <c r="BG15" s="6">
        <v>119.82755328724618</v>
      </c>
      <c r="BH15" s="6">
        <v>119.41279669268496</v>
      </c>
      <c r="BI15" s="6">
        <v>120.40054657348935</v>
      </c>
      <c r="BJ15" s="6">
        <v>121.18239146430344</v>
      </c>
      <c r="BK15" s="6">
        <v>121.49276720348701</v>
      </c>
      <c r="BL15" s="6">
        <v>122.74099952755968</v>
      </c>
      <c r="BM15" s="6">
        <v>124.7136838191505</v>
      </c>
      <c r="BN15" s="6">
        <v>124.38435103115165</v>
      </c>
      <c r="BO15" s="6">
        <v>124.90551004114197</v>
      </c>
      <c r="BP15" s="6">
        <v>124.83716676323172</v>
      </c>
      <c r="BQ15" s="6">
        <v>126.32876567891347</v>
      </c>
      <c r="BR15" s="6">
        <v>128.28147264510477</v>
      </c>
      <c r="BS15" s="6">
        <v>127.86196857744035</v>
      </c>
      <c r="BT15" s="6">
        <v>128.21014372140937</v>
      </c>
      <c r="BU15" s="6">
        <v>126.64582913167082</v>
      </c>
      <c r="BV15" s="6">
        <v>127.45931903455191</v>
      </c>
      <c r="BW15" s="6">
        <v>127.22458700986201</v>
      </c>
      <c r="BX15" s="6">
        <v>127.7794724932763</v>
      </c>
      <c r="BY15" s="6">
        <v>126.32496473819162</v>
      </c>
      <c r="BZ15" s="6">
        <v>127.05909900091284</v>
      </c>
      <c r="CA15" s="6">
        <v>128.32332345131769</v>
      </c>
      <c r="CB15" s="6">
        <v>127.49403613932859</v>
      </c>
      <c r="CC15" s="6">
        <v>127.80365552728931</v>
      </c>
      <c r="CD15" s="6">
        <v>126.53078341674576</v>
      </c>
      <c r="CE15" s="6">
        <v>126.21721429911463</v>
      </c>
      <c r="CF15" s="6">
        <v>127.00940033180058</v>
      </c>
      <c r="CG15" s="6">
        <v>125.52089281249559</v>
      </c>
      <c r="CH15" s="6">
        <v>128.99426933425633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5" t="s">
        <v>12</v>
      </c>
    </row>
    <row r="19" spans="1:2" x14ac:dyDescent="0.25">
      <c r="A19" s="6" t="s">
        <v>1</v>
      </c>
      <c r="B19" s="13">
        <v>0.2</v>
      </c>
    </row>
    <row r="20" spans="1:2" x14ac:dyDescent="0.25">
      <c r="A20" s="6" t="s">
        <v>2</v>
      </c>
      <c r="B20" s="13">
        <v>0.38</v>
      </c>
    </row>
    <row r="21" spans="1:2" x14ac:dyDescent="0.25">
      <c r="A21" s="6" t="s">
        <v>3</v>
      </c>
      <c r="B21" s="13">
        <v>0.1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0.14000000000000001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0.18</v>
      </c>
    </row>
    <row r="26" spans="1:2" x14ac:dyDescent="0.25">
      <c r="A26" s="6" t="s">
        <v>8</v>
      </c>
      <c r="B26" s="13">
        <v>0</v>
      </c>
    </row>
    <row r="27" spans="1:2" x14ac:dyDescent="0.25">
      <c r="A27" s="6" t="s">
        <v>9</v>
      </c>
      <c r="B27" s="13">
        <v>0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B28" sqref="B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45DE-C523-401C-B1C8-087D88807E50}">
  <dimension ref="A1:FO28"/>
  <sheetViews>
    <sheetView showGridLines="0" workbookViewId="0">
      <selection activeCell="H28" sqref="H28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4" t="s">
        <v>13</v>
      </c>
    </row>
    <row r="2" spans="1:171" x14ac:dyDescent="0.25">
      <c r="A2" s="11" t="s">
        <v>65</v>
      </c>
      <c r="B2" s="7">
        <v>4.2999999999999997E-2</v>
      </c>
    </row>
    <row r="3" spans="1:171" x14ac:dyDescent="0.25">
      <c r="A3" s="11" t="s">
        <v>66</v>
      </c>
      <c r="B3" s="7">
        <v>4.2000000000000003E-2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4.129105837437845E-2</v>
      </c>
    </row>
    <row r="7" spans="1:171" x14ac:dyDescent="0.25">
      <c r="A7" s="11" t="s">
        <v>39</v>
      </c>
      <c r="B7" s="15">
        <v>4.0252146383935226E-2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102.28100409093351</v>
      </c>
      <c r="D12" s="6">
        <v>103.4493059144171</v>
      </c>
      <c r="E12" s="6">
        <v>104.43839698747945</v>
      </c>
      <c r="F12" s="6">
        <v>105.33645831052642</v>
      </c>
      <c r="G12" s="6">
        <v>106.17752396951956</v>
      </c>
      <c r="H12" s="6">
        <v>106.97899101638852</v>
      </c>
      <c r="I12" s="6">
        <v>107.7511617619098</v>
      </c>
      <c r="J12" s="6">
        <v>108.50072876765088</v>
      </c>
      <c r="K12" s="6">
        <v>109.23232757625046</v>
      </c>
      <c r="L12" s="6">
        <v>109.94932428181336</v>
      </c>
      <c r="M12" s="6">
        <v>110.65425362384272</v>
      </c>
      <c r="N12" s="6">
        <v>111.3490802117431</v>
      </c>
      <c r="O12" s="6">
        <v>112.03536298664459</v>
      </c>
      <c r="P12" s="6">
        <v>112.7143633963279</v>
      </c>
      <c r="Q12" s="6">
        <v>113.38711915961275</v>
      </c>
      <c r="R12" s="6">
        <v>114.05449611053122</v>
      </c>
      <c r="S12" s="6">
        <v>114.71722558639344</v>
      </c>
      <c r="T12" s="6">
        <v>115.37593199561607</v>
      </c>
      <c r="U12" s="6">
        <v>116.03115354141195</v>
      </c>
      <c r="V12" s="6">
        <v>116.68335806752248</v>
      </c>
      <c r="W12" s="6">
        <v>117.33295535803489</v>
      </c>
      <c r="X12" s="6">
        <v>117.9803068139869</v>
      </c>
      <c r="Y12" s="6">
        <v>118.62573315868261</v>
      </c>
      <c r="Z12" s="6">
        <v>119.2695206405694</v>
      </c>
      <c r="AA12" s="6">
        <v>119.91192607629679</v>
      </c>
      <c r="AB12" s="6">
        <v>120.55318098798867</v>
      </c>
      <c r="AC12" s="6">
        <v>121.19349502557904</v>
      </c>
      <c r="AD12" s="6">
        <v>121.83305881933532</v>
      </c>
      <c r="AE12" s="6">
        <v>122.47204637415227</v>
      </c>
      <c r="AF12" s="6">
        <v>123.11061709229141</v>
      </c>
      <c r="AG12" s="6">
        <v>123.74891749253148</v>
      </c>
      <c r="AH12" s="6">
        <v>124.38708267949303</v>
      </c>
      <c r="AI12" s="6">
        <v>125.02523760601292</v>
      </c>
      <c r="AJ12" s="6">
        <v>125.6634981630236</v>
      </c>
      <c r="AK12" s="6">
        <v>126.30197212482055</v>
      </c>
      <c r="AL12" s="6">
        <v>126.94075997243448</v>
      </c>
      <c r="AM12" s="6">
        <v>127.57995561373147</v>
      </c>
      <c r="AN12" s="6">
        <v>128.21964701559727</v>
      </c>
      <c r="AO12" s="6">
        <v>128.85991676093897</v>
      </c>
      <c r="AP12" s="6">
        <v>129.50084254111769</v>
      </c>
      <c r="AQ12" s="6">
        <v>130.14249759270226</v>
      </c>
      <c r="AR12" s="6">
        <v>130.78495108602507</v>
      </c>
      <c r="AS12" s="6">
        <v>131.42826847186478</v>
      </c>
      <c r="AT12" s="6">
        <v>132.07251179162293</v>
      </c>
      <c r="AU12" s="6">
        <v>132.71773995557047</v>
      </c>
      <c r="AV12" s="6">
        <v>133.36400899307739</v>
      </c>
      <c r="AW12" s="6">
        <v>134.01137227818597</v>
      </c>
      <c r="AX12" s="6">
        <v>134.65988073342325</v>
      </c>
      <c r="AY12" s="6">
        <v>135.30958301435487</v>
      </c>
      <c r="AZ12" s="6">
        <v>135.96052567705158</v>
      </c>
      <c r="BA12" s="6">
        <v>136.61275333035502</v>
      </c>
      <c r="BB12" s="6">
        <v>137.26630877459056</v>
      </c>
      <c r="BC12" s="6">
        <v>137.92123312816707</v>
      </c>
      <c r="BD12" s="6">
        <v>138.57756594332716</v>
      </c>
      <c r="BE12" s="6">
        <v>139.2353453121591</v>
      </c>
      <c r="BF12" s="6">
        <v>139.89460796384964</v>
      </c>
      <c r="BG12" s="6">
        <v>140.55538935404266</v>
      </c>
      <c r="BH12" s="6">
        <v>141.21772374707126</v>
      </c>
      <c r="BI12" s="6">
        <v>141.88164429174205</v>
      </c>
      <c r="BJ12" s="6">
        <v>142.5471830912773</v>
      </c>
      <c r="BK12" s="6">
        <v>143.21437126795496</v>
      </c>
      <c r="BL12" s="6">
        <v>143.88323902292649</v>
      </c>
      <c r="BM12" s="6">
        <v>144.55381569164481</v>
      </c>
      <c r="BN12" s="6">
        <v>145.2261297952881</v>
      </c>
      <c r="BO12" s="6">
        <v>145.90020908852597</v>
      </c>
      <c r="BP12" s="6">
        <v>146.57608060394065</v>
      </c>
      <c r="BQ12" s="6">
        <v>147.25377069338379</v>
      </c>
      <c r="BR12" s="6">
        <v>147.93330506652288</v>
      </c>
      <c r="BS12" s="6">
        <v>148.61470882680666</v>
      </c>
      <c r="BT12" s="6">
        <v>149.29800650505683</v>
      </c>
      <c r="BU12" s="6">
        <v>149.98322209087493</v>
      </c>
      <c r="BV12" s="6">
        <v>150.6703790620343</v>
      </c>
      <c r="BW12" s="6">
        <v>151.35950041201389</v>
      </c>
      <c r="BX12" s="6">
        <v>152.05060867581398</v>
      </c>
      <c r="BY12" s="6">
        <v>152.74372595418382</v>
      </c>
      <c r="BZ12" s="6">
        <v>153.43887393637857</v>
      </c>
      <c r="CA12" s="6">
        <v>154.13607392155276</v>
      </c>
      <c r="CB12" s="6">
        <v>154.83534683888948</v>
      </c>
      <c r="CC12" s="6">
        <v>155.53671326655504</v>
      </c>
      <c r="CD12" s="6">
        <v>156.24019344956142</v>
      </c>
      <c r="CE12" s="6">
        <v>156.94580731661353</v>
      </c>
      <c r="CF12" s="6">
        <v>157.65357449601018</v>
      </c>
      <c r="CG12" s="6">
        <v>158.36351433066312</v>
      </c>
      <c r="CH12" s="6">
        <v>159.07564589229389</v>
      </c>
    </row>
    <row r="13" spans="1:171" x14ac:dyDescent="0.25">
      <c r="A13" s="18" t="s">
        <v>46</v>
      </c>
      <c r="B13" s="6">
        <v>100</v>
      </c>
      <c r="C13" s="6">
        <v>100.34468482975865</v>
      </c>
      <c r="D13" s="6">
        <v>100.69055773583595</v>
      </c>
      <c r="E13" s="6">
        <v>101.03762281335077</v>
      </c>
      <c r="F13" s="6">
        <v>101.38588417153713</v>
      </c>
      <c r="G13" s="6">
        <v>101.7353459337931</v>
      </c>
      <c r="H13" s="6">
        <v>102.08601223772938</v>
      </c>
      <c r="I13" s="6">
        <v>102.43788723521835</v>
      </c>
      <c r="J13" s="6">
        <v>102.79097509244343</v>
      </c>
      <c r="K13" s="6">
        <v>103.14527998994809</v>
      </c>
      <c r="L13" s="6">
        <v>103.5008061226855</v>
      </c>
      <c r="M13" s="6">
        <v>103.85755770006833</v>
      </c>
      <c r="N13" s="6">
        <v>104.2155389460183</v>
      </c>
      <c r="O13" s="6">
        <v>104.57475409901645</v>
      </c>
      <c r="P13" s="6">
        <v>104.93520741215315</v>
      </c>
      <c r="Q13" s="6">
        <v>105.29690315317862</v>
      </c>
      <c r="R13" s="6">
        <v>105.65984560455328</v>
      </c>
      <c r="S13" s="6">
        <v>106.02403906349858</v>
      </c>
      <c r="T13" s="6">
        <v>106.38948784204784</v>
      </c>
      <c r="U13" s="6">
        <v>106.75619626709731</v>
      </c>
      <c r="V13" s="6">
        <v>107.12416868045736</v>
      </c>
      <c r="W13" s="6">
        <v>107.49340943890395</v>
      </c>
      <c r="X13" s="6">
        <v>107.86392291423022</v>
      </c>
      <c r="Y13" s="6">
        <v>108.23571349329812</v>
      </c>
      <c r="Z13" s="6">
        <v>108.60878557809055</v>
      </c>
      <c r="AA13" s="6">
        <v>108.98314358576333</v>
      </c>
      <c r="AB13" s="6">
        <v>109.35879194869753</v>
      </c>
      <c r="AC13" s="6">
        <v>109.73573511455201</v>
      </c>
      <c r="AD13" s="6">
        <v>110.11397754631602</v>
      </c>
      <c r="AE13" s="6">
        <v>110.49352372236201</v>
      </c>
      <c r="AF13" s="6">
        <v>110.87437813649876</v>
      </c>
      <c r="AG13" s="6">
        <v>111.25654529802451</v>
      </c>
      <c r="AH13" s="6">
        <v>111.64002973178036</v>
      </c>
      <c r="AI13" s="6">
        <v>112.02483597820385</v>
      </c>
      <c r="AJ13" s="6">
        <v>112.41096859338273</v>
      </c>
      <c r="AK13" s="6">
        <v>112.79843214910888</v>
      </c>
      <c r="AL13" s="6">
        <v>113.18723123293246</v>
      </c>
      <c r="AM13" s="6">
        <v>113.57737044821621</v>
      </c>
      <c r="AN13" s="6">
        <v>113.96885441419001</v>
      </c>
      <c r="AO13" s="6">
        <v>114.36168776600543</v>
      </c>
      <c r="AP13" s="6">
        <v>114.7558751547908</v>
      </c>
      <c r="AQ13" s="6">
        <v>115.15142124770614</v>
      </c>
      <c r="AR13" s="6">
        <v>115.54833072799846</v>
      </c>
      <c r="AS13" s="6">
        <v>115.94660829505723</v>
      </c>
      <c r="AT13" s="6">
        <v>116.34625866446997</v>
      </c>
      <c r="AU13" s="6">
        <v>116.74728656807815</v>
      </c>
      <c r="AV13" s="6">
        <v>117.14969675403317</v>
      </c>
      <c r="AW13" s="6">
        <v>117.55349398685257</v>
      </c>
      <c r="AX13" s="6">
        <v>117.9586830474765</v>
      </c>
      <c r="AY13" s="6">
        <v>118.36526873332424</v>
      </c>
      <c r="AZ13" s="6">
        <v>118.77325585835108</v>
      </c>
      <c r="BA13" s="6">
        <v>119.18264925310523</v>
      </c>
      <c r="BB13" s="6">
        <v>119.59345376478514</v>
      </c>
      <c r="BC13" s="6">
        <v>120.00567425729677</v>
      </c>
      <c r="BD13" s="6">
        <v>120.41931561131125</v>
      </c>
      <c r="BE13" s="6">
        <v>120.83438272432264</v>
      </c>
      <c r="BF13" s="6">
        <v>121.25088051070587</v>
      </c>
      <c r="BG13" s="6">
        <v>121.66881390177507</v>
      </c>
      <c r="BH13" s="6">
        <v>122.08818784584177</v>
      </c>
      <c r="BI13" s="6">
        <v>122.50900730827364</v>
      </c>
      <c r="BJ13" s="6">
        <v>122.93127727155316</v>
      </c>
      <c r="BK13" s="6">
        <v>123.35500273533675</v>
      </c>
      <c r="BL13" s="6">
        <v>123.78018871651382</v>
      </c>
      <c r="BM13" s="6">
        <v>124.20684024926625</v>
      </c>
      <c r="BN13" s="6">
        <v>124.63496238512803</v>
      </c>
      <c r="BO13" s="6">
        <v>125.06456019304497</v>
      </c>
      <c r="BP13" s="6">
        <v>125.49563875943477</v>
      </c>
      <c r="BQ13" s="6">
        <v>125.92820318824724</v>
      </c>
      <c r="BR13" s="6">
        <v>126.36225860102479</v>
      </c>
      <c r="BS13" s="6">
        <v>126.79781013696292</v>
      </c>
      <c r="BT13" s="6">
        <v>127.2348629529712</v>
      </c>
      <c r="BU13" s="6">
        <v>127.67342222373431</v>
      </c>
      <c r="BV13" s="6">
        <v>128.1134931417732</v>
      </c>
      <c r="BW13" s="6">
        <v>128.55508091750679</v>
      </c>
      <c r="BX13" s="6">
        <v>128.99819077931338</v>
      </c>
      <c r="BY13" s="6">
        <v>129.44282797359281</v>
      </c>
      <c r="BZ13" s="6">
        <v>129.88899776482836</v>
      </c>
      <c r="CA13" s="6">
        <v>130.33670543564926</v>
      </c>
      <c r="CB13" s="6">
        <v>130.78595628689317</v>
      </c>
      <c r="CC13" s="6">
        <v>131.23675563766886</v>
      </c>
      <c r="CD13" s="6">
        <v>131.68910882541934</v>
      </c>
      <c r="CE13" s="6">
        <v>132.14302120598492</v>
      </c>
      <c r="CF13" s="6">
        <v>132.5984981536667</v>
      </c>
      <c r="CG13" s="6">
        <v>133.05554506129019</v>
      </c>
      <c r="CH13" s="6">
        <v>133.51416734026913</v>
      </c>
    </row>
    <row r="14" spans="1:171" x14ac:dyDescent="0.25">
      <c r="A14" s="18" t="s">
        <v>47</v>
      </c>
      <c r="B14" s="6">
        <v>100</v>
      </c>
      <c r="C14" s="6">
        <v>98.445022739820232</v>
      </c>
      <c r="D14" s="6">
        <v>98.005378842670027</v>
      </c>
      <c r="E14" s="6">
        <v>97.747586311543913</v>
      </c>
      <c r="F14" s="6">
        <v>97.58347370045513</v>
      </c>
      <c r="G14" s="6">
        <v>97.479016512381236</v>
      </c>
      <c r="H14" s="6">
        <v>97.416827318976203</v>
      </c>
      <c r="I14" s="6">
        <v>97.386613467816829</v>
      </c>
      <c r="J14" s="6">
        <v>97.381692090583812</v>
      </c>
      <c r="K14" s="6">
        <v>97.397437372907632</v>
      </c>
      <c r="L14" s="6">
        <v>97.430492984099843</v>
      </c>
      <c r="M14" s="6">
        <v>97.478333983347866</v>
      </c>
      <c r="N14" s="6">
        <v>97.539005595338935</v>
      </c>
      <c r="O14" s="6">
        <v>97.610958748563959</v>
      </c>
      <c r="P14" s="6">
        <v>97.692941900520367</v>
      </c>
      <c r="Q14" s="6">
        <v>97.783927273452605</v>
      </c>
      <c r="R14" s="6">
        <v>97.88305901030769</v>
      </c>
      <c r="S14" s="6">
        <v>97.989615786799291</v>
      </c>
      <c r="T14" s="6">
        <v>98.102983243709119</v>
      </c>
      <c r="U14" s="6">
        <v>98.222633263327921</v>
      </c>
      <c r="V14" s="6">
        <v>98.348108123854061</v>
      </c>
      <c r="W14" s="6">
        <v>98.479008199707621</v>
      </c>
      <c r="X14" s="6">
        <v>98.614982285057764</v>
      </c>
      <c r="Y14" s="6">
        <v>98.755719888639177</v>
      </c>
      <c r="Z14" s="6">
        <v>98.900945031008177</v>
      </c>
      <c r="AA14" s="6">
        <v>99.050411201617081</v>
      </c>
      <c r="AB14" s="6">
        <v>99.203897221675845</v>
      </c>
      <c r="AC14" s="6">
        <v>99.361203821950696</v>
      </c>
      <c r="AD14" s="6">
        <v>99.522150790375591</v>
      </c>
      <c r="AE14" s="6">
        <v>99.686574577893623</v>
      </c>
      <c r="AF14" s="6">
        <v>99.854326275853367</v>
      </c>
      <c r="AG14" s="6">
        <v>100.02526989699463</v>
      </c>
      <c r="AH14" s="6">
        <v>100.19928090626075</v>
      </c>
      <c r="AI14" s="6">
        <v>100.37624495856126</v>
      </c>
      <c r="AJ14" s="6">
        <v>100.55605680903031</v>
      </c>
      <c r="AK14" s="6">
        <v>100.73861936789767</v>
      </c>
      <c r="AL14" s="6">
        <v>100.92384287725503</v>
      </c>
      <c r="AM14" s="6">
        <v>101.11164419109522</v>
      </c>
      <c r="AN14" s="6">
        <v>101.30194614326773</v>
      </c>
      <c r="AO14" s="6">
        <v>101.49467699061718</v>
      </c>
      <c r="AP14" s="6">
        <v>101.68976992069132</v>
      </c>
      <c r="AQ14" s="6">
        <v>101.88716261512887</v>
      </c>
      <c r="AR14" s="6">
        <v>102.08679686124505</v>
      </c>
      <c r="AS14" s="6">
        <v>102.28861820549164</v>
      </c>
      <c r="AT14" s="6">
        <v>102.49257564342274</v>
      </c>
      <c r="AU14" s="6">
        <v>102.69862134159166</v>
      </c>
      <c r="AV14" s="6">
        <v>102.90671038746528</v>
      </c>
      <c r="AW14" s="6">
        <v>103.11680056399494</v>
      </c>
      <c r="AX14" s="6">
        <v>103.32885214594904</v>
      </c>
      <c r="AY14" s="6">
        <v>103.54282771550423</v>
      </c>
      <c r="AZ14" s="6">
        <v>103.75869199492529</v>
      </c>
      <c r="BA14" s="6">
        <v>103.97641169444536</v>
      </c>
      <c r="BB14" s="6">
        <v>104.19595537370027</v>
      </c>
      <c r="BC14" s="6">
        <v>104.4172933152763</v>
      </c>
      <c r="BD14" s="6">
        <v>104.64039740910778</v>
      </c>
      <c r="BE14" s="6">
        <v>104.86524104661383</v>
      </c>
      <c r="BF14" s="6">
        <v>105.09179902359485</v>
      </c>
      <c r="BG14" s="6">
        <v>105.3200474510229</v>
      </c>
      <c r="BH14" s="6">
        <v>105.5499636729605</v>
      </c>
      <c r="BI14" s="6">
        <v>105.7815261909266</v>
      </c>
      <c r="BJ14" s="6">
        <v>106.01471459410563</v>
      </c>
      <c r="BK14" s="6">
        <v>106.24950949485965</v>
      </c>
      <c r="BL14" s="6">
        <v>106.48589246906255</v>
      </c>
      <c r="BM14" s="6">
        <v>106.72384600082505</v>
      </c>
      <c r="BN14" s="6">
        <v>106.96335343122448</v>
      </c>
      <c r="BO14" s="6">
        <v>107.2043989106924</v>
      </c>
      <c r="BP14" s="6">
        <v>107.44696735474815</v>
      </c>
      <c r="BQ14" s="6">
        <v>107.69104440279705</v>
      </c>
      <c r="BR14" s="6">
        <v>107.93661637973958</v>
      </c>
      <c r="BS14" s="6">
        <v>108.18367026016237</v>
      </c>
      <c r="BT14" s="6">
        <v>108.4321936349032</v>
      </c>
      <c r="BU14" s="6">
        <v>108.68217467980151</v>
      </c>
      <c r="BV14" s="6">
        <v>108.93360212646411</v>
      </c>
      <c r="BW14" s="6">
        <v>109.18646523489031</v>
      </c>
      <c r="BX14" s="6">
        <v>109.44075376781488</v>
      </c>
      <c r="BY14" s="6">
        <v>109.69645796664022</v>
      </c>
      <c r="BZ14" s="6">
        <v>109.95356852883964</v>
      </c>
      <c r="CA14" s="6">
        <v>110.21207658672454</v>
      </c>
      <c r="CB14" s="6">
        <v>110.47197368747672</v>
      </c>
      <c r="CC14" s="6">
        <v>110.73325177435571</v>
      </c>
      <c r="CD14" s="6">
        <v>110.99590316899865</v>
      </c>
      <c r="CE14" s="6">
        <v>111.25992055473633</v>
      </c>
      <c r="CF14" s="6">
        <v>111.5252969608559</v>
      </c>
      <c r="CG14" s="6">
        <v>111.79202574774591</v>
      </c>
      <c r="CH14" s="6">
        <v>112.06010059286476</v>
      </c>
    </row>
    <row r="15" spans="1:171" s="14" customFormat="1" x14ac:dyDescent="0.25">
      <c r="A15" s="18" t="s">
        <v>52</v>
      </c>
      <c r="B15" s="19">
        <v>100</v>
      </c>
      <c r="C15" s="6">
        <v>101.50889840155901</v>
      </c>
      <c r="D15" s="6">
        <v>101.82679848810575</v>
      </c>
      <c r="E15" s="6">
        <v>102.12622479316715</v>
      </c>
      <c r="F15" s="6">
        <v>102.52147989101152</v>
      </c>
      <c r="G15" s="6">
        <v>104.60781491707392</v>
      </c>
      <c r="H15" s="6">
        <v>106.11642872711573</v>
      </c>
      <c r="I15" s="6">
        <v>106.62922422698293</v>
      </c>
      <c r="J15" s="6">
        <v>107.43340042569312</v>
      </c>
      <c r="K15" s="6">
        <v>108.21054549089605</v>
      </c>
      <c r="L15" s="6">
        <v>106.80874631644663</v>
      </c>
      <c r="M15" s="6">
        <v>107.7973254426379</v>
      </c>
      <c r="N15" s="6">
        <v>109.06372640160887</v>
      </c>
      <c r="O15" s="6">
        <v>109.51809836796221</v>
      </c>
      <c r="P15" s="6">
        <v>110.29228994531701</v>
      </c>
      <c r="Q15" s="6">
        <v>109.73051321691298</v>
      </c>
      <c r="R15" s="6">
        <v>109.6110199961378</v>
      </c>
      <c r="S15" s="6">
        <v>108.54465735398351</v>
      </c>
      <c r="T15" s="6">
        <v>108.81777161749896</v>
      </c>
      <c r="U15" s="6">
        <v>109.75980752366488</v>
      </c>
      <c r="V15" s="6">
        <v>111.05926181532469</v>
      </c>
      <c r="W15" s="6">
        <v>112.10577645753321</v>
      </c>
      <c r="X15" s="6">
        <v>113.35036978357641</v>
      </c>
      <c r="Y15" s="6">
        <v>113.49154687835257</v>
      </c>
      <c r="Z15" s="6">
        <v>113.55488605551952</v>
      </c>
      <c r="AA15" s="6">
        <v>114.04218052079011</v>
      </c>
      <c r="AB15" s="6">
        <v>114.18348607657522</v>
      </c>
      <c r="AC15" s="6">
        <v>114.62291687552768</v>
      </c>
      <c r="AD15" s="6">
        <v>115.55341768445555</v>
      </c>
      <c r="AE15" s="6">
        <v>115.69229231970959</v>
      </c>
      <c r="AF15" s="6">
        <v>115.22589500266545</v>
      </c>
      <c r="AG15" s="6">
        <v>115.30436863651627</v>
      </c>
      <c r="AH15" s="6">
        <v>115.76536975647237</v>
      </c>
      <c r="AI15" s="6">
        <v>116.06242201654469</v>
      </c>
      <c r="AJ15" s="6">
        <v>117.26680552194213</v>
      </c>
      <c r="AK15" s="6">
        <v>116.36349744155535</v>
      </c>
      <c r="AL15" s="6">
        <v>115.87692574795454</v>
      </c>
      <c r="AM15" s="6">
        <v>114.78867272336541</v>
      </c>
      <c r="AN15" s="6">
        <v>115.04777452226953</v>
      </c>
      <c r="AO15" s="6">
        <v>113.62142529497002</v>
      </c>
      <c r="AP15" s="6">
        <v>114.95805160557963</v>
      </c>
      <c r="AQ15" s="6">
        <v>114.48132853262618</v>
      </c>
      <c r="AR15" s="6">
        <v>111.35190464061051</v>
      </c>
      <c r="AS15" s="6">
        <v>112.12940499909701</v>
      </c>
      <c r="AT15" s="6">
        <v>113.74765448658195</v>
      </c>
      <c r="AU15" s="6">
        <v>110.69140292967336</v>
      </c>
      <c r="AV15" s="6">
        <v>109.34388046523026</v>
      </c>
      <c r="AW15" s="6">
        <v>110.168856079032</v>
      </c>
      <c r="AX15" s="6">
        <v>109.79435026143273</v>
      </c>
      <c r="AY15" s="6">
        <v>109.14183847937704</v>
      </c>
      <c r="AZ15" s="6">
        <v>107.22834343064376</v>
      </c>
      <c r="BA15" s="6">
        <v>107.79715968843151</v>
      </c>
      <c r="BB15" s="6">
        <v>111.78214357445162</v>
      </c>
      <c r="BC15" s="6">
        <v>112.66916913192208</v>
      </c>
      <c r="BD15" s="6">
        <v>113.005950078273</v>
      </c>
      <c r="BE15" s="6">
        <v>116.96460865122914</v>
      </c>
      <c r="BF15" s="6">
        <v>118.77844079548359</v>
      </c>
      <c r="BG15" s="6">
        <v>119.76656541785862</v>
      </c>
      <c r="BH15" s="6">
        <v>119.26193781184806</v>
      </c>
      <c r="BI15" s="6">
        <v>120.27195372547827</v>
      </c>
      <c r="BJ15" s="6">
        <v>121.28630019754873</v>
      </c>
      <c r="BK15" s="6">
        <v>121.45966407281269</v>
      </c>
      <c r="BL15" s="6">
        <v>122.70353657658372</v>
      </c>
      <c r="BM15" s="6">
        <v>124.91466947452129</v>
      </c>
      <c r="BN15" s="6">
        <v>124.54181846584774</v>
      </c>
      <c r="BO15" s="6">
        <v>124.85366394425006</v>
      </c>
      <c r="BP15" s="6">
        <v>124.78405647607325</v>
      </c>
      <c r="BQ15" s="6">
        <v>126.43165506573649</v>
      </c>
      <c r="BR15" s="6">
        <v>128.26000815877751</v>
      </c>
      <c r="BS15" s="6">
        <v>127.98947473924606</v>
      </c>
      <c r="BT15" s="6">
        <v>128.45958908078143</v>
      </c>
      <c r="BU15" s="6">
        <v>126.91933991386445</v>
      </c>
      <c r="BV15" s="6">
        <v>127.95886897656978</v>
      </c>
      <c r="BW15" s="6">
        <v>127.79506628742534</v>
      </c>
      <c r="BX15" s="6">
        <v>128.43118470759487</v>
      </c>
      <c r="BY15" s="6">
        <v>126.86084608004168</v>
      </c>
      <c r="BZ15" s="6">
        <v>127.71820904291263</v>
      </c>
      <c r="CA15" s="6">
        <v>128.94889866285934</v>
      </c>
      <c r="CB15" s="6">
        <v>128.04115064574657</v>
      </c>
      <c r="CC15" s="6">
        <v>128.254948790052</v>
      </c>
      <c r="CD15" s="6">
        <v>126.48978774587414</v>
      </c>
      <c r="CE15" s="6">
        <v>125.99937290000423</v>
      </c>
      <c r="CF15" s="6">
        <v>127.12710097403375</v>
      </c>
      <c r="CG15" s="6">
        <v>125.73244861849237</v>
      </c>
      <c r="CH15" s="6">
        <v>129.15916633485082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5" t="s">
        <v>13</v>
      </c>
    </row>
    <row r="19" spans="1:2" x14ac:dyDescent="0.25">
      <c r="A19" s="6" t="s">
        <v>1</v>
      </c>
      <c r="B19" s="13">
        <v>0.2</v>
      </c>
    </row>
    <row r="20" spans="1:2" x14ac:dyDescent="0.25">
      <c r="A20" s="6" t="s">
        <v>2</v>
      </c>
      <c r="B20" s="13">
        <v>0.36</v>
      </c>
    </row>
    <row r="21" spans="1:2" x14ac:dyDescent="0.25">
      <c r="A21" s="6" t="s">
        <v>3</v>
      </c>
      <c r="B21" s="13">
        <v>0.1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0.13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0.21</v>
      </c>
    </row>
    <row r="26" spans="1:2" x14ac:dyDescent="0.25">
      <c r="A26" s="6" t="s">
        <v>8</v>
      </c>
      <c r="B26" s="13">
        <v>0</v>
      </c>
    </row>
    <row r="27" spans="1:2" x14ac:dyDescent="0.25">
      <c r="A27" s="6" t="s">
        <v>9</v>
      </c>
      <c r="B27" s="13">
        <v>0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EA97-4851-4FDB-98FE-59CD2B1FC12D}">
  <dimension ref="A1:FO28"/>
  <sheetViews>
    <sheetView showGridLines="0" workbookViewId="0">
      <selection activeCell="G27" sqref="G27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4" t="s">
        <v>14</v>
      </c>
    </row>
    <row r="2" spans="1:171" x14ac:dyDescent="0.25">
      <c r="A2" s="11" t="s">
        <v>65</v>
      </c>
      <c r="B2" s="7">
        <v>4.4999999999999998E-2</v>
      </c>
    </row>
    <row r="3" spans="1:171" x14ac:dyDescent="0.25">
      <c r="A3" s="11" t="s">
        <v>66</v>
      </c>
      <c r="B3" s="7">
        <v>4.8000000000000001E-2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  <c r="E5" s="26"/>
    </row>
    <row r="6" spans="1:171" x14ac:dyDescent="0.25">
      <c r="A6" s="11" t="s">
        <v>38</v>
      </c>
      <c r="B6" s="15">
        <v>4.2963075808231853E-2</v>
      </c>
      <c r="E6" s="26"/>
    </row>
    <row r="7" spans="1:171" x14ac:dyDescent="0.25">
      <c r="A7" s="11" t="s">
        <v>39</v>
      </c>
      <c r="B7" s="15">
        <v>4.5908814154634978E-2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102.57038526402316</v>
      </c>
      <c r="D12" s="6">
        <v>103.87194743892674</v>
      </c>
      <c r="E12" s="6">
        <v>104.96926517353256</v>
      </c>
      <c r="F12" s="6">
        <v>105.96287781559606</v>
      </c>
      <c r="G12" s="6">
        <v>106.89158322264819</v>
      </c>
      <c r="H12" s="6">
        <v>107.7752107264982</v>
      </c>
      <c r="I12" s="6">
        <v>108.62550146657948</v>
      </c>
      <c r="J12" s="6">
        <v>109.45008176585598</v>
      </c>
      <c r="K12" s="6">
        <v>110.25423333536604</v>
      </c>
      <c r="L12" s="6">
        <v>111.04179108955124</v>
      </c>
      <c r="M12" s="6">
        <v>111.81564253127799</v>
      </c>
      <c r="N12" s="6">
        <v>112.5780255027839</v>
      </c>
      <c r="O12" s="6">
        <v>113.33071563141286</v>
      </c>
      <c r="P12" s="6">
        <v>114.07514961412295</v>
      </c>
      <c r="Q12" s="6">
        <v>114.8125092795957</v>
      </c>
      <c r="R12" s="6">
        <v>115.54378066617028</v>
      </c>
      <c r="S12" s="6">
        <v>116.26979662387593</v>
      </c>
      <c r="T12" s="6">
        <v>116.9912682247265</v>
      </c>
      <c r="U12" s="6">
        <v>117.70880837341781</v>
      </c>
      <c r="V12" s="6">
        <v>118.42294985937573</v>
      </c>
      <c r="W12" s="6">
        <v>119.13415936828112</v>
      </c>
      <c r="X12" s="6">
        <v>119.8428485046297</v>
      </c>
      <c r="Y12" s="6">
        <v>120.54938256826115</v>
      </c>
      <c r="Z12" s="6">
        <v>121.25408761913728</v>
      </c>
      <c r="AA12" s="6">
        <v>121.95725622078876</v>
      </c>
      <c r="AB12" s="6">
        <v>122.65915215188896</v>
      </c>
      <c r="AC12" s="6">
        <v>123.36001430341177</v>
      </c>
      <c r="AD12" s="6">
        <v>124.06005992672335</v>
      </c>
      <c r="AE12" s="6">
        <v>124.7594873597361</v>
      </c>
      <c r="AF12" s="6">
        <v>125.45847832987131</v>
      </c>
      <c r="AG12" s="6">
        <v>126.15719991125862</v>
      </c>
      <c r="AH12" s="6">
        <v>126.85580619741759</v>
      </c>
      <c r="AI12" s="6">
        <v>127.55443973826355</v>
      </c>
      <c r="AJ12" s="6">
        <v>128.25323278068367</v>
      </c>
      <c r="AK12" s="6">
        <v>128.95230834444436</v>
      </c>
      <c r="AL12" s="6">
        <v>129.65178115930357</v>
      </c>
      <c r="AM12" s="6">
        <v>130.35175848453915</v>
      </c>
      <c r="AN12" s="6">
        <v>131.0523408283822</v>
      </c>
      <c r="AO12" s="6">
        <v>131.75362258185686</v>
      </c>
      <c r="AP12" s="6">
        <v>132.45569257911356</v>
      </c>
      <c r="AQ12" s="6">
        <v>133.15863459437892</v>
      </c>
      <c r="AR12" s="6">
        <v>133.8625277840419</v>
      </c>
      <c r="AS12" s="6">
        <v>134.56744708107692</v>
      </c>
      <c r="AT12" s="6">
        <v>135.27346354791666</v>
      </c>
      <c r="AU12" s="6">
        <v>135.98064469298265</v>
      </c>
      <c r="AV12" s="6">
        <v>136.68905475533086</v>
      </c>
      <c r="AW12" s="6">
        <v>137.39875496123679</v>
      </c>
      <c r="AX12" s="6">
        <v>138.1098037560173</v>
      </c>
      <c r="AY12" s="6">
        <v>138.82225701393779</v>
      </c>
      <c r="AZ12" s="6">
        <v>139.53616822867554</v>
      </c>
      <c r="BA12" s="6">
        <v>140.25158868648771</v>
      </c>
      <c r="BB12" s="6">
        <v>140.96856762395916</v>
      </c>
      <c r="BC12" s="6">
        <v>141.68715237196895</v>
      </c>
      <c r="BD12" s="6">
        <v>142.40738848731385</v>
      </c>
      <c r="BE12" s="6">
        <v>143.12931987325342</v>
      </c>
      <c r="BF12" s="6">
        <v>143.85298889009118</v>
      </c>
      <c r="BG12" s="6">
        <v>144.57843645677644</v>
      </c>
      <c r="BH12" s="6">
        <v>145.30570214439936</v>
      </c>
      <c r="BI12" s="6">
        <v>146.03482426235303</v>
      </c>
      <c r="BJ12" s="6">
        <v>146.76583993785107</v>
      </c>
      <c r="BK12" s="6">
        <v>147.49878518941449</v>
      </c>
      <c r="BL12" s="6">
        <v>148.23369499487552</v>
      </c>
      <c r="BM12" s="6">
        <v>148.97060335438877</v>
      </c>
      <c r="BN12" s="6">
        <v>149.70954334888944</v>
      </c>
      <c r="BO12" s="6">
        <v>150.45054719439264</v>
      </c>
      <c r="BP12" s="6">
        <v>151.19364629248912</v>
      </c>
      <c r="BQ12" s="6">
        <v>151.93887127735741</v>
      </c>
      <c r="BR12" s="6">
        <v>152.6862520595804</v>
      </c>
      <c r="BS12" s="6">
        <v>153.43581786702777</v>
      </c>
      <c r="BT12" s="6">
        <v>154.18759728304056</v>
      </c>
      <c r="BU12" s="6">
        <v>154.94161828213115</v>
      </c>
      <c r="BV12" s="6">
        <v>155.69790826339411</v>
      </c>
      <c r="BW12" s="6">
        <v>156.45649408180404</v>
      </c>
      <c r="BX12" s="6">
        <v>157.21740207756136</v>
      </c>
      <c r="BY12" s="6">
        <v>157.98065810363283</v>
      </c>
      <c r="BZ12" s="6">
        <v>158.74628755162092</v>
      </c>
      <c r="CA12" s="6">
        <v>159.51431537608366</v>
      </c>
      <c r="CB12" s="6">
        <v>160.28476611741783</v>
      </c>
      <c r="CC12" s="6">
        <v>161.05766392340746</v>
      </c>
      <c r="CD12" s="6">
        <v>161.83303256953178</v>
      </c>
      <c r="CE12" s="6">
        <v>162.61089547811923</v>
      </c>
      <c r="CF12" s="6">
        <v>163.39127573642656</v>
      </c>
      <c r="CG12" s="6">
        <v>164.17419611371616</v>
      </c>
      <c r="CH12" s="6">
        <v>164.95967907739936</v>
      </c>
    </row>
    <row r="13" spans="1:171" x14ac:dyDescent="0.25">
      <c r="A13" s="18" t="s">
        <v>46</v>
      </c>
      <c r="B13" s="6">
        <v>100</v>
      </c>
      <c r="C13" s="6">
        <v>100.3586673090614</v>
      </c>
      <c r="D13" s="6">
        <v>100.71862104050868</v>
      </c>
      <c r="E13" s="6">
        <v>101.07986580831843</v>
      </c>
      <c r="F13" s="6">
        <v>101.44240624301599</v>
      </c>
      <c r="G13" s="6">
        <v>101.80624699173495</v>
      </c>
      <c r="H13" s="6">
        <v>102.17139271827659</v>
      </c>
      <c r="I13" s="6">
        <v>102.53784810316982</v>
      </c>
      <c r="J13" s="6">
        <v>102.90561784373091</v>
      </c>
      <c r="K13" s="6">
        <v>103.27470665412402</v>
      </c>
      <c r="L13" s="6">
        <v>103.64511926542141</v>
      </c>
      <c r="M13" s="6">
        <v>104.01686042566418</v>
      </c>
      <c r="N13" s="6">
        <v>104.38993489992308</v>
      </c>
      <c r="O13" s="6">
        <v>104.76434747035957</v>
      </c>
      <c r="P13" s="6">
        <v>105.14010293628724</v>
      </c>
      <c r="Q13" s="6">
        <v>105.5172061142332</v>
      </c>
      <c r="R13" s="6">
        <v>105.8956618379999</v>
      </c>
      <c r="S13" s="6">
        <v>106.275474958727</v>
      </c>
      <c r="T13" s="6">
        <v>106.65665034495369</v>
      </c>
      <c r="U13" s="6">
        <v>107.03919288268095</v>
      </c>
      <c r="V13" s="6">
        <v>107.42310747543431</v>
      </c>
      <c r="W13" s="6">
        <v>107.80839904432658</v>
      </c>
      <c r="X13" s="6">
        <v>108.19507252812105</v>
      </c>
      <c r="Y13" s="6">
        <v>108.58313288329468</v>
      </c>
      <c r="Z13" s="6">
        <v>108.97258508410177</v>
      </c>
      <c r="AA13" s="6">
        <v>109.36343412263756</v>
      </c>
      <c r="AB13" s="6">
        <v>109.75568500890236</v>
      </c>
      <c r="AC13" s="6">
        <v>110.14934277086567</v>
      </c>
      <c r="AD13" s="6">
        <v>110.54441245453077</v>
      </c>
      <c r="AE13" s="6">
        <v>110.94089912399916</v>
      </c>
      <c r="AF13" s="6">
        <v>111.33880786153574</v>
      </c>
      <c r="AG13" s="6">
        <v>111.73814376763373</v>
      </c>
      <c r="AH13" s="6">
        <v>112.13891196108025</v>
      </c>
      <c r="AI13" s="6">
        <v>112.54111757902182</v>
      </c>
      <c r="AJ13" s="6">
        <v>112.9447657770301</v>
      </c>
      <c r="AK13" s="6">
        <v>113.34986172916828</v>
      </c>
      <c r="AL13" s="6">
        <v>113.7564106280571</v>
      </c>
      <c r="AM13" s="6">
        <v>114.16441768494158</v>
      </c>
      <c r="AN13" s="6">
        <v>114.57388812975778</v>
      </c>
      <c r="AO13" s="6">
        <v>114.9848272111998</v>
      </c>
      <c r="AP13" s="6">
        <v>115.3972401967871</v>
      </c>
      <c r="AQ13" s="6">
        <v>115.81113237293204</v>
      </c>
      <c r="AR13" s="6">
        <v>116.22650904500757</v>
      </c>
      <c r="AS13" s="6">
        <v>116.64337553741531</v>
      </c>
      <c r="AT13" s="6">
        <v>117.06173719365374</v>
      </c>
      <c r="AU13" s="6">
        <v>117.48159937638674</v>
      </c>
      <c r="AV13" s="6">
        <v>117.90296746751233</v>
      </c>
      <c r="AW13" s="6">
        <v>118.32584686823158</v>
      </c>
      <c r="AX13" s="6">
        <v>118.75024299911799</v>
      </c>
      <c r="AY13" s="6">
        <v>119.17616130018678</v>
      </c>
      <c r="AZ13" s="6">
        <v>119.60360723096484</v>
      </c>
      <c r="BA13" s="6">
        <v>120.0325862705605</v>
      </c>
      <c r="BB13" s="6">
        <v>120.46310391773392</v>
      </c>
      <c r="BC13" s="6">
        <v>120.8951656909675</v>
      </c>
      <c r="BD13" s="6">
        <v>121.3287771285366</v>
      </c>
      <c r="BE13" s="6">
        <v>121.76394378858062</v>
      </c>
      <c r="BF13" s="6">
        <v>122.20067124917415</v>
      </c>
      <c r="BG13" s="6">
        <v>122.63896510839854</v>
      </c>
      <c r="BH13" s="6">
        <v>123.07883098441357</v>
      </c>
      <c r="BI13" s="6">
        <v>123.52027451552961</v>
      </c>
      <c r="BJ13" s="6">
        <v>123.96330136027971</v>
      </c>
      <c r="BK13" s="6">
        <v>124.4079171974923</v>
      </c>
      <c r="BL13" s="6">
        <v>124.85412772636386</v>
      </c>
      <c r="BM13" s="6">
        <v>125.3019386665321</v>
      </c>
      <c r="BN13" s="6">
        <v>125.7513557581491</v>
      </c>
      <c r="BO13" s="6">
        <v>126.20238476195509</v>
      </c>
      <c r="BP13" s="6">
        <v>126.6550314593521</v>
      </c>
      <c r="BQ13" s="6">
        <v>127.10930165247822</v>
      </c>
      <c r="BR13" s="6">
        <v>127.56520116428192</v>
      </c>
      <c r="BS13" s="6">
        <v>128.02273583859659</v>
      </c>
      <c r="BT13" s="6">
        <v>128.48191154021566</v>
      </c>
      <c r="BU13" s="6">
        <v>128.94273415496761</v>
      </c>
      <c r="BV13" s="6">
        <v>129.40520958979141</v>
      </c>
      <c r="BW13" s="6">
        <v>129.86934377281239</v>
      </c>
      <c r="BX13" s="6">
        <v>130.33514265341805</v>
      </c>
      <c r="BY13" s="6">
        <v>130.80261220233439</v>
      </c>
      <c r="BZ13" s="6">
        <v>131.27175841170251</v>
      </c>
      <c r="CA13" s="6">
        <v>131.74258729515535</v>
      </c>
      <c r="CB13" s="6">
        <v>132.21510488789474</v>
      </c>
      <c r="CC13" s="6">
        <v>132.68931724676887</v>
      </c>
      <c r="CD13" s="6">
        <v>133.16523045034978</v>
      </c>
      <c r="CE13" s="6">
        <v>133.64285059901147</v>
      </c>
      <c r="CF13" s="6">
        <v>134.1221838150079</v>
      </c>
      <c r="CG13" s="6">
        <v>134.60323624255156</v>
      </c>
      <c r="CH13" s="6">
        <v>135.08601404789226</v>
      </c>
    </row>
    <row r="14" spans="1:171" x14ac:dyDescent="0.25">
      <c r="A14" s="18" t="s">
        <v>47</v>
      </c>
      <c r="B14" s="6">
        <v>100</v>
      </c>
      <c r="C14" s="6">
        <v>98.194640471762</v>
      </c>
      <c r="D14" s="6">
        <v>97.661022772929883</v>
      </c>
      <c r="E14" s="6">
        <v>97.334579364130462</v>
      </c>
      <c r="F14" s="6">
        <v>97.11478204925163</v>
      </c>
      <c r="G14" s="6">
        <v>96.96284416476027</v>
      </c>
      <c r="H14" s="6">
        <v>96.858947615360293</v>
      </c>
      <c r="I14" s="6">
        <v>96.791362540807611</v>
      </c>
      <c r="J14" s="6">
        <v>96.752473940165729</v>
      </c>
      <c r="K14" s="6">
        <v>96.73701146742421</v>
      </c>
      <c r="L14" s="6">
        <v>96.741151616332829</v>
      </c>
      <c r="M14" s="6">
        <v>96.762018335543559</v>
      </c>
      <c r="N14" s="6">
        <v>96.797385277828496</v>
      </c>
      <c r="O14" s="6">
        <v>96.845488354509612</v>
      </c>
      <c r="P14" s="6">
        <v>96.904902451116243</v>
      </c>
      <c r="Q14" s="6">
        <v>96.974457365442049</v>
      </c>
      <c r="R14" s="6">
        <v>97.053178729777429</v>
      </c>
      <c r="S14" s="6">
        <v>97.140245409044581</v>
      </c>
      <c r="T14" s="6">
        <v>97.234958090670816</v>
      </c>
      <c r="U14" s="6">
        <v>97.33671567405996</v>
      </c>
      <c r="V14" s="6">
        <v>97.444997218713453</v>
      </c>
      <c r="W14" s="6">
        <v>97.559347932875326</v>
      </c>
      <c r="X14" s="6">
        <v>97.679368151142924</v>
      </c>
      <c r="Y14" s="6">
        <v>97.804704558108952</v>
      </c>
      <c r="Z14" s="6">
        <v>97.935043123755179</v>
      </c>
      <c r="AA14" s="6">
        <v>98.070103360178138</v>
      </c>
      <c r="AB14" s="6">
        <v>98.20963361018859</v>
      </c>
      <c r="AC14" s="6">
        <v>98.353407150327314</v>
      </c>
      <c r="AD14" s="6">
        <v>98.501218942947915</v>
      </c>
      <c r="AE14" s="6">
        <v>98.652882910237963</v>
      </c>
      <c r="AF14" s="6">
        <v>98.80822963143207</v>
      </c>
      <c r="AG14" s="6">
        <v>98.967104385789028</v>
      </c>
      <c r="AH14" s="6">
        <v>99.129365480087145</v>
      </c>
      <c r="AI14" s="6">
        <v>99.294882811796299</v>
      </c>
      <c r="AJ14" s="6">
        <v>99.463536628680288</v>
      </c>
      <c r="AK14" s="6">
        <v>99.635216453068693</v>
      </c>
      <c r="AL14" s="6">
        <v>99.809820144924061</v>
      </c>
      <c r="AM14" s="6">
        <v>99.987253082494405</v>
      </c>
      <c r="AN14" s="6">
        <v>100.16742744306082</v>
      </c>
      <c r="AO14" s="6">
        <v>100.35026156927958</v>
      </c>
      <c r="AP14" s="6">
        <v>100.53567940903139</v>
      </c>
      <c r="AQ14" s="6">
        <v>100.72361001865487</v>
      </c>
      <c r="AR14" s="6">
        <v>100.9139871210442</v>
      </c>
      <c r="AS14" s="6">
        <v>101.10674871141063</v>
      </c>
      <c r="AT14" s="6">
        <v>101.30183670459512</v>
      </c>
      <c r="AU14" s="6">
        <v>101.49919661872353</v>
      </c>
      <c r="AV14" s="6">
        <v>101.6987772907481</v>
      </c>
      <c r="AW14" s="6">
        <v>101.90053062004951</v>
      </c>
      <c r="AX14" s="6">
        <v>102.10441133680328</v>
      </c>
      <c r="AY14" s="6">
        <v>102.31037679226145</v>
      </c>
      <c r="AZ14" s="6">
        <v>102.51838676847895</v>
      </c>
      <c r="BA14" s="6">
        <v>102.72840330533558</v>
      </c>
      <c r="BB14" s="6">
        <v>102.94039054297942</v>
      </c>
      <c r="BC14" s="6">
        <v>103.15431457805207</v>
      </c>
      <c r="BD14" s="6">
        <v>103.37014333225747</v>
      </c>
      <c r="BE14" s="6">
        <v>103.58784643201007</v>
      </c>
      <c r="BF14" s="6">
        <v>103.80739509804755</v>
      </c>
      <c r="BG14" s="6">
        <v>104.02876204402367</v>
      </c>
      <c r="BH14" s="6">
        <v>104.25192138320858</v>
      </c>
      <c r="BI14" s="6">
        <v>104.47684854252282</v>
      </c>
      <c r="BJ14" s="6">
        <v>104.70352018321658</v>
      </c>
      <c r="BK14" s="6">
        <v>104.93191412758058</v>
      </c>
      <c r="BL14" s="6">
        <v>105.16200929114048</v>
      </c>
      <c r="BM14" s="6">
        <v>105.39378561984472</v>
      </c>
      <c r="BN14" s="6">
        <v>105.62722403180642</v>
      </c>
      <c r="BO14" s="6">
        <v>105.86230636320452</v>
      </c>
      <c r="BP14" s="6">
        <v>106.09901531798937</v>
      </c>
      <c r="BQ14" s="6">
        <v>106.33733442107291</v>
      </c>
      <c r="BR14" s="6">
        <v>106.57724797471482</v>
      </c>
      <c r="BS14" s="6">
        <v>106.81874101784375</v>
      </c>
      <c r="BT14" s="6">
        <v>107.06179928807744</v>
      </c>
      <c r="BU14" s="6">
        <v>107.3064091862276</v>
      </c>
      <c r="BV14" s="6">
        <v>107.55255774309526</v>
      </c>
      <c r="BW14" s="6">
        <v>107.80023258837967</v>
      </c>
      <c r="BX14" s="6">
        <v>108.04942192154002</v>
      </c>
      <c r="BY14" s="6">
        <v>108.30011448446319</v>
      </c>
      <c r="BZ14" s="6">
        <v>108.55229953580377</v>
      </c>
      <c r="CA14" s="6">
        <v>108.80596682687369</v>
      </c>
      <c r="CB14" s="6">
        <v>109.06110657897014</v>
      </c>
      <c r="CC14" s="6">
        <v>109.31770946203837</v>
      </c>
      <c r="CD14" s="6">
        <v>109.57576657457597</v>
      </c>
      <c r="CE14" s="6">
        <v>109.83526942469224</v>
      </c>
      <c r="CF14" s="6">
        <v>110.0962099122428</v>
      </c>
      <c r="CG14" s="6">
        <v>110.35858031196686</v>
      </c>
      <c r="CH14" s="6">
        <v>110.62237325755979</v>
      </c>
    </row>
    <row r="15" spans="1:171" s="14" customFormat="1" x14ac:dyDescent="0.25">
      <c r="A15" s="18" t="s">
        <v>53</v>
      </c>
      <c r="B15" s="19">
        <v>100</v>
      </c>
      <c r="C15" s="6">
        <v>101.54883166761736</v>
      </c>
      <c r="D15" s="6">
        <v>101.98023103768941</v>
      </c>
      <c r="E15" s="6">
        <v>102.25915475527454</v>
      </c>
      <c r="F15" s="6">
        <v>102.54204546033064</v>
      </c>
      <c r="G15" s="6">
        <v>104.76915886421406</v>
      </c>
      <c r="H15" s="6">
        <v>106.35141231074189</v>
      </c>
      <c r="I15" s="6">
        <v>106.99417965659123</v>
      </c>
      <c r="J15" s="6">
        <v>107.7903673497427</v>
      </c>
      <c r="K15" s="6">
        <v>108.69372956241361</v>
      </c>
      <c r="L15" s="6">
        <v>107.2238950230652</v>
      </c>
      <c r="M15" s="6">
        <v>108.34377072935108</v>
      </c>
      <c r="N15" s="6">
        <v>109.69979477535307</v>
      </c>
      <c r="O15" s="6">
        <v>110.29695181492167</v>
      </c>
      <c r="P15" s="6">
        <v>111.14328413007408</v>
      </c>
      <c r="Q15" s="6">
        <v>110.6866576364699</v>
      </c>
      <c r="R15" s="6">
        <v>110.64152811401866</v>
      </c>
      <c r="S15" s="6">
        <v>109.38738622739429</v>
      </c>
      <c r="T15" s="6">
        <v>109.72583294981588</v>
      </c>
      <c r="U15" s="6">
        <v>110.67591973259677</v>
      </c>
      <c r="V15" s="6">
        <v>112.03123184693985</v>
      </c>
      <c r="W15" s="6">
        <v>113.14950107271228</v>
      </c>
      <c r="X15" s="6">
        <v>114.53110723997635</v>
      </c>
      <c r="Y15" s="6">
        <v>114.64194563197094</v>
      </c>
      <c r="Z15" s="6">
        <v>114.86276993224787</v>
      </c>
      <c r="AA15" s="6">
        <v>115.44420885589727</v>
      </c>
      <c r="AB15" s="6">
        <v>115.47167930282998</v>
      </c>
      <c r="AC15" s="6">
        <v>116.0283902980192</v>
      </c>
      <c r="AD15" s="6">
        <v>117.12476931700334</v>
      </c>
      <c r="AE15" s="6">
        <v>117.40953130930886</v>
      </c>
      <c r="AF15" s="6">
        <v>116.94338767375281</v>
      </c>
      <c r="AG15" s="6">
        <v>116.85860945777877</v>
      </c>
      <c r="AH15" s="6">
        <v>117.26177823344976</v>
      </c>
      <c r="AI15" s="6">
        <v>117.61954074578823</v>
      </c>
      <c r="AJ15" s="6">
        <v>118.90837888510221</v>
      </c>
      <c r="AK15" s="6">
        <v>117.79441423040404</v>
      </c>
      <c r="AL15" s="6">
        <v>117.2621022657723</v>
      </c>
      <c r="AM15" s="6">
        <v>115.68807775905698</v>
      </c>
      <c r="AN15" s="6">
        <v>115.9243512376846</v>
      </c>
      <c r="AO15" s="6">
        <v>114.39386397082889</v>
      </c>
      <c r="AP15" s="6">
        <v>115.96867249730951</v>
      </c>
      <c r="AQ15" s="6">
        <v>115.55777734215394</v>
      </c>
      <c r="AR15" s="6">
        <v>112.08741842891368</v>
      </c>
      <c r="AS15" s="6">
        <v>112.74632562174618</v>
      </c>
      <c r="AT15" s="6">
        <v>114.39564705571739</v>
      </c>
      <c r="AU15" s="6">
        <v>110.92859435308895</v>
      </c>
      <c r="AV15" s="6">
        <v>109.19152442606948</v>
      </c>
      <c r="AW15" s="6">
        <v>109.69703250887916</v>
      </c>
      <c r="AX15" s="6">
        <v>109.16529931385648</v>
      </c>
      <c r="AY15" s="6">
        <v>108.42893597070393</v>
      </c>
      <c r="AZ15" s="6">
        <v>106.22504148048783</v>
      </c>
      <c r="BA15" s="6">
        <v>106.81770157030081</v>
      </c>
      <c r="BB15" s="6">
        <v>111.18588631730617</v>
      </c>
      <c r="BC15" s="6">
        <v>112.26618963763558</v>
      </c>
      <c r="BD15" s="6">
        <v>112.47645795088633</v>
      </c>
      <c r="BE15" s="6">
        <v>116.69116032807153</v>
      </c>
      <c r="BF15" s="6">
        <v>118.66389759628578</v>
      </c>
      <c r="BG15" s="6">
        <v>119.68975130123603</v>
      </c>
      <c r="BH15" s="6">
        <v>119.0954230139054</v>
      </c>
      <c r="BI15" s="6">
        <v>120.12750979820372</v>
      </c>
      <c r="BJ15" s="6">
        <v>121.37369445525768</v>
      </c>
      <c r="BK15" s="6">
        <v>121.40980633474031</v>
      </c>
      <c r="BL15" s="6">
        <v>122.64915017930663</v>
      </c>
      <c r="BM15" s="6">
        <v>125.09824778033712</v>
      </c>
      <c r="BN15" s="6">
        <v>124.68179816742685</v>
      </c>
      <c r="BO15" s="6">
        <v>124.78378484013321</v>
      </c>
      <c r="BP15" s="6">
        <v>124.71292449548599</v>
      </c>
      <c r="BQ15" s="6">
        <v>126.51612885374676</v>
      </c>
      <c r="BR15" s="6">
        <v>128.21967512112943</v>
      </c>
      <c r="BS15" s="6">
        <v>128.09808040598011</v>
      </c>
      <c r="BT15" s="6">
        <v>128.69028883214298</v>
      </c>
      <c r="BU15" s="6">
        <v>127.17443117609646</v>
      </c>
      <c r="BV15" s="6">
        <v>128.44078263984849</v>
      </c>
      <c r="BW15" s="6">
        <v>128.34848295778477</v>
      </c>
      <c r="BX15" s="6">
        <v>129.06644190574113</v>
      </c>
      <c r="BY15" s="6">
        <v>127.37938723459574</v>
      </c>
      <c r="BZ15" s="6">
        <v>128.36086005627462</v>
      </c>
      <c r="CA15" s="6">
        <v>129.55744760215364</v>
      </c>
      <c r="CB15" s="6">
        <v>128.5706465103209</v>
      </c>
      <c r="CC15" s="6">
        <v>128.68777712495341</v>
      </c>
      <c r="CD15" s="6">
        <v>126.42721868346848</v>
      </c>
      <c r="CE15" s="6">
        <v>125.76018662910354</v>
      </c>
      <c r="CF15" s="6">
        <v>127.22204365743474</v>
      </c>
      <c r="CG15" s="6">
        <v>125.92165542989358</v>
      </c>
      <c r="CH15" s="6">
        <v>129.30093785944217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5" t="s">
        <v>14</v>
      </c>
    </row>
    <row r="19" spans="1:2" x14ac:dyDescent="0.25">
      <c r="A19" s="6" t="s">
        <v>1</v>
      </c>
      <c r="B19" s="13">
        <v>0.2</v>
      </c>
    </row>
    <row r="20" spans="1:2" x14ac:dyDescent="0.25">
      <c r="A20" s="6" t="s">
        <v>2</v>
      </c>
      <c r="B20" s="13">
        <v>0.34</v>
      </c>
    </row>
    <row r="21" spans="1:2" x14ac:dyDescent="0.25">
      <c r="A21" s="6" t="s">
        <v>3</v>
      </c>
      <c r="B21" s="13">
        <v>0.1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0.12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0.24</v>
      </c>
    </row>
    <row r="26" spans="1:2" x14ac:dyDescent="0.25">
      <c r="A26" s="6" t="s">
        <v>8</v>
      </c>
      <c r="B26" s="13">
        <v>0</v>
      </c>
    </row>
    <row r="27" spans="1:2" x14ac:dyDescent="0.25">
      <c r="A27" s="6" t="s">
        <v>9</v>
      </c>
      <c r="B27" s="13">
        <v>0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3AB0-FF8B-4AD6-898A-1B7AD5578286}">
  <dimension ref="A1:FO28"/>
  <sheetViews>
    <sheetView showGridLines="0" workbookViewId="0">
      <selection activeCell="E30" sqref="E30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3" t="s">
        <v>15</v>
      </c>
    </row>
    <row r="2" spans="1:171" x14ac:dyDescent="0.25">
      <c r="A2" s="11" t="s">
        <v>65</v>
      </c>
      <c r="B2" s="7">
        <v>4.7E-2</v>
      </c>
    </row>
    <row r="3" spans="1:171" x14ac:dyDescent="0.25">
      <c r="A3" s="11" t="s">
        <v>66</v>
      </c>
      <c r="B3" s="7">
        <v>5.2999999999999999E-2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4.4649336870154398E-2</v>
      </c>
    </row>
    <row r="7" spans="1:171" x14ac:dyDescent="0.25">
      <c r="A7" s="11" t="s">
        <v>39</v>
      </c>
      <c r="B7" s="15">
        <v>5.0588437774759111E-2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102.8129983479339</v>
      </c>
      <c r="D12" s="6">
        <v>104.22815738824742</v>
      </c>
      <c r="E12" s="6">
        <v>105.41846472241112</v>
      </c>
      <c r="F12" s="6">
        <v>106.49467100215763</v>
      </c>
      <c r="G12" s="6">
        <v>107.49950810402807</v>
      </c>
      <c r="H12" s="6">
        <v>108.45481303653486</v>
      </c>
      <c r="I12" s="6">
        <v>109.37351409776956</v>
      </c>
      <c r="J12" s="6">
        <v>110.26400776820387</v>
      </c>
      <c r="K12" s="6">
        <v>111.13210855224169</v>
      </c>
      <c r="L12" s="6">
        <v>111.98203783445319</v>
      </c>
      <c r="M12" s="6">
        <v>112.81697386649587</v>
      </c>
      <c r="N12" s="6">
        <v>113.6393796668294</v>
      </c>
      <c r="O12" s="6">
        <v>114.45120943262638</v>
      </c>
      <c r="P12" s="6">
        <v>115.25404428958051</v>
      </c>
      <c r="Q12" s="6">
        <v>116.04918484751165</v>
      </c>
      <c r="R12" s="6">
        <v>116.83771624322956</v>
      </c>
      <c r="S12" s="6">
        <v>117.62055504095528</v>
      </c>
      <c r="T12" s="6">
        <v>118.39848380958978</v>
      </c>
      <c r="U12" s="6">
        <v>119.17217711233145</v>
      </c>
      <c r="V12" s="6">
        <v>119.94222137632156</v>
      </c>
      <c r="W12" s="6">
        <v>120.70913031397173</v>
      </c>
      <c r="X12" s="6">
        <v>121.47335705382685</v>
      </c>
      <c r="Y12" s="6">
        <v>122.23530379896248</v>
      </c>
      <c r="Z12" s="6">
        <v>122.99532960115427</v>
      </c>
      <c r="AA12" s="6">
        <v>123.75375668065047</v>
      </c>
      <c r="AB12" s="6">
        <v>124.51087561021244</v>
      </c>
      <c r="AC12" s="6">
        <v>125.26694960281213</v>
      </c>
      <c r="AD12" s="6">
        <v>126.02221808500482</v>
      </c>
      <c r="AE12" s="6">
        <v>126.77689969591566</v>
      </c>
      <c r="AF12" s="6">
        <v>127.53119482053263</v>
      </c>
      <c r="AG12" s="6">
        <v>128.28528774252817</v>
      </c>
      <c r="AH12" s="6">
        <v>129.03934848401889</v>
      </c>
      <c r="AI12" s="6">
        <v>129.79353438601746</v>
      </c>
      <c r="AJ12" s="6">
        <v>130.54799147276907</v>
      </c>
      <c r="AK12" s="6">
        <v>131.30285563492475</v>
      </c>
      <c r="AL12" s="6">
        <v>132.058253660025</v>
      </c>
      <c r="AM12" s="6">
        <v>132.81430413363398</v>
      </c>
      <c r="AN12" s="6">
        <v>133.5711182303682</v>
      </c>
      <c r="AO12" s="6">
        <v>134.32880041077732</v>
      </c>
      <c r="AP12" s="6">
        <v>135.08744903737394</v>
      </c>
      <c r="AQ12" s="6">
        <v>135.84715692095227</v>
      </c>
      <c r="AR12" s="6">
        <v>136.60801180656759</v>
      </c>
      <c r="AS12" s="6">
        <v>137.37009680709875</v>
      </c>
      <c r="AT12" s="6">
        <v>138.13349079111808</v>
      </c>
      <c r="AU12" s="6">
        <v>138.89826873079841</v>
      </c>
      <c r="AV12" s="6">
        <v>139.66450201475925</v>
      </c>
      <c r="AW12" s="6">
        <v>140.43225873006037</v>
      </c>
      <c r="AX12" s="6">
        <v>141.20160391696788</v>
      </c>
      <c r="AY12" s="6">
        <v>141.97259979962723</v>
      </c>
      <c r="AZ12" s="6">
        <v>142.7453059953597</v>
      </c>
      <c r="BA12" s="6">
        <v>143.51977970494647</v>
      </c>
      <c r="BB12" s="6">
        <v>144.29607588596076</v>
      </c>
      <c r="BC12" s="6">
        <v>145.07424741095201</v>
      </c>
      <c r="BD12" s="6">
        <v>145.85434521206278</v>
      </c>
      <c r="BE12" s="6">
        <v>146.63641841346922</v>
      </c>
      <c r="BF12" s="6">
        <v>147.42051445287049</v>
      </c>
      <c r="BG12" s="6">
        <v>148.20667919311003</v>
      </c>
      <c r="BH12" s="6">
        <v>148.99495702488755</v>
      </c>
      <c r="BI12" s="6">
        <v>149.78539096141293</v>
      </c>
      <c r="BJ12" s="6">
        <v>150.57802272575893</v>
      </c>
      <c r="BK12" s="6">
        <v>151.37289283158688</v>
      </c>
      <c r="BL12" s="6">
        <v>152.17004065784852</v>
      </c>
      <c r="BM12" s="6">
        <v>152.96950451800194</v>
      </c>
      <c r="BN12" s="6">
        <v>153.77132172422566</v>
      </c>
      <c r="BO12" s="6">
        <v>154.57552864706372</v>
      </c>
      <c r="BP12" s="6">
        <v>155.38216077089257</v>
      </c>
      <c r="BQ12" s="6">
        <v>156.19125274556097</v>
      </c>
      <c r="BR12" s="6">
        <v>157.00283843452019</v>
      </c>
      <c r="BS12" s="6">
        <v>157.8169509597312</v>
      </c>
      <c r="BT12" s="6">
        <v>158.63362274360864</v>
      </c>
      <c r="BU12" s="6">
        <v>159.45288554823637</v>
      </c>
      <c r="BV12" s="6">
        <v>160.27477051206887</v>
      </c>
      <c r="BW12" s="6">
        <v>161.09930818431212</v>
      </c>
      <c r="BX12" s="6">
        <v>161.92652855716128</v>
      </c>
      <c r="BY12" s="6">
        <v>162.75646109605583</v>
      </c>
      <c r="BZ12" s="6">
        <v>163.58913476809983</v>
      </c>
      <c r="CA12" s="6">
        <v>164.4245780687811</v>
      </c>
      <c r="CB12" s="6">
        <v>165.26281904711306</v>
      </c>
      <c r="CC12" s="6">
        <v>166.10388532931114</v>
      </c>
      <c r="CD12" s="6">
        <v>166.94780414110767</v>
      </c>
      <c r="CE12" s="6">
        <v>167.79460232879981</v>
      </c>
      <c r="CF12" s="6">
        <v>168.64430637911801</v>
      </c>
      <c r="CG12" s="6">
        <v>169.49694243799456</v>
      </c>
      <c r="CH12" s="6">
        <v>170.35253632830725</v>
      </c>
    </row>
    <row r="13" spans="1:171" x14ac:dyDescent="0.25">
      <c r="A13" s="18" t="s">
        <v>46</v>
      </c>
      <c r="B13" s="6">
        <v>100</v>
      </c>
      <c r="C13" s="6">
        <v>100.37277087604299</v>
      </c>
      <c r="D13" s="6">
        <v>100.74693133334624</v>
      </c>
      <c r="E13" s="6">
        <v>101.122486551864</v>
      </c>
      <c r="F13" s="6">
        <v>101.49944173085983</v>
      </c>
      <c r="G13" s="6">
        <v>101.8778020889787</v>
      </c>
      <c r="H13" s="6">
        <v>102.25757286431913</v>
      </c>
      <c r="I13" s="6">
        <v>102.63875931450576</v>
      </c>
      <c r="J13" s="6">
        <v>103.0213667167621</v>
      </c>
      <c r="K13" s="6">
        <v>103.40540036798365</v>
      </c>
      <c r="L13" s="6">
        <v>103.79086558481114</v>
      </c>
      <c r="M13" s="6">
        <v>104.17776770370423</v>
      </c>
      <c r="N13" s="6">
        <v>104.56611208101536</v>
      </c>
      <c r="O13" s="6">
        <v>104.95590409306388</v>
      </c>
      <c r="P13" s="6">
        <v>105.34714913621043</v>
      </c>
      <c r="Q13" s="6">
        <v>105.73985262693179</v>
      </c>
      <c r="R13" s="6">
        <v>106.13402000189578</v>
      </c>
      <c r="S13" s="6">
        <v>106.52965671803649</v>
      </c>
      <c r="T13" s="6">
        <v>106.9267682526299</v>
      </c>
      <c r="U13" s="6">
        <v>107.3253601033697</v>
      </c>
      <c r="V13" s="6">
        <v>107.72543778844333</v>
      </c>
      <c r="W13" s="6">
        <v>108.12700684660845</v>
      </c>
      <c r="X13" s="6">
        <v>108.53007283726963</v>
      </c>
      <c r="Y13" s="6">
        <v>108.93464134055522</v>
      </c>
      <c r="Z13" s="6">
        <v>109.34071795739469</v>
      </c>
      <c r="AA13" s="6">
        <v>109.74830830959617</v>
      </c>
      <c r="AB13" s="6">
        <v>110.15741803992421</v>
      </c>
      <c r="AC13" s="6">
        <v>110.56805281217798</v>
      </c>
      <c r="AD13" s="6">
        <v>110.98021831126961</v>
      </c>
      <c r="AE13" s="6">
        <v>111.39392024330297</v>
      </c>
      <c r="AF13" s="6">
        <v>111.80916433565255</v>
      </c>
      <c r="AG13" s="6">
        <v>112.2259563370429</v>
      </c>
      <c r="AH13" s="6">
        <v>112.64430201762814</v>
      </c>
      <c r="AI13" s="6">
        <v>113.06420716907175</v>
      </c>
      <c r="AJ13" s="6">
        <v>113.48567760462697</v>
      </c>
      <c r="AK13" s="6">
        <v>113.90871915921707</v>
      </c>
      <c r="AL13" s="6">
        <v>114.33333768951624</v>
      </c>
      <c r="AM13" s="6">
        <v>114.75953907403063</v>
      </c>
      <c r="AN13" s="6">
        <v>115.18732921317979</v>
      </c>
      <c r="AO13" s="6">
        <v>115.6167140293783</v>
      </c>
      <c r="AP13" s="6">
        <v>116.04769946711772</v>
      </c>
      <c r="AQ13" s="6">
        <v>116.48029149304904</v>
      </c>
      <c r="AR13" s="6">
        <v>116.91449609606512</v>
      </c>
      <c r="AS13" s="6">
        <v>117.35031928738367</v>
      </c>
      <c r="AT13" s="6">
        <v>117.7877671006305</v>
      </c>
      <c r="AU13" s="6">
        <v>118.226845591923</v>
      </c>
      <c r="AV13" s="6">
        <v>118.66756083995401</v>
      </c>
      <c r="AW13" s="6">
        <v>119.10991894607594</v>
      </c>
      <c r="AX13" s="6">
        <v>119.55392603438533</v>
      </c>
      <c r="AY13" s="6">
        <v>119.99958825180749</v>
      </c>
      <c r="AZ13" s="6">
        <v>120.44691176818174</v>
      </c>
      <c r="BA13" s="6">
        <v>120.89590277634674</v>
      </c>
      <c r="BB13" s="6">
        <v>121.34656749222621</v>
      </c>
      <c r="BC13" s="6">
        <v>121.79891215491507</v>
      </c>
      <c r="BD13" s="6">
        <v>122.25294302676579</v>
      </c>
      <c r="BE13" s="6">
        <v>122.708666393475</v>
      </c>
      <c r="BF13" s="6">
        <v>123.16608856417064</v>
      </c>
      <c r="BG13" s="6">
        <v>123.62521587149917</v>
      </c>
      <c r="BH13" s="6">
        <v>124.08605467171341</v>
      </c>
      <c r="BI13" s="6">
        <v>124.54861134476035</v>
      </c>
      <c r="BJ13" s="6">
        <v>125.01289229436958</v>
      </c>
      <c r="BK13" s="6">
        <v>125.47890394814199</v>
      </c>
      <c r="BL13" s="6">
        <v>125.94665275763863</v>
      </c>
      <c r="BM13" s="6">
        <v>126.41614519847009</v>
      </c>
      <c r="BN13" s="6">
        <v>126.88738777038621</v>
      </c>
      <c r="BO13" s="6">
        <v>127.36038699736596</v>
      </c>
      <c r="BP13" s="6">
        <v>127.83514942770778</v>
      </c>
      <c r="BQ13" s="6">
        <v>128.31168163412033</v>
      </c>
      <c r="BR13" s="6">
        <v>128.78999021381333</v>
      </c>
      <c r="BS13" s="6">
        <v>129.27008178858904</v>
      </c>
      <c r="BT13" s="6">
        <v>129.75196300493386</v>
      </c>
      <c r="BU13" s="6">
        <v>130.23564053411033</v>
      </c>
      <c r="BV13" s="6">
        <v>130.72112107224953</v>
      </c>
      <c r="BW13" s="6">
        <v>131.20841134044377</v>
      </c>
      <c r="BX13" s="6">
        <v>131.69751808483966</v>
      </c>
      <c r="BY13" s="6">
        <v>132.18844807673139</v>
      </c>
      <c r="BZ13" s="6">
        <v>132.68120811265464</v>
      </c>
      <c r="CA13" s="6">
        <v>133.1758050144806</v>
      </c>
      <c r="CB13" s="6">
        <v>133.6722456295104</v>
      </c>
      <c r="CC13" s="6">
        <v>134.17053683056986</v>
      </c>
      <c r="CD13" s="6">
        <v>134.67068551610478</v>
      </c>
      <c r="CE13" s="6">
        <v>135.17269861027626</v>
      </c>
      <c r="CF13" s="6">
        <v>135.67658306305674</v>
      </c>
      <c r="CG13" s="6">
        <v>136.1823458503261</v>
      </c>
      <c r="CH13" s="6">
        <v>136.68999397396826</v>
      </c>
    </row>
    <row r="14" spans="1:171" x14ac:dyDescent="0.25">
      <c r="A14" s="18" t="s">
        <v>47</v>
      </c>
      <c r="B14" s="6">
        <v>100</v>
      </c>
      <c r="C14" s="6">
        <v>97.990461276505343</v>
      </c>
      <c r="D14" s="6">
        <v>97.381978415656732</v>
      </c>
      <c r="E14" s="6">
        <v>97.00157665318379</v>
      </c>
      <c r="F14" s="6">
        <v>96.738518225644214</v>
      </c>
      <c r="G14" s="6">
        <v>96.550084196080178</v>
      </c>
      <c r="H14" s="6">
        <v>96.414450547059161</v>
      </c>
      <c r="I14" s="6">
        <v>96.318702023270504</v>
      </c>
      <c r="J14" s="6">
        <v>96.254455238929722</v>
      </c>
      <c r="K14" s="6">
        <v>96.215908836432348</v>
      </c>
      <c r="L14" s="6">
        <v>96.19885463032692</v>
      </c>
      <c r="M14" s="6">
        <v>96.20012762060145</v>
      </c>
      <c r="N14" s="6">
        <v>96.217278093177185</v>
      </c>
      <c r="O14" s="6">
        <v>96.24836520820709</v>
      </c>
      <c r="P14" s="6">
        <v>96.291821250478009</v>
      </c>
      <c r="Q14" s="6">
        <v>96.346359074016334</v>
      </c>
      <c r="R14" s="6">
        <v>96.41090705943644</v>
      </c>
      <c r="S14" s="6">
        <v>96.48456221373165</v>
      </c>
      <c r="T14" s="6">
        <v>96.566555593219277</v>
      </c>
      <c r="U14" s="6">
        <v>96.656226314137456</v>
      </c>
      <c r="V14" s="6">
        <v>96.75300168321489</v>
      </c>
      <c r="W14" s="6">
        <v>96.856381776559459</v>
      </c>
      <c r="X14" s="6">
        <v>96.96592730901213</v>
      </c>
      <c r="Y14" s="6">
        <v>97.081249975967452</v>
      </c>
      <c r="Z14" s="6">
        <v>97.2020046794227</v>
      </c>
      <c r="AA14" s="6">
        <v>97.327883208424851</v>
      </c>
      <c r="AB14" s="6">
        <v>97.45860905525052</v>
      </c>
      <c r="AC14" s="6">
        <v>97.593933127929631</v>
      </c>
      <c r="AD14" s="6">
        <v>97.733630177094923</v>
      </c>
      <c r="AE14" s="6">
        <v>97.877495797218231</v>
      </c>
      <c r="AF14" s="6">
        <v>98.025343893541574</v>
      </c>
      <c r="AG14" s="6">
        <v>98.177004529480243</v>
      </c>
      <c r="AH14" s="6">
        <v>98.33232208708867</v>
      </c>
      <c r="AI14" s="6">
        <v>98.491153686835204</v>
      </c>
      <c r="AJ14" s="6">
        <v>98.653367823493127</v>
      </c>
      <c r="AK14" s="6">
        <v>98.818843183195497</v>
      </c>
      <c r="AL14" s="6">
        <v>98.987467613180897</v>
      </c>
      <c r="AM14" s="6">
        <v>99.159137220889519</v>
      </c>
      <c r="AN14" s="6">
        <v>99.333755583165257</v>
      </c>
      <c r="AO14" s="6">
        <v>99.511233049607256</v>
      </c>
      <c r="AP14" s="6">
        <v>99.691486126772716</v>
      </c>
      <c r="AQ14" s="6">
        <v>99.874436932092152</v>
      </c>
      <c r="AR14" s="6">
        <v>100.06001270812487</v>
      </c>
      <c r="AS14" s="6">
        <v>100.24814538923185</v>
      </c>
      <c r="AT14" s="6">
        <v>100.43877121394272</v>
      </c>
      <c r="AU14" s="6">
        <v>100.63183037728606</v>
      </c>
      <c r="AV14" s="6">
        <v>100.8272667181819</v>
      </c>
      <c r="AW14" s="6">
        <v>101.02502743768753</v>
      </c>
      <c r="AX14" s="6">
        <v>101.22506284447172</v>
      </c>
      <c r="AY14" s="6">
        <v>101.42732612438326</v>
      </c>
      <c r="AZ14" s="6">
        <v>101.63177313139641</v>
      </c>
      <c r="BA14" s="6">
        <v>101.8383621975706</v>
      </c>
      <c r="BB14" s="6">
        <v>102.04705395996199</v>
      </c>
      <c r="BC14" s="6">
        <v>102.25781120268482</v>
      </c>
      <c r="BD14" s="6">
        <v>102.47059871254054</v>
      </c>
      <c r="BE14" s="6">
        <v>102.68538314682438</v>
      </c>
      <c r="BF14" s="6">
        <v>102.9021329120843</v>
      </c>
      <c r="BG14" s="6">
        <v>103.12081805274853</v>
      </c>
      <c r="BH14" s="6">
        <v>103.34141014866387</v>
      </c>
      <c r="BI14" s="6">
        <v>103.56388222069262</v>
      </c>
      <c r="BJ14" s="6">
        <v>103.78820864361222</v>
      </c>
      <c r="BK14" s="6">
        <v>104.01436506564241</v>
      </c>
      <c r="BL14" s="6">
        <v>104.24232833399756</v>
      </c>
      <c r="BM14" s="6">
        <v>104.47207642592562</v>
      </c>
      <c r="BN14" s="6">
        <v>104.70358838475045</v>
      </c>
      <c r="BO14" s="6">
        <v>104.93684426048344</v>
      </c>
      <c r="BP14" s="6">
        <v>105.17182505461503</v>
      </c>
      <c r="BQ14" s="6">
        <v>105.40851266873371</v>
      </c>
      <c r="BR14" s="6">
        <v>105.64688985665613</v>
      </c>
      <c r="BS14" s="6">
        <v>105.88694017978106</v>
      </c>
      <c r="BT14" s="6">
        <v>106.12864796540762</v>
      </c>
      <c r="BU14" s="6">
        <v>106.37199826778298</v>
      </c>
      <c r="BV14" s="6">
        <v>106.61697683166531</v>
      </c>
      <c r="BW14" s="6">
        <v>106.8635700582081</v>
      </c>
      <c r="BX14" s="6">
        <v>107.11176497298909</v>
      </c>
      <c r="BY14" s="6">
        <v>107.36154919602241</v>
      </c>
      <c r="BZ14" s="6">
        <v>107.61291091360698</v>
      </c>
      <c r="CA14" s="6">
        <v>107.86583885187669</v>
      </c>
      <c r="CB14" s="6">
        <v>108.12032225192939</v>
      </c>
      <c r="CC14" s="6">
        <v>108.37635084642218</v>
      </c>
      <c r="CD14" s="6">
        <v>108.63391483752918</v>
      </c>
      <c r="CE14" s="6">
        <v>108.89300487616747</v>
      </c>
      <c r="CF14" s="6">
        <v>109.15361204240384</v>
      </c>
      <c r="CG14" s="6">
        <v>109.41572782696183</v>
      </c>
      <c r="CH14" s="6">
        <v>109.67934411375569</v>
      </c>
    </row>
    <row r="15" spans="1:171" s="14" customFormat="1" x14ac:dyDescent="0.25">
      <c r="A15" s="18" t="s">
        <v>54</v>
      </c>
      <c r="B15" s="19">
        <v>100</v>
      </c>
      <c r="C15" s="6">
        <v>101.58876493367575</v>
      </c>
      <c r="D15" s="6">
        <v>102.13375275428612</v>
      </c>
      <c r="E15" s="6">
        <v>102.39211105872737</v>
      </c>
      <c r="F15" s="6">
        <v>102.56234394505604</v>
      </c>
      <c r="G15" s="6">
        <v>104.93028586078465</v>
      </c>
      <c r="H15" s="6">
        <v>106.58639516233131</v>
      </c>
      <c r="I15" s="6">
        <v>107.359703676861</v>
      </c>
      <c r="J15" s="6">
        <v>108.14783376423776</v>
      </c>
      <c r="K15" s="6">
        <v>109.17823676147478</v>
      </c>
      <c r="L15" s="6">
        <v>107.63979897815162</v>
      </c>
      <c r="M15" s="6">
        <v>108.89196700226238</v>
      </c>
      <c r="N15" s="6">
        <v>110.33847668919985</v>
      </c>
      <c r="O15" s="6">
        <v>111.08006144866059</v>
      </c>
      <c r="P15" s="6">
        <v>111.99951080695435</v>
      </c>
      <c r="Q15" s="6">
        <v>111.64969479631908</v>
      </c>
      <c r="R15" s="6">
        <v>111.68023359781472</v>
      </c>
      <c r="S15" s="6">
        <v>110.234895202701</v>
      </c>
      <c r="T15" s="6">
        <v>110.6396659167679</v>
      </c>
      <c r="U15" s="6">
        <v>111.59785670242739</v>
      </c>
      <c r="V15" s="6">
        <v>113.00984550287504</v>
      </c>
      <c r="W15" s="6">
        <v>114.20102548513124</v>
      </c>
      <c r="X15" s="6">
        <v>115.72206230202426</v>
      </c>
      <c r="Y15" s="6">
        <v>115.80191317726123</v>
      </c>
      <c r="Z15" s="6">
        <v>116.18340187337839</v>
      </c>
      <c r="AA15" s="6">
        <v>116.86107574935379</v>
      </c>
      <c r="AB15" s="6">
        <v>116.77189259511462</v>
      </c>
      <c r="AC15" s="6">
        <v>117.44845955526449</v>
      </c>
      <c r="AD15" s="6">
        <v>118.71461635061364</v>
      </c>
      <c r="AE15" s="6">
        <v>119.14919719825664</v>
      </c>
      <c r="AF15" s="6">
        <v>118.68342950248295</v>
      </c>
      <c r="AG15" s="6">
        <v>118.43052182184344</v>
      </c>
      <c r="AH15" s="6">
        <v>118.77420587847868</v>
      </c>
      <c r="AI15" s="6">
        <v>119.19418676486433</v>
      </c>
      <c r="AJ15" s="6">
        <v>120.56949007119761</v>
      </c>
      <c r="AK15" s="6">
        <v>119.23918602992599</v>
      </c>
      <c r="AL15" s="6">
        <v>118.66010060681495</v>
      </c>
      <c r="AM15" s="6">
        <v>116.58891165313308</v>
      </c>
      <c r="AN15" s="6">
        <v>116.8019729035353</v>
      </c>
      <c r="AO15" s="6">
        <v>115.16592240937841</v>
      </c>
      <c r="AP15" s="6">
        <v>116.98200106488012</v>
      </c>
      <c r="AQ15" s="6">
        <v>116.63814624227115</v>
      </c>
      <c r="AR15" s="6">
        <v>112.82092043981133</v>
      </c>
      <c r="AS15" s="6">
        <v>113.35960105323576</v>
      </c>
      <c r="AT15" s="6">
        <v>115.04018299489412</v>
      </c>
      <c r="AU15" s="6">
        <v>111.15798908608301</v>
      </c>
      <c r="AV15" s="6">
        <v>109.02986742436465</v>
      </c>
      <c r="AW15" s="6">
        <v>109.21678033604583</v>
      </c>
      <c r="AX15" s="6">
        <v>108.52923913819926</v>
      </c>
      <c r="AY15" s="6">
        <v>107.71008659044122</v>
      </c>
      <c r="AZ15" s="6">
        <v>105.21991315772605</v>
      </c>
      <c r="BA15" s="6">
        <v>105.83585543769885</v>
      </c>
      <c r="BB15" s="6">
        <v>110.5794425277127</v>
      </c>
      <c r="BC15" s="6">
        <v>111.85078276467893</v>
      </c>
      <c r="BD15" s="6">
        <v>111.93542862683414</v>
      </c>
      <c r="BE15" s="6">
        <v>116.40312899144493</v>
      </c>
      <c r="BF15" s="6">
        <v>118.53373984525962</v>
      </c>
      <c r="BG15" s="6">
        <v>119.5971078769735</v>
      </c>
      <c r="BH15" s="6">
        <v>118.91328496696141</v>
      </c>
      <c r="BI15" s="6">
        <v>119.96723848906882</v>
      </c>
      <c r="BJ15" s="6">
        <v>121.44450596978811</v>
      </c>
      <c r="BK15" s="6">
        <v>121.34318185435296</v>
      </c>
      <c r="BL15" s="6">
        <v>122.57782974082465</v>
      </c>
      <c r="BM15" s="6">
        <v>125.26430899884977</v>
      </c>
      <c r="BN15" s="6">
        <v>124.8041987726406</v>
      </c>
      <c r="BO15" s="6">
        <v>124.69586989603022</v>
      </c>
      <c r="BP15" s="6">
        <v>124.62376855041151</v>
      </c>
      <c r="BQ15" s="6">
        <v>126.58211687141019</v>
      </c>
      <c r="BR15" s="6">
        <v>128.16045751948795</v>
      </c>
      <c r="BS15" s="6">
        <v>128.18770384655619</v>
      </c>
      <c r="BT15" s="6">
        <v>128.90210692161943</v>
      </c>
      <c r="BU15" s="6">
        <v>127.41095657066423</v>
      </c>
      <c r="BV15" s="6">
        <v>128.90481431203136</v>
      </c>
      <c r="BW15" s="6">
        <v>128.88456163870589</v>
      </c>
      <c r="BX15" s="6">
        <v>129.6849354544245</v>
      </c>
      <c r="BY15" s="6">
        <v>127.88032553375983</v>
      </c>
      <c r="BZ15" s="6">
        <v>128.98673784618711</v>
      </c>
      <c r="CA15" s="6">
        <v>130.14866874437928</v>
      </c>
      <c r="CB15" s="6">
        <v>129.08225415705971</v>
      </c>
      <c r="CC15" s="6">
        <v>129.10191101884246</v>
      </c>
      <c r="CD15" s="6">
        <v>126.34306230489518</v>
      </c>
      <c r="CE15" s="6">
        <v>125.49973219216588</v>
      </c>
      <c r="CF15" s="6">
        <v>127.29413496256011</v>
      </c>
      <c r="CG15" s="6">
        <v>126.08836956622176</v>
      </c>
      <c r="CH15" s="6">
        <v>129.41946443427329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5" t="s">
        <v>15</v>
      </c>
    </row>
    <row r="19" spans="1:2" x14ac:dyDescent="0.25">
      <c r="A19" s="6" t="s">
        <v>1</v>
      </c>
      <c r="B19" s="13">
        <v>0.2</v>
      </c>
    </row>
    <row r="20" spans="1:2" x14ac:dyDescent="0.25">
      <c r="A20" s="6" t="s">
        <v>2</v>
      </c>
      <c r="B20" s="13">
        <v>0.32</v>
      </c>
    </row>
    <row r="21" spans="1:2" x14ac:dyDescent="0.25">
      <c r="A21" s="6" t="s">
        <v>3</v>
      </c>
      <c r="B21" s="13">
        <v>0.1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0.11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0.27</v>
      </c>
    </row>
    <row r="26" spans="1:2" x14ac:dyDescent="0.25">
      <c r="A26" s="6" t="s">
        <v>8</v>
      </c>
      <c r="B26" s="13">
        <v>0</v>
      </c>
    </row>
    <row r="27" spans="1:2" x14ac:dyDescent="0.25">
      <c r="A27" s="6" t="s">
        <v>9</v>
      </c>
      <c r="B27" s="13">
        <v>0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83F4-C49C-4C01-8E08-FE5A00917E4C}">
  <dimension ref="A1:FO28"/>
  <sheetViews>
    <sheetView showGridLines="0" workbookViewId="0">
      <selection activeCell="I31" sqref="I31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16</v>
      </c>
    </row>
    <row r="2" spans="1:171" x14ac:dyDescent="0.25">
      <c r="A2" s="11" t="s">
        <v>65</v>
      </c>
      <c r="B2" s="7">
        <v>4.9000000000000002E-2</v>
      </c>
    </row>
    <row r="3" spans="1:171" x14ac:dyDescent="0.25">
      <c r="A3" s="11" t="s">
        <v>66</v>
      </c>
      <c r="B3" s="7">
        <v>5.8999999999999997E-2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4.6258129786107903E-2</v>
      </c>
    </row>
    <row r="7" spans="1:171" x14ac:dyDescent="0.25">
      <c r="A7" s="11" t="s">
        <v>39</v>
      </c>
      <c r="B7" s="15">
        <v>5.6199637508655802E-2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103.10111552964479</v>
      </c>
      <c r="D12" s="6">
        <v>104.64968289683641</v>
      </c>
      <c r="E12" s="6">
        <v>105.94867801871659</v>
      </c>
      <c r="F12" s="6">
        <v>107.12109505219746</v>
      </c>
      <c r="G12" s="6">
        <v>108.21438272390989</v>
      </c>
      <c r="H12" s="6">
        <v>109.25278518213726</v>
      </c>
      <c r="I12" s="6">
        <v>110.25065406515688</v>
      </c>
      <c r="J12" s="6">
        <v>111.21730921608348</v>
      </c>
      <c r="K12" s="6">
        <v>112.15920390956404</v>
      </c>
      <c r="L12" s="6">
        <v>113.0810228652828</v>
      </c>
      <c r="M12" s="6">
        <v>113.98629290561529</v>
      </c>
      <c r="N12" s="6">
        <v>114.87774700285713</v>
      </c>
      <c r="O12" s="6">
        <v>115.75755343085943</v>
      </c>
      <c r="P12" s="6">
        <v>116.62746646014317</v>
      </c>
      <c r="Q12" s="6">
        <v>117.48892909673052</v>
      </c>
      <c r="R12" s="6">
        <v>118.34314527657259</v>
      </c>
      <c r="S12" s="6">
        <v>119.1911319194267</v>
      </c>
      <c r="T12" s="6">
        <v>120.03375730307033</v>
      </c>
      <c r="U12" s="6">
        <v>120.87176990503363</v>
      </c>
      <c r="V12" s="6">
        <v>121.70582045136979</v>
      </c>
      <c r="W12" s="6">
        <v>122.536479028191</v>
      </c>
      <c r="X12" s="6">
        <v>123.36424854126567</v>
      </c>
      <c r="Y12" s="6">
        <v>124.18957543167359</v>
      </c>
      <c r="Z12" s="6">
        <v>125.01285830044979</v>
      </c>
      <c r="AA12" s="6">
        <v>125.83445491929828</v>
      </c>
      <c r="AB12" s="6">
        <v>126.65468798105812</v>
      </c>
      <c r="AC12" s="6">
        <v>127.47384985560448</v>
      </c>
      <c r="AD12" s="6">
        <v>128.29220655318775</v>
      </c>
      <c r="AE12" s="6">
        <v>129.11000105050752</v>
      </c>
      <c r="AF12" s="6">
        <v>129.92745610013728</v>
      </c>
      <c r="AG12" s="6">
        <v>130.74477661786844</v>
      </c>
      <c r="AH12" s="6">
        <v>131.5621517227714</v>
      </c>
      <c r="AI12" s="6">
        <v>132.37975648961773</v>
      </c>
      <c r="AJ12" s="6">
        <v>133.1977534615863</v>
      </c>
      <c r="AK12" s="6">
        <v>134.0162939620329</v>
      </c>
      <c r="AL12" s="6">
        <v>134.83551923691189</v>
      </c>
      <c r="AM12" s="6">
        <v>135.6555614537435</v>
      </c>
      <c r="AN12" s="6">
        <v>136.47654457847608</v>
      </c>
      <c r="AO12" s="6">
        <v>137.29858514794327</v>
      </c>
      <c r="AP12" s="6">
        <v>138.12179295266759</v>
      </c>
      <c r="AQ12" s="6">
        <v>138.94627164236547</v>
      </c>
      <c r="AR12" s="6">
        <v>139.77211926454996</v>
      </c>
      <c r="AS12" s="6">
        <v>140.59942874501695</v>
      </c>
      <c r="AT12" s="6">
        <v>141.4282883176736</v>
      </c>
      <c r="AU12" s="6">
        <v>142.25878191006282</v>
      </c>
      <c r="AV12" s="6">
        <v>143.09098949002052</v>
      </c>
      <c r="AW12" s="6">
        <v>143.92498737813193</v>
      </c>
      <c r="AX12" s="6">
        <v>144.76084853000776</v>
      </c>
      <c r="AY12" s="6">
        <v>145.59864279185484</v>
      </c>
      <c r="AZ12" s="6">
        <v>146.43843713235412</v>
      </c>
      <c r="BA12" s="6">
        <v>147.28029585346684</v>
      </c>
      <c r="BB12" s="6">
        <v>148.12428078245401</v>
      </c>
      <c r="BC12" s="6">
        <v>148.97045144710856</v>
      </c>
      <c r="BD12" s="6">
        <v>149.81886523595301</v>
      </c>
      <c r="BE12" s="6">
        <v>150.66957754494442</v>
      </c>
      <c r="BF12" s="6">
        <v>151.52264191204509</v>
      </c>
      <c r="BG12" s="6">
        <v>152.37811014085958</v>
      </c>
      <c r="BH12" s="6">
        <v>153.23603241440048</v>
      </c>
      <c r="BI12" s="6">
        <v>154.09645739992698</v>
      </c>
      <c r="BJ12" s="6">
        <v>154.95943234569461</v>
      </c>
      <c r="BK12" s="6">
        <v>155.8250031703642</v>
      </c>
      <c r="BL12" s="6">
        <v>156.6932145457375</v>
      </c>
      <c r="BM12" s="6">
        <v>157.56410997341658</v>
      </c>
      <c r="BN12" s="6">
        <v>158.43773185592266</v>
      </c>
      <c r="BO12" s="6">
        <v>159.31412156275516</v>
      </c>
      <c r="BP12" s="6">
        <v>160.19331949182259</v>
      </c>
      <c r="BQ12" s="6">
        <v>161.07536512663546</v>
      </c>
      <c r="BR12" s="6">
        <v>161.96029708961294</v>
      </c>
      <c r="BS12" s="6">
        <v>162.84815319181976</v>
      </c>
      <c r="BT12" s="6">
        <v>163.73897047942262</v>
      </c>
      <c r="BU12" s="6">
        <v>164.63278527712524</v>
      </c>
      <c r="BV12" s="6">
        <v>165.52963322881979</v>
      </c>
      <c r="BW12" s="6">
        <v>166.42954933566949</v>
      </c>
      <c r="BX12" s="6">
        <v>167.33256799181814</v>
      </c>
      <c r="BY12" s="6">
        <v>168.23872301790524</v>
      </c>
      <c r="BZ12" s="6">
        <v>169.14804769254985</v>
      </c>
      <c r="CA12" s="6">
        <v>170.06057478195171</v>
      </c>
      <c r="CB12" s="6">
        <v>170.97633656774616</v>
      </c>
      <c r="CC12" s="6">
        <v>171.89536487323758</v>
      </c>
      <c r="CD12" s="6">
        <v>172.81769108812577</v>
      </c>
      <c r="CE12" s="6">
        <v>173.7433461918302</v>
      </c>
      <c r="CF12" s="6">
        <v>174.67236077550919</v>
      </c>
      <c r="CG12" s="6">
        <v>175.60476506286216</v>
      </c>
      <c r="CH12" s="6">
        <v>176.54058892979745</v>
      </c>
    </row>
    <row r="13" spans="1:171" x14ac:dyDescent="0.25">
      <c r="A13" s="18" t="s">
        <v>46</v>
      </c>
      <c r="B13" s="6">
        <v>100</v>
      </c>
      <c r="C13" s="6">
        <v>100.38622836168065</v>
      </c>
      <c r="D13" s="6">
        <v>100.77394844683496</v>
      </c>
      <c r="E13" s="6">
        <v>101.16316601692208</v>
      </c>
      <c r="F13" s="6">
        <v>101.55388685565352</v>
      </c>
      <c r="G13" s="6">
        <v>101.94611676907913</v>
      </c>
      <c r="H13" s="6">
        <v>102.33986158567339</v>
      </c>
      <c r="I13" s="6">
        <v>102.73512715642197</v>
      </c>
      <c r="J13" s="6">
        <v>103.13191935490875</v>
      </c>
      <c r="K13" s="6">
        <v>103.53024407740304</v>
      </c>
      <c r="L13" s="6">
        <v>103.93010724294717</v>
      </c>
      <c r="M13" s="6">
        <v>104.33151479344454</v>
      </c>
      <c r="N13" s="6">
        <v>104.73447269374788</v>
      </c>
      <c r="O13" s="6">
        <v>105.13898693174781</v>
      </c>
      <c r="P13" s="6">
        <v>105.54506351846193</v>
      </c>
      <c r="Q13" s="6">
        <v>105.95270848812407</v>
      </c>
      <c r="R13" s="6">
        <v>106.36192789827403</v>
      </c>
      <c r="S13" s="6">
        <v>106.7727278298475</v>
      </c>
      <c r="T13" s="6">
        <v>107.18511438726645</v>
      </c>
      <c r="U13" s="6">
        <v>107.59909369852994</v>
      </c>
      <c r="V13" s="6">
        <v>108.01467191530499</v>
      </c>
      <c r="W13" s="6">
        <v>108.43185521301821</v>
      </c>
      <c r="X13" s="6">
        <v>108.85064979094739</v>
      </c>
      <c r="Y13" s="6">
        <v>109.27106187231371</v>
      </c>
      <c r="Z13" s="6">
        <v>109.69309770437418</v>
      </c>
      <c r="AA13" s="6">
        <v>110.11676355851453</v>
      </c>
      <c r="AB13" s="6">
        <v>110.54206573034236</v>
      </c>
      <c r="AC13" s="6">
        <v>110.96901053978061</v>
      </c>
      <c r="AD13" s="6">
        <v>111.39760433116163</v>
      </c>
      <c r="AE13" s="6">
        <v>111.82785347332135</v>
      </c>
      <c r="AF13" s="6">
        <v>112.25976435969403</v>
      </c>
      <c r="AG13" s="6">
        <v>112.69334340840702</v>
      </c>
      <c r="AH13" s="6">
        <v>113.12859706237646</v>
      </c>
      <c r="AI13" s="6">
        <v>113.56553178940278</v>
      </c>
      <c r="AJ13" s="6">
        <v>114.00415408226692</v>
      </c>
      <c r="AK13" s="6">
        <v>114.44447045882673</v>
      </c>
      <c r="AL13" s="6">
        <v>114.88648746211396</v>
      </c>
      <c r="AM13" s="6">
        <v>115.33021166043133</v>
      </c>
      <c r="AN13" s="6">
        <v>115.77564964745024</v>
      </c>
      <c r="AO13" s="6">
        <v>116.22280804230871</v>
      </c>
      <c r="AP13" s="6">
        <v>116.67169348970978</v>
      </c>
      <c r="AQ13" s="6">
        <v>117.12231266002016</v>
      </c>
      <c r="AR13" s="6">
        <v>117.57467224936944</v>
      </c>
      <c r="AS13" s="6">
        <v>118.02877897974957</v>
      </c>
      <c r="AT13" s="6">
        <v>118.48463959911473</v>
      </c>
      <c r="AU13" s="6">
        <v>118.94226088148162</v>
      </c>
      <c r="AV13" s="6">
        <v>119.40164962703008</v>
      </c>
      <c r="AW13" s="6">
        <v>119.86281266220425</v>
      </c>
      <c r="AX13" s="6">
        <v>120.32575683981381</v>
      </c>
      <c r="AY13" s="6">
        <v>120.79048903913608</v>
      </c>
      <c r="AZ13" s="6">
        <v>121.25701616601799</v>
      </c>
      <c r="BA13" s="6">
        <v>121.72534515297883</v>
      </c>
      <c r="BB13" s="6">
        <v>122.19548295931328</v>
      </c>
      <c r="BC13" s="6">
        <v>122.66743657119481</v>
      </c>
      <c r="BD13" s="6">
        <v>123.14121300177938</v>
      </c>
      <c r="BE13" s="6">
        <v>123.61681929130984</v>
      </c>
      <c r="BF13" s="6">
        <v>124.09426250722039</v>
      </c>
      <c r="BG13" s="6">
        <v>124.5735497442417</v>
      </c>
      <c r="BH13" s="6">
        <v>125.05468812450633</v>
      </c>
      <c r="BI13" s="6">
        <v>125.53768479765446</v>
      </c>
      <c r="BJ13" s="6">
        <v>126.02254694094026</v>
      </c>
      <c r="BK13" s="6">
        <v>126.50928175933849</v>
      </c>
      <c r="BL13" s="6">
        <v>126.99789648565154</v>
      </c>
      <c r="BM13" s="6">
        <v>127.48839838061696</v>
      </c>
      <c r="BN13" s="6">
        <v>127.98079473301532</v>
      </c>
      <c r="BO13" s="6">
        <v>128.47509285977853</v>
      </c>
      <c r="BP13" s="6">
        <v>128.97130010609854</v>
      </c>
      <c r="BQ13" s="6">
        <v>129.46942384553654</v>
      </c>
      <c r="BR13" s="6">
        <v>129.96947148013257</v>
      </c>
      <c r="BS13" s="6">
        <v>130.47145044051527</v>
      </c>
      <c r="BT13" s="6">
        <v>130.97536818601264</v>
      </c>
      <c r="BU13" s="6">
        <v>131.48123220476268</v>
      </c>
      <c r="BV13" s="6">
        <v>131.98905001382468</v>
      </c>
      <c r="BW13" s="6">
        <v>132.49882915929092</v>
      </c>
      <c r="BX13" s="6">
        <v>133.0105772163989</v>
      </c>
      <c r="BY13" s="6">
        <v>133.52430178964377</v>
      </c>
      <c r="BZ13" s="6">
        <v>134.04001051289146</v>
      </c>
      <c r="CA13" s="6">
        <v>134.55771104949196</v>
      </c>
      <c r="CB13" s="6">
        <v>135.07741109239339</v>
      </c>
      <c r="CC13" s="6">
        <v>135.59911836425619</v>
      </c>
      <c r="CD13" s="6">
        <v>136.12284061756785</v>
      </c>
      <c r="CE13" s="6">
        <v>136.64858563475826</v>
      </c>
      <c r="CF13" s="6">
        <v>137.17636122831516</v>
      </c>
      <c r="CG13" s="6">
        <v>137.70617524090042</v>
      </c>
      <c r="CH13" s="6">
        <v>138.23803554546643</v>
      </c>
    </row>
    <row r="14" spans="1:171" x14ac:dyDescent="0.25">
      <c r="A14" s="18" t="s">
        <v>47</v>
      </c>
      <c r="B14" s="6">
        <v>100</v>
      </c>
      <c r="C14" s="6">
        <v>97.742830355564209</v>
      </c>
      <c r="D14" s="6">
        <v>97.041753060795486</v>
      </c>
      <c r="E14" s="6">
        <v>96.593807020031264</v>
      </c>
      <c r="F14" s="6">
        <v>96.276012959590375</v>
      </c>
      <c r="G14" s="6">
        <v>96.04093709808123</v>
      </c>
      <c r="H14" s="6">
        <v>95.864350294725369</v>
      </c>
      <c r="I14" s="6">
        <v>95.73191598127481</v>
      </c>
      <c r="J14" s="6">
        <v>95.634329447428058</v>
      </c>
      <c r="K14" s="6">
        <v>95.565152614395984</v>
      </c>
      <c r="L14" s="6">
        <v>95.519716021658624</v>
      </c>
      <c r="M14" s="6">
        <v>95.494508169574047</v>
      </c>
      <c r="N14" s="6">
        <v>95.486811472413365</v>
      </c>
      <c r="O14" s="6">
        <v>95.494473106990625</v>
      </c>
      <c r="P14" s="6">
        <v>95.515754317814299</v>
      </c>
      <c r="Q14" s="6">
        <v>95.549227678523437</v>
      </c>
      <c r="R14" s="6">
        <v>95.593704897728102</v>
      </c>
      <c r="S14" s="6">
        <v>95.64818476540168</v>
      </c>
      <c r="T14" s="6">
        <v>95.711814778937423</v>
      </c>
      <c r="U14" s="6">
        <v>95.783862301687734</v>
      </c>
      <c r="V14" s="6">
        <v>95.863692514466464</v>
      </c>
      <c r="W14" s="6">
        <v>95.950751304287081</v>
      </c>
      <c r="X14" s="6">
        <v>96.044551805040442</v>
      </c>
      <c r="Y14" s="6">
        <v>96.144663682115805</v>
      </c>
      <c r="Z14" s="6">
        <v>96.250704508034516</v>
      </c>
      <c r="AA14" s="6">
        <v>96.362332752014552</v>
      </c>
      <c r="AB14" s="6">
        <v>96.479242029784388</v>
      </c>
      <c r="AC14" s="6">
        <v>96.601156347962444</v>
      </c>
      <c r="AD14" s="6">
        <v>96.72782614100025</v>
      </c>
      <c r="AE14" s="6">
        <v>96.859024945391525</v>
      </c>
      <c r="AF14" s="6">
        <v>96.994546590531698</v>
      </c>
      <c r="AG14" s="6">
        <v>97.134202811659534</v>
      </c>
      <c r="AH14" s="6">
        <v>97.277821210082706</v>
      </c>
      <c r="AI14" s="6">
        <v>97.425243501043525</v>
      </c>
      <c r="AJ14" s="6">
        <v>97.576324001301728</v>
      </c>
      <c r="AK14" s="6">
        <v>97.730928317655341</v>
      </c>
      <c r="AL14" s="6">
        <v>97.888932204810331</v>
      </c>
      <c r="AM14" s="6">
        <v>98.050220566706003</v>
      </c>
      <c r="AN14" s="6">
        <v>98.214686579946658</v>
      </c>
      <c r="AO14" s="6">
        <v>98.382230921639518</v>
      </c>
      <c r="AP14" s="6">
        <v>98.552761086887472</v>
      </c>
      <c r="AQ14" s="6">
        <v>98.726190783581515</v>
      </c>
      <c r="AR14" s="6">
        <v>98.902439394096959</v>
      </c>
      <c r="AS14" s="6">
        <v>99.081431495106997</v>
      </c>
      <c r="AT14" s="6">
        <v>99.263096428055761</v>
      </c>
      <c r="AU14" s="6">
        <v>99.447367913936219</v>
      </c>
      <c r="AV14" s="6">
        <v>99.63418370693671</v>
      </c>
      <c r="AW14" s="6">
        <v>99.823485282289596</v>
      </c>
      <c r="AX14" s="6">
        <v>100.0152175543014</v>
      </c>
      <c r="AY14" s="6">
        <v>100.20932862108982</v>
      </c>
      <c r="AZ14" s="6">
        <v>100.40576953301425</v>
      </c>
      <c r="BA14" s="6">
        <v>100.60449408218003</v>
      </c>
      <c r="BB14" s="6">
        <v>100.80545861073004</v>
      </c>
      <c r="BC14" s="6">
        <v>101.00862183592557</v>
      </c>
      <c r="BD14" s="6">
        <v>101.21394469026224</v>
      </c>
      <c r="BE14" s="6">
        <v>101.42139017508049</v>
      </c>
      <c r="BF14" s="6">
        <v>101.63092322631138</v>
      </c>
      <c r="BG14" s="6">
        <v>101.84251059115756</v>
      </c>
      <c r="BH14" s="6">
        <v>102.05612071464654</v>
      </c>
      <c r="BI14" s="6">
        <v>102.27172363511268</v>
      </c>
      <c r="BJ14" s="6">
        <v>102.48929088776926</v>
      </c>
      <c r="BK14" s="6">
        <v>102.70879541562267</v>
      </c>
      <c r="BL14" s="6">
        <v>102.9302114870615</v>
      </c>
      <c r="BM14" s="6">
        <v>103.15351461952262</v>
      </c>
      <c r="BN14" s="6">
        <v>103.37868150869976</v>
      </c>
      <c r="BO14" s="6">
        <v>103.60568996281299</v>
      </c>
      <c r="BP14" s="6">
        <v>103.8345188415078</v>
      </c>
      <c r="BQ14" s="6">
        <v>104.0651479989932</v>
      </c>
      <c r="BR14" s="6">
        <v>104.29755823106808</v>
      </c>
      <c r="BS14" s="6">
        <v>104.53173122571786</v>
      </c>
      <c r="BT14" s="6">
        <v>104.767649516994</v>
      </c>
      <c r="BU14" s="6">
        <v>105.00529644191532</v>
      </c>
      <c r="BV14" s="6">
        <v>105.2446561001549</v>
      </c>
      <c r="BW14" s="6">
        <v>105.48571331629715</v>
      </c>
      <c r="BX14" s="6">
        <v>105.7284536044691</v>
      </c>
      <c r="BY14" s="6">
        <v>105.97286313516776</v>
      </c>
      <c r="BZ14" s="6">
        <v>106.21892870412005</v>
      </c>
      <c r="CA14" s="6">
        <v>106.46663770302693</v>
      </c>
      <c r="CB14" s="6">
        <v>106.71597809205512</v>
      </c>
      <c r="CC14" s="6">
        <v>106.96693837395176</v>
      </c>
      <c r="CD14" s="6">
        <v>107.21950756966763</v>
      </c>
      <c r="CE14" s="6">
        <v>107.47367519538366</v>
      </c>
      <c r="CF14" s="6">
        <v>107.72943124084453</v>
      </c>
      <c r="CG14" s="6">
        <v>107.98676614890998</v>
      </c>
      <c r="CH14" s="6">
        <v>108.24567079624256</v>
      </c>
    </row>
    <row r="15" spans="1:171" s="14" customFormat="1" x14ac:dyDescent="0.25">
      <c r="A15" s="18" t="s">
        <v>55</v>
      </c>
      <c r="B15" s="19">
        <v>100</v>
      </c>
      <c r="C15" s="6">
        <v>101.6286981997341</v>
      </c>
      <c r="D15" s="6">
        <v>102.28736363789584</v>
      </c>
      <c r="E15" s="6">
        <v>102.52509364856247</v>
      </c>
      <c r="F15" s="6">
        <v>102.58237520296312</v>
      </c>
      <c r="G15" s="6">
        <v>105.09119466432412</v>
      </c>
      <c r="H15" s="6">
        <v>106.82137557595445</v>
      </c>
      <c r="I15" s="6">
        <v>107.72579456475881</v>
      </c>
      <c r="J15" s="6">
        <v>108.50579776243009</v>
      </c>
      <c r="K15" s="6">
        <v>109.66406687971552</v>
      </c>
      <c r="L15" s="6">
        <v>108.05645572039994</v>
      </c>
      <c r="M15" s="6">
        <v>109.44191446173791</v>
      </c>
      <c r="N15" s="6">
        <v>110.97977638038206</v>
      </c>
      <c r="O15" s="6">
        <v>111.8674415562418</v>
      </c>
      <c r="P15" s="6">
        <v>112.86099210392828</v>
      </c>
      <c r="Q15" s="6">
        <v>112.61966224035245</v>
      </c>
      <c r="R15" s="6">
        <v>112.72718811423167</v>
      </c>
      <c r="S15" s="6">
        <v>111.08719568591295</v>
      </c>
      <c r="T15" s="6">
        <v>111.5592902597143</v>
      </c>
      <c r="U15" s="6">
        <v>112.52563837546805</v>
      </c>
      <c r="V15" s="6">
        <v>113.99513009266353</v>
      </c>
      <c r="W15" s="6">
        <v>115.2603884434987</v>
      </c>
      <c r="X15" s="6">
        <v>116.92330021554078</v>
      </c>
      <c r="Y15" s="6">
        <v>116.97150627358242</v>
      </c>
      <c r="Z15" s="6">
        <v>117.51687817646017</v>
      </c>
      <c r="AA15" s="6">
        <v>118.29290761182584</v>
      </c>
      <c r="AB15" s="6">
        <v>118.0842075760015</v>
      </c>
      <c r="AC15" s="6">
        <v>118.88324189894209</v>
      </c>
      <c r="AD15" s="6">
        <v>120.32313575143201</v>
      </c>
      <c r="AE15" s="6">
        <v>120.91153603552195</v>
      </c>
      <c r="AF15" s="6">
        <v>120.44626970346802</v>
      </c>
      <c r="AG15" s="6">
        <v>120.02025895002215</v>
      </c>
      <c r="AH15" s="6">
        <v>120.30277721795372</v>
      </c>
      <c r="AI15" s="6">
        <v>120.78650840816771</v>
      </c>
      <c r="AJ15" s="6">
        <v>122.2503197442073</v>
      </c>
      <c r="AK15" s="6">
        <v>120.69789360414474</v>
      </c>
      <c r="AL15" s="6">
        <v>120.07098708695763</v>
      </c>
      <c r="AM15" s="6">
        <v>117.49108421631082</v>
      </c>
      <c r="AN15" s="6">
        <v>117.68054826402368</v>
      </c>
      <c r="AO15" s="6">
        <v>115.93750818423059</v>
      </c>
      <c r="AP15" s="6">
        <v>117.99794095481707</v>
      </c>
      <c r="AQ15" s="6">
        <v>117.72234400902182</v>
      </c>
      <c r="AR15" s="6">
        <v>113.55229097854132</v>
      </c>
      <c r="AS15" s="6">
        <v>113.96911782158968</v>
      </c>
      <c r="AT15" s="6">
        <v>115.68114497738787</v>
      </c>
      <c r="AU15" s="6">
        <v>111.37950982534028</v>
      </c>
      <c r="AV15" s="6">
        <v>108.85891543619061</v>
      </c>
      <c r="AW15" s="6">
        <v>108.72818687267086</v>
      </c>
      <c r="AX15" s="6">
        <v>107.88629298207361</v>
      </c>
      <c r="AY15" s="6">
        <v>106.9854294288734</v>
      </c>
      <c r="AZ15" s="6">
        <v>104.21314378651046</v>
      </c>
      <c r="BA15" s="6">
        <v>104.85180624612882</v>
      </c>
      <c r="BB15" s="6">
        <v>109.9629780482387</v>
      </c>
      <c r="BC15" s="6">
        <v>111.42306213455048</v>
      </c>
      <c r="BD15" s="6">
        <v>111.38301729995794</v>
      </c>
      <c r="BE15" s="6">
        <v>116.10059191002541</v>
      </c>
      <c r="BF15" s="6">
        <v>118.38798516798619</v>
      </c>
      <c r="BG15" s="6">
        <v>119.48863766445514</v>
      </c>
      <c r="BH15" s="6">
        <v>118.71556189201661</v>
      </c>
      <c r="BI15" s="6">
        <v>119.79116912444788</v>
      </c>
      <c r="BJ15" s="6">
        <v>121.4986723666034</v>
      </c>
      <c r="BK15" s="6">
        <v>121.25978468732745</v>
      </c>
      <c r="BL15" s="6">
        <v>122.48957092121768</v>
      </c>
      <c r="BM15" s="6">
        <v>125.41274971400416</v>
      </c>
      <c r="BN15" s="6">
        <v>124.90893536559621</v>
      </c>
      <c r="BO15" s="6">
        <v>124.58992332621065</v>
      </c>
      <c r="BP15" s="6">
        <v>124.51659341279178</v>
      </c>
      <c r="BQ15" s="6">
        <v>126.6295560983051</v>
      </c>
      <c r="BR15" s="6">
        <v>128.08234685393992</v>
      </c>
      <c r="BS15" s="6">
        <v>128.25827077860836</v>
      </c>
      <c r="BT15" s="6">
        <v>129.09491448206219</v>
      </c>
      <c r="BU15" s="6">
        <v>127.62877674012474</v>
      </c>
      <c r="BV15" s="6">
        <v>129.35072433087421</v>
      </c>
      <c r="BW15" s="6">
        <v>129.40303244864023</v>
      </c>
      <c r="BX15" s="6">
        <v>130.28636157984846</v>
      </c>
      <c r="BY15" s="6">
        <v>128.36340413931549</v>
      </c>
      <c r="BZ15" s="6">
        <v>129.59553310887551</v>
      </c>
      <c r="CA15" s="6">
        <v>130.7222658928001</v>
      </c>
      <c r="CB15" s="6">
        <v>129.57570998737822</v>
      </c>
      <c r="CC15" s="6">
        <v>129.49712775050205</v>
      </c>
      <c r="CD15" s="6">
        <v>126.23731479812746</v>
      </c>
      <c r="CE15" s="6">
        <v>125.21809640382084</v>
      </c>
      <c r="CF15" s="6">
        <v>127.34329257082307</v>
      </c>
      <c r="CG15" s="6">
        <v>126.232458071089</v>
      </c>
      <c r="CH15" s="6">
        <v>129.51463782855066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16</v>
      </c>
    </row>
    <row r="19" spans="1:2" x14ac:dyDescent="0.25">
      <c r="A19" s="6" t="s">
        <v>1</v>
      </c>
      <c r="B19" s="13">
        <v>0.2</v>
      </c>
    </row>
    <row r="20" spans="1:2" x14ac:dyDescent="0.25">
      <c r="A20" s="6" t="s">
        <v>2</v>
      </c>
      <c r="B20" s="13">
        <v>0.3</v>
      </c>
    </row>
    <row r="21" spans="1:2" x14ac:dyDescent="0.25">
      <c r="A21" s="6" t="s">
        <v>3</v>
      </c>
      <c r="B21" s="13">
        <v>0.1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0.1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</v>
      </c>
    </row>
    <row r="26" spans="1:2" x14ac:dyDescent="0.25">
      <c r="A26" s="6" t="s">
        <v>8</v>
      </c>
      <c r="B26" s="13">
        <v>0</v>
      </c>
    </row>
    <row r="27" spans="1:2" x14ac:dyDescent="0.25">
      <c r="A27" s="6" t="s">
        <v>9</v>
      </c>
      <c r="B27" s="13">
        <v>0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78F-E2C7-4337-8C41-1A1C044554FA}">
  <dimension ref="A1:FO28"/>
  <sheetViews>
    <sheetView showGridLines="0" workbookViewId="0">
      <selection activeCell="J24" sqref="J24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17</v>
      </c>
    </row>
    <row r="2" spans="1:171" x14ac:dyDescent="0.25">
      <c r="A2" s="11" t="s">
        <v>65</v>
      </c>
      <c r="B2" s="7">
        <v>5.2999999999999999E-2</v>
      </c>
    </row>
    <row r="3" spans="1:171" x14ac:dyDescent="0.25">
      <c r="A3" s="11" t="s">
        <v>66</v>
      </c>
      <c r="B3" s="7">
        <v>6.9000000000000006E-2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4.9500931013693489E-2</v>
      </c>
    </row>
    <row r="7" spans="1:171" x14ac:dyDescent="0.25">
      <c r="A7" s="11" t="s">
        <v>39</v>
      </c>
      <c r="B7" s="15">
        <v>6.545688868476561E-2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103.58329270653606</v>
      </c>
      <c r="D12" s="6">
        <v>105.35917321408783</v>
      </c>
      <c r="E12" s="6">
        <v>106.84497147496759</v>
      </c>
      <c r="F12" s="6">
        <v>108.18384713911983</v>
      </c>
      <c r="G12" s="6">
        <v>109.43101208204895</v>
      </c>
      <c r="H12" s="6">
        <v>110.61466971316061</v>
      </c>
      <c r="I12" s="6">
        <v>111.75151151009473</v>
      </c>
      <c r="J12" s="6">
        <v>112.85237454712261</v>
      </c>
      <c r="K12" s="6">
        <v>113.92476131685616</v>
      </c>
      <c r="L12" s="6">
        <v>114.9741173902185</v>
      </c>
      <c r="M12" s="6">
        <v>116.00454188927694</v>
      </c>
      <c r="N12" s="6">
        <v>117.01921098405154</v>
      </c>
      <c r="O12" s="6">
        <v>118.02064443022593</v>
      </c>
      <c r="P12" s="6">
        <v>119.01088082746479</v>
      </c>
      <c r="Q12" s="6">
        <v>119.99159708925103</v>
      </c>
      <c r="R12" s="6">
        <v>120.96419238345442</v>
      </c>
      <c r="S12" s="6">
        <v>121.92984864778089</v>
      </c>
      <c r="T12" s="6">
        <v>122.88957519625556</v>
      </c>
      <c r="U12" s="6">
        <v>123.84424224088148</v>
      </c>
      <c r="V12" s="6">
        <v>124.79460651490994</v>
      </c>
      <c r="W12" s="6">
        <v>125.74133115600721</v>
      </c>
      <c r="X12" s="6">
        <v>126.68500134404432</v>
      </c>
      <c r="Y12" s="6">
        <v>127.62613674937219</v>
      </c>
      <c r="Z12" s="6">
        <v>128.56520155077723</v>
      </c>
      <c r="AA12" s="6">
        <v>129.50261257780031</v>
      </c>
      <c r="AB12" s="6">
        <v>130.43874598859568</v>
      </c>
      <c r="AC12" s="6">
        <v>131.37394279217773</v>
      </c>
      <c r="AD12" s="6">
        <v>132.3085134498576</v>
      </c>
      <c r="AE12" s="6">
        <v>133.24274173636837</v>
      </c>
      <c r="AF12" s="6">
        <v>134.17688800085611</v>
      </c>
      <c r="AG12" s="6">
        <v>135.11119193763409</v>
      </c>
      <c r="AH12" s="6">
        <v>136.04587495361517</v>
      </c>
      <c r="AI12" s="6">
        <v>136.98114220172258</v>
      </c>
      <c r="AJ12" s="6">
        <v>137.91718433595653</v>
      </c>
      <c r="AK12" s="6">
        <v>138.85417903316747</v>
      </c>
      <c r="AL12" s="6">
        <v>139.79229231823004</v>
      </c>
      <c r="AM12" s="6">
        <v>140.73167972269408</v>
      </c>
      <c r="AN12" s="6">
        <v>141.67248730170849</v>
      </c>
      <c r="AO12" s="6">
        <v>142.61485252977349</v>
      </c>
      <c r="AP12" s="6">
        <v>143.55890509245262</v>
      </c>
      <c r="AQ12" s="6">
        <v>144.50476758838931</v>
      </c>
      <c r="AR12" s="6">
        <v>145.45255615369962</v>
      </c>
      <c r="AS12" s="6">
        <v>146.40238101894167</v>
      </c>
      <c r="AT12" s="6">
        <v>147.35434700731935</v>
      </c>
      <c r="AU12" s="6">
        <v>148.30855398149706</v>
      </c>
      <c r="AV12" s="6">
        <v>149.26509724533514</v>
      </c>
      <c r="AW12" s="6">
        <v>150.22406790596258</v>
      </c>
      <c r="AX12" s="6">
        <v>151.18555320085204</v>
      </c>
      <c r="AY12" s="6">
        <v>152.14963679393054</v>
      </c>
      <c r="AZ12" s="6">
        <v>153.1163990442212</v>
      </c>
      <c r="BA12" s="6">
        <v>154.08591725005684</v>
      </c>
      <c r="BB12" s="6">
        <v>155.05826587151671</v>
      </c>
      <c r="BC12" s="6">
        <v>156.03351673340586</v>
      </c>
      <c r="BD12" s="6">
        <v>157.01173921081045</v>
      </c>
      <c r="BE12" s="6">
        <v>157.99300039901695</v>
      </c>
      <c r="BF12" s="6">
        <v>158.97736526937146</v>
      </c>
      <c r="BG12" s="6">
        <v>159.96489681247047</v>
      </c>
      <c r="BH12" s="6">
        <v>160.95565616991669</v>
      </c>
      <c r="BI12" s="6">
        <v>161.94970275573269</v>
      </c>
      <c r="BJ12" s="6">
        <v>162.94709436840608</v>
      </c>
      <c r="BK12" s="6">
        <v>163.9478872944326</v>
      </c>
      <c r="BL12" s="6">
        <v>164.9521364041309</v>
      </c>
      <c r="BM12" s="6">
        <v>165.9598952404219</v>
      </c>
      <c r="BN12" s="6">
        <v>166.97121610119265</v>
      </c>
      <c r="BO12" s="6">
        <v>167.98615011580259</v>
      </c>
      <c r="BP12" s="6">
        <v>169.00474731623228</v>
      </c>
      <c r="BQ12" s="6">
        <v>170.02705670332688</v>
      </c>
      <c r="BR12" s="6">
        <v>171.05312630854138</v>
      </c>
      <c r="BS12" s="6">
        <v>172.08300325155531</v>
      </c>
      <c r="BT12" s="6">
        <v>173.11673379409095</v>
      </c>
      <c r="BU12" s="6">
        <v>174.15436339023645</v>
      </c>
      <c r="BV12" s="6">
        <v>175.19593673354785</v>
      </c>
      <c r="BW12" s="6">
        <v>176.24149780118032</v>
      </c>
      <c r="BX12" s="6">
        <v>177.29108989527413</v>
      </c>
      <c r="BY12" s="6">
        <v>178.34475568180301</v>
      </c>
      <c r="BZ12" s="6">
        <v>179.40253722707357</v>
      </c>
      <c r="CA12" s="6">
        <v>180.46447603204766</v>
      </c>
      <c r="CB12" s="6">
        <v>181.53061306464613</v>
      </c>
      <c r="CC12" s="6">
        <v>182.60098879017801</v>
      </c>
      <c r="CD12" s="6">
        <v>183.67564320002785</v>
      </c>
      <c r="CE12" s="6">
        <v>184.75461583872277</v>
      </c>
      <c r="CF12" s="6">
        <v>185.83794582949099</v>
      </c>
      <c r="CG12" s="6">
        <v>186.92567189841478</v>
      </c>
      <c r="CH12" s="6">
        <v>188.01783239727243</v>
      </c>
    </row>
    <row r="13" spans="1:171" x14ac:dyDescent="0.25">
      <c r="A13" s="18" t="s">
        <v>46</v>
      </c>
      <c r="B13" s="6">
        <v>100</v>
      </c>
      <c r="C13" s="6">
        <v>100.41335974279903</v>
      </c>
      <c r="D13" s="6">
        <v>100.82842814836775</v>
      </c>
      <c r="E13" s="6">
        <v>101.24521227963015</v>
      </c>
      <c r="F13" s="6">
        <v>101.66371922870556</v>
      </c>
      <c r="G13" s="6">
        <v>102.08395611702927</v>
      </c>
      <c r="H13" s="6">
        <v>102.5059300954737</v>
      </c>
      <c r="I13" s="6">
        <v>102.92964834447014</v>
      </c>
      <c r="J13" s="6">
        <v>103.35511807413079</v>
      </c>
      <c r="K13" s="6">
        <v>103.78234652437166</v>
      </c>
      <c r="L13" s="6">
        <v>104.21134096503559</v>
      </c>
      <c r="M13" s="6">
        <v>104.64210869601611</v>
      </c>
      <c r="N13" s="6">
        <v>105.07465704738144</v>
      </c>
      <c r="O13" s="6">
        <v>105.50899337949946</v>
      </c>
      <c r="P13" s="6">
        <v>105.94512508316282</v>
      </c>
      <c r="Q13" s="6">
        <v>106.3830595797147</v>
      </c>
      <c r="R13" s="6">
        <v>106.82280432117517</v>
      </c>
      <c r="S13" s="6">
        <v>107.26436679036789</v>
      </c>
      <c r="T13" s="6">
        <v>107.70775450104757</v>
      </c>
      <c r="U13" s="6">
        <v>108.15297499802772</v>
      </c>
      <c r="V13" s="6">
        <v>108.60003585730908</v>
      </c>
      <c r="W13" s="6">
        <v>109.04894468620851</v>
      </c>
      <c r="X13" s="6">
        <v>109.4997091234885</v>
      </c>
      <c r="Y13" s="6">
        <v>109.95233683948705</v>
      </c>
      <c r="Z13" s="6">
        <v>110.40683553624827</v>
      </c>
      <c r="AA13" s="6">
        <v>110.86321294765347</v>
      </c>
      <c r="AB13" s="6">
        <v>111.32147683955263</v>
      </c>
      <c r="AC13" s="6">
        <v>111.7816350098967</v>
      </c>
      <c r="AD13" s="6">
        <v>112.24369528887017</v>
      </c>
      <c r="AE13" s="6">
        <v>112.70766553902438</v>
      </c>
      <c r="AF13" s="6">
        <v>113.17355365541128</v>
      </c>
      <c r="AG13" s="6">
        <v>113.64136756571783</v>
      </c>
      <c r="AH13" s="6">
        <v>114.11111523040078</v>
      </c>
      <c r="AI13" s="6">
        <v>114.58280464282228</v>
      </c>
      <c r="AJ13" s="6">
        <v>115.05644382938578</v>
      </c>
      <c r="AK13" s="6">
        <v>115.53204084967265</v>
      </c>
      <c r="AL13" s="6">
        <v>116.00960379657934</v>
      </c>
      <c r="AM13" s="6">
        <v>116.48914079645505</v>
      </c>
      <c r="AN13" s="6">
        <v>116.97066000924011</v>
      </c>
      <c r="AO13" s="6">
        <v>117.45416962860462</v>
      </c>
      <c r="AP13" s="6">
        <v>117.93967788208816</v>
      </c>
      <c r="AQ13" s="6">
        <v>118.42719303123958</v>
      </c>
      <c r="AR13" s="6">
        <v>118.91672337175763</v>
      </c>
      <c r="AS13" s="6">
        <v>119.40827723363216</v>
      </c>
      <c r="AT13" s="6">
        <v>119.90186298128589</v>
      </c>
      <c r="AU13" s="6">
        <v>120.39748901371658</v>
      </c>
      <c r="AV13" s="6">
        <v>120.89516376464017</v>
      </c>
      <c r="AW13" s="6">
        <v>121.39489570263417</v>
      </c>
      <c r="AX13" s="6">
        <v>121.89669333128175</v>
      </c>
      <c r="AY13" s="6">
        <v>122.40056518931645</v>
      </c>
      <c r="AZ13" s="6">
        <v>122.90651985076759</v>
      </c>
      <c r="BA13" s="6">
        <v>123.41456592510596</v>
      </c>
      <c r="BB13" s="6">
        <v>123.92471205739054</v>
      </c>
      <c r="BC13" s="6">
        <v>124.43696692841542</v>
      </c>
      <c r="BD13" s="6">
        <v>124.95133925485764</v>
      </c>
      <c r="BE13" s="6">
        <v>125.46783778942547</v>
      </c>
      <c r="BF13" s="6">
        <v>125.98647132100736</v>
      </c>
      <c r="BG13" s="6">
        <v>126.50724867482144</v>
      </c>
      <c r="BH13" s="6">
        <v>127.03017871256583</v>
      </c>
      <c r="BI13" s="6">
        <v>127.55527033256924</v>
      </c>
      <c r="BJ13" s="6">
        <v>128.08253246994258</v>
      </c>
      <c r="BK13" s="6">
        <v>128.61197409673082</v>
      </c>
      <c r="BL13" s="6">
        <v>129.14360422206585</v>
      </c>
      <c r="BM13" s="6">
        <v>129.67743189231956</v>
      </c>
      <c r="BN13" s="6">
        <v>130.21346619125808</v>
      </c>
      <c r="BO13" s="6">
        <v>130.75171624019595</v>
      </c>
      <c r="BP13" s="6">
        <v>131.29219119815176</v>
      </c>
      <c r="BQ13" s="6">
        <v>131.83490026200366</v>
      </c>
      <c r="BR13" s="6">
        <v>132.37985266664606</v>
      </c>
      <c r="BS13" s="6">
        <v>132.92705768514665</v>
      </c>
      <c r="BT13" s="6">
        <v>133.47652462890429</v>
      </c>
      <c r="BU13" s="6">
        <v>134.02826284780741</v>
      </c>
      <c r="BV13" s="6">
        <v>134.58228173039316</v>
      </c>
      <c r="BW13" s="6">
        <v>135.13859070400699</v>
      </c>
      <c r="BX13" s="6">
        <v>135.69719923496331</v>
      </c>
      <c r="BY13" s="6">
        <v>136.25811682870642</v>
      </c>
      <c r="BZ13" s="6">
        <v>136.82135302997241</v>
      </c>
      <c r="CA13" s="6">
        <v>137.38691742295126</v>
      </c>
      <c r="CB13" s="6">
        <v>137.95481963145028</v>
      </c>
      <c r="CC13" s="6">
        <v>138.52506931905774</v>
      </c>
      <c r="CD13" s="6">
        <v>139.09767618930718</v>
      </c>
      <c r="CE13" s="6">
        <v>139.67264998584275</v>
      </c>
      <c r="CF13" s="6">
        <v>140.2500004925848</v>
      </c>
      <c r="CG13" s="6">
        <v>140.8297375338966</v>
      </c>
      <c r="CH13" s="6">
        <v>141.41187097475128</v>
      </c>
    </row>
    <row r="14" spans="1:171" x14ac:dyDescent="0.25">
      <c r="A14" s="18" t="s">
        <v>47</v>
      </c>
      <c r="B14" s="6">
        <v>100</v>
      </c>
      <c r="C14" s="6">
        <v>97.34043542526382</v>
      </c>
      <c r="D14" s="6">
        <v>96.492518047884474</v>
      </c>
      <c r="E14" s="6">
        <v>95.938937210058171</v>
      </c>
      <c r="F14" s="6">
        <v>95.53655264377916</v>
      </c>
      <c r="G14" s="6">
        <v>95.230171943306388</v>
      </c>
      <c r="H14" s="6">
        <v>94.991611257218239</v>
      </c>
      <c r="I14" s="6">
        <v>94.804198754477341</v>
      </c>
      <c r="J14" s="6">
        <v>94.657117096433154</v>
      </c>
      <c r="K14" s="6">
        <v>94.542883615514128</v>
      </c>
      <c r="L14" s="6">
        <v>94.456072655660407</v>
      </c>
      <c r="M14" s="6">
        <v>94.392605099895889</v>
      </c>
      <c r="N14" s="6">
        <v>94.349324873926491</v>
      </c>
      <c r="O14" s="6">
        <v>94.32373240883814</v>
      </c>
      <c r="P14" s="6">
        <v>94.313809383189678</v>
      </c>
      <c r="Q14" s="6">
        <v>94.317899253588237</v>
      </c>
      <c r="R14" s="6">
        <v>94.334623314534696</v>
      </c>
      <c r="S14" s="6">
        <v>94.362820183390582</v>
      </c>
      <c r="T14" s="6">
        <v>94.401501194312971</v>
      </c>
      <c r="U14" s="6">
        <v>94.44981687701555</v>
      </c>
      <c r="V14" s="6">
        <v>94.50703133392004</v>
      </c>
      <c r="W14" s="6">
        <v>94.572502357413185</v>
      </c>
      <c r="X14" s="6">
        <v>94.645665792482276</v>
      </c>
      <c r="Y14" s="6">
        <v>94.726023088867692</v>
      </c>
      <c r="Z14" s="6">
        <v>94.813131283536507</v>
      </c>
      <c r="AA14" s="6">
        <v>94.906594858794804</v>
      </c>
      <c r="AB14" s="6">
        <v>95.006059064862001</v>
      </c>
      <c r="AC14" s="6">
        <v>95.111204398059286</v>
      </c>
      <c r="AD14" s="6">
        <v>95.221741999810007</v>
      </c>
      <c r="AE14" s="6">
        <v>95.337409795953747</v>
      </c>
      <c r="AF14" s="6">
        <v>95.457969236196135</v>
      </c>
      <c r="AG14" s="6">
        <v>95.583202523797723</v>
      </c>
      <c r="AH14" s="6">
        <v>95.712910248586596</v>
      </c>
      <c r="AI14" s="6">
        <v>95.846909353994803</v>
      </c>
      <c r="AJ14" s="6">
        <v>95.985031382440397</v>
      </c>
      <c r="AK14" s="6">
        <v>96.127120954005534</v>
      </c>
      <c r="AL14" s="6">
        <v>96.273034441715453</v>
      </c>
      <c r="AM14" s="6">
        <v>96.422638813342516</v>
      </c>
      <c r="AN14" s="6">
        <v>96.575810614939655</v>
      </c>
      <c r="AO14" s="6">
        <v>96.732435075547031</v>
      </c>
      <c r="AP14" s="6">
        <v>96.892405315941645</v>
      </c>
      <c r="AQ14" s="6">
        <v>97.05562164708374</v>
      </c>
      <c r="AR14" s="6">
        <v>97.221990946189663</v>
      </c>
      <c r="AS14" s="6">
        <v>97.391426100229893</v>
      </c>
      <c r="AT14" s="6">
        <v>97.563845508194945</v>
      </c>
      <c r="AU14" s="6">
        <v>97.739172634752194</v>
      </c>
      <c r="AV14" s="6">
        <v>97.917335608984359</v>
      </c>
      <c r="AW14" s="6">
        <v>98.098266862792826</v>
      </c>
      <c r="AX14" s="6">
        <v>98.281902804300515</v>
      </c>
      <c r="AY14" s="6">
        <v>98.468183522221565</v>
      </c>
      <c r="AZ14" s="6">
        <v>98.657052517701857</v>
      </c>
      <c r="BA14" s="6">
        <v>98.848456460590072</v>
      </c>
      <c r="BB14" s="6">
        <v>99.042344967487523</v>
      </c>
      <c r="BC14" s="6">
        <v>99.23867039925787</v>
      </c>
      <c r="BD14" s="6">
        <v>99.437387675962796</v>
      </c>
      <c r="BE14" s="6">
        <v>99.638454107436075</v>
      </c>
      <c r="BF14" s="6">
        <v>99.841829237919939</v>
      </c>
      <c r="BG14" s="6">
        <v>100.04747470337175</v>
      </c>
      <c r="BH14" s="6">
        <v>100.25535410020854</v>
      </c>
      <c r="BI14" s="6">
        <v>100.4654328643952</v>
      </c>
      <c r="BJ14" s="6">
        <v>100.677678159904</v>
      </c>
      <c r="BK14" s="6">
        <v>100.89205877567819</v>
      </c>
      <c r="BL14" s="6">
        <v>101.1085450303262</v>
      </c>
      <c r="BM14" s="6">
        <v>101.32710868385357</v>
      </c>
      <c r="BN14" s="6">
        <v>101.54772285581262</v>
      </c>
      <c r="BO14" s="6">
        <v>101.77036194931219</v>
      </c>
      <c r="BP14" s="6">
        <v>101.99500158038714</v>
      </c>
      <c r="BQ14" s="6">
        <v>102.22161851227514</v>
      </c>
      <c r="BR14" s="6">
        <v>102.45019059419465</v>
      </c>
      <c r="BS14" s="6">
        <v>102.68069670425515</v>
      </c>
      <c r="BT14" s="6">
        <v>102.91311669616661</v>
      </c>
      <c r="BU14" s="6">
        <v>103.14743134944642</v>
      </c>
      <c r="BV14" s="6">
        <v>103.38362232284931</v>
      </c>
      <c r="BW14" s="6">
        <v>103.62167211077124</v>
      </c>
      <c r="BX14" s="6">
        <v>103.86156400240034</v>
      </c>
      <c r="BY14" s="6">
        <v>104.10328204340789</v>
      </c>
      <c r="BZ14" s="6">
        <v>104.34681099999123</v>
      </c>
      <c r="CA14" s="6">
        <v>104.59213632509532</v>
      </c>
      <c r="CB14" s="6">
        <v>104.83924412665611</v>
      </c>
      <c r="CC14" s="6">
        <v>105.08812113772039</v>
      </c>
      <c r="CD14" s="6">
        <v>105.33875468831036</v>
      </c>
      <c r="CE14" s="6">
        <v>105.59113267891061</v>
      </c>
      <c r="CF14" s="6">
        <v>105.84524355546637</v>
      </c>
      <c r="CG14" s="6">
        <v>106.10107628578973</v>
      </c>
      <c r="CH14" s="6">
        <v>106.35862033727928</v>
      </c>
    </row>
    <row r="15" spans="1:171" s="14" customFormat="1" x14ac:dyDescent="0.25">
      <c r="A15" s="18" t="s">
        <v>56</v>
      </c>
      <c r="B15" s="19">
        <v>100</v>
      </c>
      <c r="C15" s="6">
        <v>101.72040876471698</v>
      </c>
      <c r="D15" s="6">
        <v>102.44976191010883</v>
      </c>
      <c r="E15" s="6">
        <v>102.70299178146408</v>
      </c>
      <c r="F15" s="6">
        <v>102.58179635618471</v>
      </c>
      <c r="G15" s="6">
        <v>105.51491212954446</v>
      </c>
      <c r="H15" s="6">
        <v>107.37810374175855</v>
      </c>
      <c r="I15" s="6">
        <v>108.51466469622692</v>
      </c>
      <c r="J15" s="6">
        <v>109.24542057761684</v>
      </c>
      <c r="K15" s="6">
        <v>110.6687956726178</v>
      </c>
      <c r="L15" s="6">
        <v>108.94481832256123</v>
      </c>
      <c r="M15" s="6">
        <v>110.74150755383216</v>
      </c>
      <c r="N15" s="6">
        <v>112.37829741046858</v>
      </c>
      <c r="O15" s="6">
        <v>113.37343874233702</v>
      </c>
      <c r="P15" s="6">
        <v>114.51736397599515</v>
      </c>
      <c r="Q15" s="6">
        <v>114.30364942967412</v>
      </c>
      <c r="R15" s="6">
        <v>114.36419917072058</v>
      </c>
      <c r="S15" s="6">
        <v>112.26497143549047</v>
      </c>
      <c r="T15" s="6">
        <v>112.83738170144717</v>
      </c>
      <c r="U15" s="6">
        <v>113.75322880001519</v>
      </c>
      <c r="V15" s="6">
        <v>115.29948647696473</v>
      </c>
      <c r="W15" s="6">
        <v>116.75970066733221</v>
      </c>
      <c r="X15" s="6">
        <v>118.65512130291837</v>
      </c>
      <c r="Y15" s="6">
        <v>118.53185115539826</v>
      </c>
      <c r="Z15" s="6">
        <v>119.26405933868973</v>
      </c>
      <c r="AA15" s="6">
        <v>120.28165277204097</v>
      </c>
      <c r="AB15" s="6">
        <v>119.82163108314823</v>
      </c>
      <c r="AC15" s="6">
        <v>120.68725079810521</v>
      </c>
      <c r="AD15" s="6">
        <v>122.26631406074493</v>
      </c>
      <c r="AE15" s="6">
        <v>123.22409148004093</v>
      </c>
      <c r="AF15" s="6">
        <v>122.66472770056338</v>
      </c>
      <c r="AG15" s="6">
        <v>121.90271241191085</v>
      </c>
      <c r="AH15" s="6">
        <v>122.18634341083796</v>
      </c>
      <c r="AI15" s="6">
        <v>122.74439839540162</v>
      </c>
      <c r="AJ15" s="6">
        <v>124.22299493219192</v>
      </c>
      <c r="AK15" s="6">
        <v>122.15957878801859</v>
      </c>
      <c r="AL15" s="6">
        <v>121.4749004651067</v>
      </c>
      <c r="AM15" s="6">
        <v>118.19158631138804</v>
      </c>
      <c r="AN15" s="6">
        <v>118.14249796042067</v>
      </c>
      <c r="AO15" s="6">
        <v>116.06365506030328</v>
      </c>
      <c r="AP15" s="6">
        <v>118.60865044251892</v>
      </c>
      <c r="AQ15" s="6">
        <v>118.51802160296862</v>
      </c>
      <c r="AR15" s="6">
        <v>113.70664188503702</v>
      </c>
      <c r="AS15" s="6">
        <v>113.93940190801223</v>
      </c>
      <c r="AT15" s="6">
        <v>115.98418634851446</v>
      </c>
      <c r="AU15" s="6">
        <v>111.17960806519037</v>
      </c>
      <c r="AV15" s="6">
        <v>108.20996303198027</v>
      </c>
      <c r="AW15" s="6">
        <v>107.55216963087337</v>
      </c>
      <c r="AX15" s="6">
        <v>106.24054344683148</v>
      </c>
      <c r="AY15" s="6">
        <v>105.39689995183635</v>
      </c>
      <c r="AZ15" s="6">
        <v>102.05750978788454</v>
      </c>
      <c r="BA15" s="6">
        <v>102.76580440442562</v>
      </c>
      <c r="BB15" s="6">
        <v>108.37513795546613</v>
      </c>
      <c r="BC15" s="6">
        <v>109.90836486229162</v>
      </c>
      <c r="BD15" s="6">
        <v>109.74636526558675</v>
      </c>
      <c r="BE15" s="6">
        <v>114.80775058980778</v>
      </c>
      <c r="BF15" s="6">
        <v>117.22577329124026</v>
      </c>
      <c r="BG15" s="6">
        <v>118.34409212414842</v>
      </c>
      <c r="BH15" s="6">
        <v>117.33286348140729</v>
      </c>
      <c r="BI15" s="6">
        <v>118.58180761366432</v>
      </c>
      <c r="BJ15" s="6">
        <v>120.73765196819743</v>
      </c>
      <c r="BK15" s="6">
        <v>120.43279844027651</v>
      </c>
      <c r="BL15" s="6">
        <v>122.00722956132842</v>
      </c>
      <c r="BM15" s="6">
        <v>125.35995339999103</v>
      </c>
      <c r="BN15" s="6">
        <v>125.01935783641602</v>
      </c>
      <c r="BO15" s="6">
        <v>124.62912045008007</v>
      </c>
      <c r="BP15" s="6">
        <v>124.33368899728589</v>
      </c>
      <c r="BQ15" s="6">
        <v>126.44799275518645</v>
      </c>
      <c r="BR15" s="6">
        <v>127.72891663597768</v>
      </c>
      <c r="BS15" s="6">
        <v>127.98576545937394</v>
      </c>
      <c r="BT15" s="6">
        <v>129.00347118726458</v>
      </c>
      <c r="BU15" s="6">
        <v>128.11648106045013</v>
      </c>
      <c r="BV15" s="6">
        <v>130.18217286128876</v>
      </c>
      <c r="BW15" s="6">
        <v>130.19680767777447</v>
      </c>
      <c r="BX15" s="6">
        <v>131.25721378191434</v>
      </c>
      <c r="BY15" s="6">
        <v>129.04897221157535</v>
      </c>
      <c r="BZ15" s="6">
        <v>130.17655529461194</v>
      </c>
      <c r="CA15" s="6">
        <v>131.38843450396305</v>
      </c>
      <c r="CB15" s="6">
        <v>130.10310623011355</v>
      </c>
      <c r="CC15" s="6">
        <v>130.01836614471011</v>
      </c>
      <c r="CD15" s="6">
        <v>126.07487457947619</v>
      </c>
      <c r="CE15" s="6">
        <v>124.99663364077846</v>
      </c>
      <c r="CF15" s="6">
        <v>127.5769796837624</v>
      </c>
      <c r="CG15" s="6">
        <v>126.85394876864206</v>
      </c>
      <c r="CH15" s="6">
        <v>130.29074434992938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17</v>
      </c>
    </row>
    <row r="19" spans="1:2" x14ac:dyDescent="0.25">
      <c r="A19" s="6" t="s">
        <v>1</v>
      </c>
      <c r="B19" s="13">
        <v>0.18</v>
      </c>
    </row>
    <row r="20" spans="1:2" x14ac:dyDescent="0.25">
      <c r="A20" s="6" t="s">
        <v>2</v>
      </c>
      <c r="B20" s="13">
        <v>0.27</v>
      </c>
    </row>
    <row r="21" spans="1:2" x14ac:dyDescent="0.25">
      <c r="A21" s="6" t="s">
        <v>3</v>
      </c>
      <c r="B21" s="13">
        <v>0.11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0.08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0.31</v>
      </c>
    </row>
    <row r="26" spans="1:2" x14ac:dyDescent="0.25">
      <c r="A26" s="6" t="s">
        <v>8</v>
      </c>
      <c r="B26" s="13">
        <v>0.04</v>
      </c>
    </row>
    <row r="27" spans="1:2" x14ac:dyDescent="0.25">
      <c r="A27" s="6" t="s">
        <v>9</v>
      </c>
      <c r="B27" s="13">
        <v>0.01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774A-DE24-4025-8E0D-C689F433E696}">
  <dimension ref="A1:FO28"/>
  <sheetViews>
    <sheetView showGridLines="0" workbookViewId="0">
      <selection activeCell="I25" sqref="I25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18</v>
      </c>
    </row>
    <row r="2" spans="1:171" x14ac:dyDescent="0.25">
      <c r="A2" s="11" t="s">
        <v>65</v>
      </c>
      <c r="B2" s="7">
        <v>5.7000000000000002E-2</v>
      </c>
    </row>
    <row r="3" spans="1:171" x14ac:dyDescent="0.25">
      <c r="A3" s="11" t="s">
        <v>66</v>
      </c>
      <c r="B3" s="7">
        <v>0.08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5.2578701214885372E-2</v>
      </c>
    </row>
    <row r="7" spans="1:171" x14ac:dyDescent="0.25">
      <c r="A7" s="11" t="s">
        <v>39</v>
      </c>
      <c r="B7" s="15">
        <v>7.5577849575323999E-2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104.10898149196304</v>
      </c>
      <c r="D12" s="6">
        <v>106.1320936667707</v>
      </c>
      <c r="E12" s="6">
        <v>107.82096405138061</v>
      </c>
      <c r="F12" s="6">
        <v>109.34078028512701</v>
      </c>
      <c r="G12" s="6">
        <v>110.75523128114904</v>
      </c>
      <c r="H12" s="6">
        <v>112.0968424633469</v>
      </c>
      <c r="I12" s="6">
        <v>113.38485887161605</v>
      </c>
      <c r="J12" s="6">
        <v>114.6317730578557</v>
      </c>
      <c r="K12" s="6">
        <v>115.8462321642115</v>
      </c>
      <c r="L12" s="6">
        <v>117.03451174139772</v>
      </c>
      <c r="M12" s="6">
        <v>118.20133519180042</v>
      </c>
      <c r="N12" s="6">
        <v>119.35036215729966</v>
      </c>
      <c r="O12" s="6">
        <v>120.48449585798315</v>
      </c>
      <c r="P12" s="6">
        <v>121.60608515275493</v>
      </c>
      <c r="Q12" s="6">
        <v>122.71706226223054</v>
      </c>
      <c r="R12" s="6">
        <v>123.81903952187297</v>
      </c>
      <c r="S12" s="6">
        <v>124.91337912570626</v>
      </c>
      <c r="T12" s="6">
        <v>126.00124452865016</v>
      </c>
      <c r="U12" s="6">
        <v>127.08363907048043</v>
      </c>
      <c r="V12" s="6">
        <v>128.16143549557984</v>
      </c>
      <c r="W12" s="6">
        <v>129.23539885691537</v>
      </c>
      <c r="X12" s="6">
        <v>130.30620452747559</v>
      </c>
      <c r="Y12" s="6">
        <v>131.37445253634368</v>
      </c>
      <c r="Z12" s="6">
        <v>132.44067910452208</v>
      </c>
      <c r="AA12" s="6">
        <v>133.50536601983171</v>
      </c>
      <c r="AB12" s="6">
        <v>134.56894832476658</v>
      </c>
      <c r="AC12" s="6">
        <v>135.63182067322273</v>
      </c>
      <c r="AD12" s="6">
        <v>136.69434262666698</v>
      </c>
      <c r="AE12" s="6">
        <v>137.75684309772021</v>
      </c>
      <c r="AF12" s="6">
        <v>138.8196241026576</v>
      </c>
      <c r="AG12" s="6">
        <v>139.88296394943188</v>
      </c>
      <c r="AH12" s="6">
        <v>140.94711996134026</v>
      </c>
      <c r="AI12" s="6">
        <v>142.01233081616016</v>
      </c>
      <c r="AJ12" s="6">
        <v>143.07881856487995</v>
      </c>
      <c r="AK12" s="6">
        <v>144.14679038190872</v>
      </c>
      <c r="AL12" s="6">
        <v>145.21644008902194</v>
      </c>
      <c r="AM12" s="6">
        <v>146.28794948767484</v>
      </c>
      <c r="AN12" s="6">
        <v>147.36148952823368</v>
      </c>
      <c r="AO12" s="6">
        <v>148.43722133979176</v>
      </c>
      <c r="AP12" s="6">
        <v>149.51529714029013</v>
      </c>
      <c r="AQ12" s="6">
        <v>150.59586104345797</v>
      </c>
      <c r="AR12" s="6">
        <v>151.67904977646617</v>
      </c>
      <c r="AS12" s="6">
        <v>152.76499332003496</v>
      </c>
      <c r="AT12" s="6">
        <v>153.85381548095904</v>
      </c>
      <c r="AU12" s="6">
        <v>154.94563440554006</v>
      </c>
      <c r="AV12" s="6">
        <v>156.04056304118546</v>
      </c>
      <c r="AW12" s="6">
        <v>157.13870955240722</v>
      </c>
      <c r="AX12" s="6">
        <v>158.24017769658752</v>
      </c>
      <c r="AY12" s="6">
        <v>159.34506716415061</v>
      </c>
      <c r="AZ12" s="6">
        <v>160.45347388716266</v>
      </c>
      <c r="BA12" s="6">
        <v>161.56549031985708</v>
      </c>
      <c r="BB12" s="6">
        <v>162.68120569413429</v>
      </c>
      <c r="BC12" s="6">
        <v>163.80070625270383</v>
      </c>
      <c r="BD12" s="6">
        <v>164.92407546220724</v>
      </c>
      <c r="BE12" s="6">
        <v>166.0513942083777</v>
      </c>
      <c r="BF12" s="6">
        <v>167.18274097504818</v>
      </c>
      <c r="BG12" s="6">
        <v>168.31819200860869</v>
      </c>
      <c r="BH12" s="6">
        <v>169.45782146933007</v>
      </c>
      <c r="BI12" s="6">
        <v>170.60170157081109</v>
      </c>
      <c r="BJ12" s="6">
        <v>171.74990270866769</v>
      </c>
      <c r="BK12" s="6">
        <v>172.90249357946033</v>
      </c>
      <c r="BL12" s="6">
        <v>174.059541290749</v>
      </c>
      <c r="BM12" s="6">
        <v>175.22111146307159</v>
      </c>
      <c r="BN12" s="6">
        <v>176.38726832455899</v>
      </c>
      <c r="BO12" s="6">
        <v>177.55807479882642</v>
      </c>
      <c r="BP12" s="6">
        <v>178.73359258671741</v>
      </c>
      <c r="BQ12" s="6">
        <v>179.91388224241857</v>
      </c>
      <c r="BR12" s="6">
        <v>181.09900324441347</v>
      </c>
      <c r="BS12" s="6">
        <v>182.28901406169794</v>
      </c>
      <c r="BT12" s="6">
        <v>183.48397221564016</v>
      </c>
      <c r="BU12" s="6">
        <v>184.68393433783203</v>
      </c>
      <c r="BV12" s="6">
        <v>185.8889562242467</v>
      </c>
      <c r="BW12" s="6">
        <v>187.09909288598885</v>
      </c>
      <c r="BX12" s="6">
        <v>188.31439859689786</v>
      </c>
      <c r="BY12" s="6">
        <v>189.53492693824151</v>
      </c>
      <c r="BZ12" s="6">
        <v>190.76073084071672</v>
      </c>
      <c r="CA12" s="6">
        <v>191.99186262395565</v>
      </c>
      <c r="CB12" s="6">
        <v>193.2283740337177</v>
      </c>
      <c r="CC12" s="6">
        <v>194.47031627693426</v>
      </c>
      <c r="CD12" s="6">
        <v>195.7177400547568</v>
      </c>
      <c r="CE12" s="6">
        <v>196.97069559374953</v>
      </c>
      <c r="CF12" s="6">
        <v>198.22923267535404</v>
      </c>
      <c r="CG12" s="6">
        <v>199.4934006637437</v>
      </c>
      <c r="CH12" s="6">
        <v>200.7632485321775</v>
      </c>
    </row>
    <row r="13" spans="1:171" x14ac:dyDescent="0.25">
      <c r="A13" s="18" t="s">
        <v>46</v>
      </c>
      <c r="B13" s="6">
        <v>100</v>
      </c>
      <c r="C13" s="6">
        <v>100.4391171496668</v>
      </c>
      <c r="D13" s="6">
        <v>100.88016253804493</v>
      </c>
      <c r="E13" s="6">
        <v>101.32314463236123</v>
      </c>
      <c r="F13" s="6">
        <v>101.76807193702363</v>
      </c>
      <c r="G13" s="6">
        <v>102.21495299378435</v>
      </c>
      <c r="H13" s="6">
        <v>102.66379638190392</v>
      </c>
      <c r="I13" s="6">
        <v>103.11461071831587</v>
      </c>
      <c r="J13" s="6">
        <v>103.56740465779217</v>
      </c>
      <c r="K13" s="6">
        <v>104.02218689310936</v>
      </c>
      <c r="L13" s="6">
        <v>104.47896615521546</v>
      </c>
      <c r="M13" s="6">
        <v>104.93775121339759</v>
      </c>
      <c r="N13" s="6">
        <v>105.3985508754503</v>
      </c>
      <c r="O13" s="6">
        <v>105.8613739878447</v>
      </c>
      <c r="P13" s="6">
        <v>106.32622943589824</v>
      </c>
      <c r="Q13" s="6">
        <v>106.79312614394534</v>
      </c>
      <c r="R13" s="6">
        <v>107.2620730755087</v>
      </c>
      <c r="S13" s="6">
        <v>107.73307923347141</v>
      </c>
      <c r="T13" s="6">
        <v>108.2061536602497</v>
      </c>
      <c r="U13" s="6">
        <v>108.68130543796669</v>
      </c>
      <c r="V13" s="6">
        <v>109.15854368862657</v>
      </c>
      <c r="W13" s="6">
        <v>109.63787757428986</v>
      </c>
      <c r="X13" s="6">
        <v>110.11931629724927</v>
      </c>
      <c r="Y13" s="6">
        <v>110.60286910020632</v>
      </c>
      <c r="Z13" s="6">
        <v>111.08854526644885</v>
      </c>
      <c r="AA13" s="6">
        <v>111.57635412002919</v>
      </c>
      <c r="AB13" s="6">
        <v>112.06630502594321</v>
      </c>
      <c r="AC13" s="6">
        <v>112.55840739031004</v>
      </c>
      <c r="AD13" s="6">
        <v>113.05267066055274</v>
      </c>
      <c r="AE13" s="6">
        <v>113.54910432557955</v>
      </c>
      <c r="AF13" s="6">
        <v>114.04771791596622</v>
      </c>
      <c r="AG13" s="6">
        <v>114.54852100413886</v>
      </c>
      <c r="AH13" s="6">
        <v>115.05152320455771</v>
      </c>
      <c r="AI13" s="6">
        <v>115.5567341739018</v>
      </c>
      <c r="AJ13" s="6">
        <v>116.06416361125429</v>
      </c>
      <c r="AK13" s="6">
        <v>116.57382125828866</v>
      </c>
      <c r="AL13" s="6">
        <v>117.08571689945573</v>
      </c>
      <c r="AM13" s="6">
        <v>117.59986036217155</v>
      </c>
      <c r="AN13" s="6">
        <v>118.11626151700607</v>
      </c>
      <c r="AO13" s="6">
        <v>118.63493027787256</v>
      </c>
      <c r="AP13" s="6">
        <v>119.15587660221793</v>
      </c>
      <c r="AQ13" s="6">
        <v>119.67911049121409</v>
      </c>
      <c r="AR13" s="6">
        <v>120.20464198994971</v>
      </c>
      <c r="AS13" s="6">
        <v>120.73248118762316</v>
      </c>
      <c r="AT13" s="6">
        <v>121.26263821773627</v>
      </c>
      <c r="AU13" s="6">
        <v>121.79512325828877</v>
      </c>
      <c r="AV13" s="6">
        <v>122.32994653197373</v>
      </c>
      <c r="AW13" s="6">
        <v>122.86711830637387</v>
      </c>
      <c r="AX13" s="6">
        <v>123.40664889415855</v>
      </c>
      <c r="AY13" s="6">
        <v>123.9485486532819</v>
      </c>
      <c r="AZ13" s="6">
        <v>124.49282798718157</v>
      </c>
      <c r="BA13" s="6">
        <v>125.03949734497849</v>
      </c>
      <c r="BB13" s="6">
        <v>125.58856722167747</v>
      </c>
      <c r="BC13" s="6">
        <v>126.14004815836866</v>
      </c>
      <c r="BD13" s="6">
        <v>126.69395074243003</v>
      </c>
      <c r="BE13" s="6">
        <v>127.25028560773046</v>
      </c>
      <c r="BF13" s="6">
        <v>127.80906343483397</v>
      </c>
      <c r="BG13" s="6">
        <v>128.3702949512049</v>
      </c>
      <c r="BH13" s="6">
        <v>128.93399093141349</v>
      </c>
      <c r="BI13" s="6">
        <v>129.50016219734314</v>
      </c>
      <c r="BJ13" s="6">
        <v>130.06881961839804</v>
      </c>
      <c r="BK13" s="6">
        <v>130.63997411171161</v>
      </c>
      <c r="BL13" s="6">
        <v>131.21363664235639</v>
      </c>
      <c r="BM13" s="6">
        <v>131.78981822355448</v>
      </c>
      <c r="BN13" s="6">
        <v>132.3685299168888</v>
      </c>
      <c r="BO13" s="6">
        <v>132.94978283251569</v>
      </c>
      <c r="BP13" s="6">
        <v>133.53358812937805</v>
      </c>
      <c r="BQ13" s="6">
        <v>134.1199570154196</v>
      </c>
      <c r="BR13" s="6">
        <v>134.70890074780004</v>
      </c>
      <c r="BS13" s="6">
        <v>135.30043063311129</v>
      </c>
      <c r="BT13" s="6">
        <v>135.89455802759431</v>
      </c>
      <c r="BU13" s="6">
        <v>136.49129433735737</v>
      </c>
      <c r="BV13" s="6">
        <v>137.09065101859491</v>
      </c>
      <c r="BW13" s="6">
        <v>137.69263957780743</v>
      </c>
      <c r="BX13" s="6">
        <v>138.29727157202251</v>
      </c>
      <c r="BY13" s="6">
        <v>138.90455860901653</v>
      </c>
      <c r="BZ13" s="6">
        <v>139.51451234753767</v>
      </c>
      <c r="CA13" s="6">
        <v>140.12714449752974</v>
      </c>
      <c r="CB13" s="6">
        <v>140.74246682035681</v>
      </c>
      <c r="CC13" s="6">
        <v>141.3604911290291</v>
      </c>
      <c r="CD13" s="6">
        <v>141.98122928842989</v>
      </c>
      <c r="CE13" s="6">
        <v>142.60469321554311</v>
      </c>
      <c r="CF13" s="6">
        <v>143.23089487968232</v>
      </c>
      <c r="CG13" s="6">
        <v>143.85984630272023</v>
      </c>
      <c r="CH13" s="6">
        <v>144.4915595593198</v>
      </c>
    </row>
    <row r="14" spans="1:171" x14ac:dyDescent="0.25">
      <c r="A14" s="18" t="s">
        <v>47</v>
      </c>
      <c r="B14" s="6">
        <v>100</v>
      </c>
      <c r="C14" s="6">
        <v>96.898616327192315</v>
      </c>
      <c r="D14" s="6">
        <v>95.888122452903772</v>
      </c>
      <c r="E14" s="6">
        <v>95.216915638948365</v>
      </c>
      <c r="F14" s="6">
        <v>94.719833156229839</v>
      </c>
      <c r="G14" s="6">
        <v>94.333211123904874</v>
      </c>
      <c r="H14" s="6">
        <v>94.02454927302098</v>
      </c>
      <c r="I14" s="6">
        <v>93.774627841879493</v>
      </c>
      <c r="J14" s="6">
        <v>93.57097968062709</v>
      </c>
      <c r="K14" s="6">
        <v>93.404983173615861</v>
      </c>
      <c r="L14" s="6">
        <v>93.270388421687031</v>
      </c>
      <c r="M14" s="6">
        <v>93.162497799676444</v>
      </c>
      <c r="N14" s="6">
        <v>93.07767756920417</v>
      </c>
      <c r="O14" s="6">
        <v>93.013050540575279</v>
      </c>
      <c r="P14" s="6">
        <v>92.966294012789035</v>
      </c>
      <c r="Q14" s="6">
        <v>92.935502051264024</v>
      </c>
      <c r="R14" s="6">
        <v>92.919088735326156</v>
      </c>
      <c r="S14" s="6">
        <v>92.915718415121432</v>
      </c>
      <c r="T14" s="6">
        <v>92.924254309911035</v>
      </c>
      <c r="U14" s="6">
        <v>92.943719884743729</v>
      </c>
      <c r="V14" s="6">
        <v>92.973269331340731</v>
      </c>
      <c r="W14" s="6">
        <v>93.012164664757066</v>
      </c>
      <c r="X14" s="6">
        <v>93.059757712586531</v>
      </c>
      <c r="Y14" s="6">
        <v>93.115475779533412</v>
      </c>
      <c r="Z14" s="6">
        <v>93.178810112236064</v>
      </c>
      <c r="AA14" s="6">
        <v>93.249306525019108</v>
      </c>
      <c r="AB14" s="6">
        <v>93.326557712693116</v>
      </c>
      <c r="AC14" s="6">
        <v>93.410196894483434</v>
      </c>
      <c r="AD14" s="6">
        <v>93.499892518522131</v>
      </c>
      <c r="AE14" s="6">
        <v>93.595343818928782</v>
      </c>
      <c r="AF14" s="6">
        <v>93.696277063977405</v>
      </c>
      <c r="AG14" s="6">
        <v>93.802442368743726</v>
      </c>
      <c r="AH14" s="6">
        <v>93.913610972111783</v>
      </c>
      <c r="AI14" s="6">
        <v>94.029572898315337</v>
      </c>
      <c r="AJ14" s="6">
        <v>94.150134938887192</v>
      </c>
      <c r="AK14" s="6">
        <v>94.275118903132991</v>
      </c>
      <c r="AL14" s="6">
        <v>94.404360094872402</v>
      </c>
      <c r="AM14" s="6">
        <v>94.5377059808159</v>
      </c>
      <c r="AN14" s="6">
        <v>94.675015022026813</v>
      </c>
      <c r="AO14" s="6">
        <v>94.816155644802407</v>
      </c>
      <c r="AP14" s="6">
        <v>94.961005331253148</v>
      </c>
      <c r="AQ14" s="6">
        <v>95.109449813066021</v>
      </c>
      <c r="AR14" s="6">
        <v>95.261382354557995</v>
      </c>
      <c r="AS14" s="6">
        <v>95.416703113278714</v>
      </c>
      <c r="AT14" s="6">
        <v>95.575318568199151</v>
      </c>
      <c r="AU14" s="6">
        <v>95.737141006996723</v>
      </c>
      <c r="AV14" s="6">
        <v>95.902088065176869</v>
      </c>
      <c r="AW14" s="6">
        <v>96.07008231079881</v>
      </c>
      <c r="AX14" s="6">
        <v>96.241050869437586</v>
      </c>
      <c r="AY14" s="6">
        <v>96.414925084743444</v>
      </c>
      <c r="AZ14" s="6">
        <v>96.591640210576699</v>
      </c>
      <c r="BA14" s="6">
        <v>96.771135131221072</v>
      </c>
      <c r="BB14" s="6">
        <v>96.953352106625658</v>
      </c>
      <c r="BC14" s="6">
        <v>97.138236540008336</v>
      </c>
      <c r="BD14" s="6">
        <v>97.325736765482091</v>
      </c>
      <c r="BE14" s="6">
        <v>97.51580385364818</v>
      </c>
      <c r="BF14" s="6">
        <v>97.708391433344318</v>
      </c>
      <c r="BG14" s="6">
        <v>97.903455527947429</v>
      </c>
      <c r="BH14" s="6">
        <v>98.100954404813734</v>
      </c>
      <c r="BI14" s="6">
        <v>98.300848436598969</v>
      </c>
      <c r="BJ14" s="6">
        <v>98.503099973340298</v>
      </c>
      <c r="BK14" s="6">
        <v>98.707673224303917</v>
      </c>
      <c r="BL14" s="6">
        <v>98.91453414870854</v>
      </c>
      <c r="BM14" s="6">
        <v>99.123650354529389</v>
      </c>
      <c r="BN14" s="6">
        <v>99.334991004669476</v>
      </c>
      <c r="BO14" s="6">
        <v>99.54852672985794</v>
      </c>
      <c r="BP14" s="6">
        <v>99.764229547700069</v>
      </c>
      <c r="BQ14" s="6">
        <v>99.982072787359954</v>
      </c>
      <c r="BR14" s="6">
        <v>100.20203101940832</v>
      </c>
      <c r="BS14" s="6">
        <v>100.42407999041237</v>
      </c>
      <c r="BT14" s="6">
        <v>100.64819656188497</v>
      </c>
      <c r="BU14" s="6">
        <v>100.87435865324667</v>
      </c>
      <c r="BV14" s="6">
        <v>101.10254518848483</v>
      </c>
      <c r="BW14" s="6">
        <v>101.33273604622471</v>
      </c>
      <c r="BX14" s="6">
        <v>101.56491201295114</v>
      </c>
      <c r="BY14" s="6">
        <v>101.799054739144</v>
      </c>
      <c r="BZ14" s="6">
        <v>102.03514669811022</v>
      </c>
      <c r="CA14" s="6">
        <v>102.27317114731488</v>
      </c>
      <c r="CB14" s="6">
        <v>102.51311209203016</v>
      </c>
      <c r="CC14" s="6">
        <v>102.75495425113593</v>
      </c>
      <c r="CD14" s="6">
        <v>102.9986830249206</v>
      </c>
      <c r="CE14" s="6">
        <v>103.24428446474194</v>
      </c>
      <c r="CF14" s="6">
        <v>103.49174524442004</v>
      </c>
      <c r="CG14" s="6">
        <v>103.7410526332441</v>
      </c>
      <c r="CH14" s="6">
        <v>103.99219447048473</v>
      </c>
    </row>
    <row r="15" spans="1:171" s="14" customFormat="1" x14ac:dyDescent="0.25">
      <c r="A15" s="18" t="s">
        <v>57</v>
      </c>
      <c r="B15" s="19">
        <v>100</v>
      </c>
      <c r="C15" s="6">
        <v>101.81211932969987</v>
      </c>
      <c r="D15" s="6">
        <v>102.61228657383475</v>
      </c>
      <c r="E15" s="6">
        <v>102.88106457957501</v>
      </c>
      <c r="F15" s="6">
        <v>102.58077301868668</v>
      </c>
      <c r="G15" s="6">
        <v>105.93816576760952</v>
      </c>
      <c r="H15" s="6">
        <v>107.93537157475077</v>
      </c>
      <c r="I15" s="6">
        <v>109.30643966637804</v>
      </c>
      <c r="J15" s="6">
        <v>109.98716724652542</v>
      </c>
      <c r="K15" s="6">
        <v>111.67916377221025</v>
      </c>
      <c r="L15" s="6">
        <v>109.83688173237577</v>
      </c>
      <c r="M15" s="6">
        <v>112.05139685831092</v>
      </c>
      <c r="N15" s="6">
        <v>113.78916763095431</v>
      </c>
      <c r="O15" s="6">
        <v>114.89430167187234</v>
      </c>
      <c r="P15" s="6">
        <v>116.19240920851362</v>
      </c>
      <c r="Q15" s="6">
        <v>116.00718152074697</v>
      </c>
      <c r="R15" s="6">
        <v>116.01932564144667</v>
      </c>
      <c r="S15" s="6">
        <v>113.447995903605</v>
      </c>
      <c r="T15" s="6">
        <v>114.12275288956141</v>
      </c>
      <c r="U15" s="6">
        <v>114.98675924983192</v>
      </c>
      <c r="V15" s="6">
        <v>116.61117766111204</v>
      </c>
      <c r="W15" s="6">
        <v>118.27053548661992</v>
      </c>
      <c r="X15" s="6">
        <v>120.40408861142906</v>
      </c>
      <c r="Y15" s="6">
        <v>120.10427318664836</v>
      </c>
      <c r="Z15" s="6">
        <v>121.02813801387201</v>
      </c>
      <c r="AA15" s="6">
        <v>122.29421183911177</v>
      </c>
      <c r="AB15" s="6">
        <v>121.57453364296958</v>
      </c>
      <c r="AC15" s="6">
        <v>122.50844770318653</v>
      </c>
      <c r="AD15" s="6">
        <v>124.23042930957371</v>
      </c>
      <c r="AE15" s="6">
        <v>125.5692484743185</v>
      </c>
      <c r="AF15" s="6">
        <v>124.91241885218969</v>
      </c>
      <c r="AG15" s="6">
        <v>123.80226939113683</v>
      </c>
      <c r="AH15" s="6">
        <v>124.08694996250728</v>
      </c>
      <c r="AI15" s="6">
        <v>124.72147385237703</v>
      </c>
      <c r="AJ15" s="6">
        <v>126.21480002151219</v>
      </c>
      <c r="AK15" s="6">
        <v>123.62456773331432</v>
      </c>
      <c r="AL15" s="6">
        <v>122.88089689061891</v>
      </c>
      <c r="AM15" s="6">
        <v>118.87854188605704</v>
      </c>
      <c r="AN15" s="6">
        <v>118.58809312202034</v>
      </c>
      <c r="AO15" s="6">
        <v>116.17120817359184</v>
      </c>
      <c r="AP15" s="6">
        <v>119.20132962816047</v>
      </c>
      <c r="AQ15" s="6">
        <v>119.29757380714987</v>
      </c>
      <c r="AR15" s="6">
        <v>113.83737273141507</v>
      </c>
      <c r="AS15" s="6">
        <v>113.88555467639083</v>
      </c>
      <c r="AT15" s="6">
        <v>116.26241896350926</v>
      </c>
      <c r="AU15" s="6">
        <v>110.95346112930332</v>
      </c>
      <c r="AV15" s="6">
        <v>107.53720460170464</v>
      </c>
      <c r="AW15" s="6">
        <v>106.35893833270725</v>
      </c>
      <c r="AX15" s="6">
        <v>104.58833803333107</v>
      </c>
      <c r="AY15" s="6">
        <v>103.80061620771254</v>
      </c>
      <c r="AZ15" s="6">
        <v>99.912747434812971</v>
      </c>
      <c r="BA15" s="6">
        <v>100.68725891290043</v>
      </c>
      <c r="BB15" s="6">
        <v>106.77085261120268</v>
      </c>
      <c r="BC15" s="6">
        <v>108.37421430704535</v>
      </c>
      <c r="BD15" s="6">
        <v>108.09368673607119</v>
      </c>
      <c r="BE15" s="6">
        <v>113.48576126023002</v>
      </c>
      <c r="BF15" s="6">
        <v>116.03024419501136</v>
      </c>
      <c r="BG15" s="6">
        <v>117.16533888190553</v>
      </c>
      <c r="BH15" s="6">
        <v>115.92107039339596</v>
      </c>
      <c r="BI15" s="6">
        <v>117.33861502997979</v>
      </c>
      <c r="BJ15" s="6">
        <v>119.93255615086153</v>
      </c>
      <c r="BK15" s="6">
        <v>119.56272312866894</v>
      </c>
      <c r="BL15" s="6">
        <v>121.47626112926068</v>
      </c>
      <c r="BM15" s="6">
        <v>125.25353064208166</v>
      </c>
      <c r="BN15" s="6">
        <v>125.07609252920039</v>
      </c>
      <c r="BO15" s="6">
        <v>124.61470252298659</v>
      </c>
      <c r="BP15" s="6">
        <v>124.09725247007141</v>
      </c>
      <c r="BQ15" s="6">
        <v>126.21197199163518</v>
      </c>
      <c r="BR15" s="6">
        <v>127.32103803864049</v>
      </c>
      <c r="BS15" s="6">
        <v>127.65821703706456</v>
      </c>
      <c r="BT15" s="6">
        <v>128.85568986982125</v>
      </c>
      <c r="BU15" s="6">
        <v>128.54716267381906</v>
      </c>
      <c r="BV15" s="6">
        <v>130.95809619310648</v>
      </c>
      <c r="BW15" s="6">
        <v>130.93458215893568</v>
      </c>
      <c r="BX15" s="6">
        <v>132.17362840809102</v>
      </c>
      <c r="BY15" s="6">
        <v>129.67712265981135</v>
      </c>
      <c r="BZ15" s="6">
        <v>130.69852689434092</v>
      </c>
      <c r="CA15" s="6">
        <v>131.99568144623183</v>
      </c>
      <c r="CB15" s="6">
        <v>130.57086886349859</v>
      </c>
      <c r="CC15" s="6">
        <v>130.4799651158315</v>
      </c>
      <c r="CD15" s="6">
        <v>125.84953492556784</v>
      </c>
      <c r="CE15" s="6">
        <v>124.71299495761279</v>
      </c>
      <c r="CF15" s="6">
        <v>127.745352946048</v>
      </c>
      <c r="CG15" s="6">
        <v>127.41172436778885</v>
      </c>
      <c r="CH15" s="6">
        <v>131.0026966946798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18</v>
      </c>
    </row>
    <row r="19" spans="1:2" x14ac:dyDescent="0.25">
      <c r="A19" s="6" t="s">
        <v>1</v>
      </c>
      <c r="B19" s="13">
        <v>0.16</v>
      </c>
    </row>
    <row r="20" spans="1:2" x14ac:dyDescent="0.25">
      <c r="A20" s="6" t="s">
        <v>2</v>
      </c>
      <c r="B20" s="13">
        <v>0.24</v>
      </c>
    </row>
    <row r="21" spans="1:2" x14ac:dyDescent="0.25">
      <c r="A21" s="6" t="s">
        <v>3</v>
      </c>
      <c r="B21" s="13">
        <v>0.12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0.06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0.32</v>
      </c>
    </row>
    <row r="26" spans="1:2" x14ac:dyDescent="0.25">
      <c r="A26" s="6" t="s">
        <v>8</v>
      </c>
      <c r="B26" s="13">
        <v>0.08</v>
      </c>
    </row>
    <row r="27" spans="1:2" x14ac:dyDescent="0.25">
      <c r="A27" s="6" t="s">
        <v>9</v>
      </c>
      <c r="B27" s="13">
        <v>0.02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440D-8162-4642-8BF5-009FE1757159}">
  <dimension ref="A1:FO28"/>
  <sheetViews>
    <sheetView showGridLines="0" workbookViewId="0">
      <selection activeCell="M31" sqref="M31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19</v>
      </c>
    </row>
    <row r="2" spans="1:171" x14ac:dyDescent="0.25">
      <c r="A2" s="11" t="s">
        <v>65</v>
      </c>
      <c r="B2" s="7">
        <v>6.0999999999999999E-2</v>
      </c>
    </row>
    <row r="3" spans="1:171" x14ac:dyDescent="0.25">
      <c r="A3" s="11" t="s">
        <v>66</v>
      </c>
      <c r="B3" s="7">
        <v>9.1999999999999998E-2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5.5466553598895671E-2</v>
      </c>
    </row>
    <row r="7" spans="1:171" x14ac:dyDescent="0.25">
      <c r="A7" s="11" t="s">
        <v>39</v>
      </c>
      <c r="B7" s="15">
        <v>8.6548322143763887E-2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104.67789777928867</v>
      </c>
      <c r="D12" s="6">
        <v>106.96830346266759</v>
      </c>
      <c r="E12" s="6">
        <v>108.87674745859159</v>
      </c>
      <c r="F12" s="6">
        <v>110.59227383550771</v>
      </c>
      <c r="G12" s="6">
        <v>112.18774886029628</v>
      </c>
      <c r="H12" s="6">
        <v>113.7003756300292</v>
      </c>
      <c r="I12" s="6">
        <v>115.15216221044912</v>
      </c>
      <c r="J12" s="6">
        <v>116.55739209679767</v>
      </c>
      <c r="K12" s="6">
        <v>117.92595059428889</v>
      </c>
      <c r="L12" s="6">
        <v>119.26501098877146</v>
      </c>
      <c r="M12" s="6">
        <v>120.57997193535147</v>
      </c>
      <c r="N12" s="6">
        <v>121.875016069672</v>
      </c>
      <c r="O12" s="6">
        <v>123.15346149285685</v>
      </c>
      <c r="P12" s="6">
        <v>124.41799282695327</v>
      </c>
      <c r="Q12" s="6">
        <v>125.67081868073211</v>
      </c>
      <c r="R12" s="6">
        <v>126.91378225885931</v>
      </c>
      <c r="S12" s="6">
        <v>128.14844108378313</v>
      </c>
      <c r="T12" s="6">
        <v>129.37612574496376</v>
      </c>
      <c r="U12" s="6">
        <v>130.59798403796361</v>
      </c>
      <c r="V12" s="6">
        <v>131.81501469527058</v>
      </c>
      <c r="W12" s="6">
        <v>133.02809355446271</v>
      </c>
      <c r="X12" s="6">
        <v>134.23799413412928</v>
      </c>
      <c r="Y12" s="6">
        <v>135.44540400920485</v>
      </c>
      <c r="Z12" s="6">
        <v>136.65093798619699</v>
      </c>
      <c r="AA12" s="6">
        <v>137.85514880915937</v>
      </c>
      <c r="AB12" s="6">
        <v>139.05853593809093</v>
      </c>
      <c r="AC12" s="6">
        <v>140.2615528065696</v>
      </c>
      <c r="AD12" s="6">
        <v>141.46461286784816</v>
      </c>
      <c r="AE12" s="6">
        <v>142.66809466708494</v>
      </c>
      <c r="AF12" s="6">
        <v>143.8723461242613</v>
      </c>
      <c r="AG12" s="6">
        <v>145.07768817244687</v>
      </c>
      <c r="AH12" s="6">
        <v>146.28441786580541</v>
      </c>
      <c r="AI12" s="6">
        <v>147.492811048535</v>
      </c>
      <c r="AJ12" s="6">
        <v>148.70312465799881</v>
      </c>
      <c r="AK12" s="6">
        <v>149.9155987213106</v>
      </c>
      <c r="AL12" s="6">
        <v>151.1304580936401</v>
      </c>
      <c r="AM12" s="6">
        <v>152.34791397779105</v>
      </c>
      <c r="AN12" s="6">
        <v>153.56816525765578</v>
      </c>
      <c r="AO12" s="6">
        <v>154.79139967257157</v>
      </c>
      <c r="AP12" s="6">
        <v>156.01779485509627</v>
      </c>
      <c r="AQ12" s="6">
        <v>157.24751925105809</v>
      </c>
      <c r="AR12" s="6">
        <v>158.48073293774127</v>
      </c>
      <c r="AS12" s="6">
        <v>159.71758835361109</v>
      </c>
      <c r="AT12" s="6">
        <v>160.95823095095056</v>
      </c>
      <c r="AU12" s="6">
        <v>162.202799781099</v>
      </c>
      <c r="AV12" s="6">
        <v>163.45142802057805</v>
      </c>
      <c r="AW12" s="6">
        <v>164.70424344521791</v>
      </c>
      <c r="AX12" s="6">
        <v>165.96136885840863</v>
      </c>
      <c r="AY12" s="6">
        <v>167.22292247877084</v>
      </c>
      <c r="AZ12" s="6">
        <v>168.48901829183319</v>
      </c>
      <c r="BA12" s="6">
        <v>169.75976636970779</v>
      </c>
      <c r="BB12" s="6">
        <v>171.03527316224134</v>
      </c>
      <c r="BC12" s="6">
        <v>172.315641762686</v>
      </c>
      <c r="BD12" s="6">
        <v>173.60097215055583</v>
      </c>
      <c r="BE12" s="6">
        <v>174.89136141401522</v>
      </c>
      <c r="BF12" s="6">
        <v>176.18690395386466</v>
      </c>
      <c r="BG12" s="6">
        <v>177.48769167094954</v>
      </c>
      <c r="BH12" s="6">
        <v>178.7938141386077</v>
      </c>
      <c r="BI12" s="6">
        <v>180.10535876158954</v>
      </c>
      <c r="BJ12" s="6">
        <v>181.42241092272559</v>
      </c>
      <c r="BK12" s="6">
        <v>182.74505411847716</v>
      </c>
      <c r="BL12" s="6">
        <v>184.07337008438444</v>
      </c>
      <c r="BM12" s="6">
        <v>185.40743891131876</v>
      </c>
      <c r="BN12" s="6">
        <v>186.74733915335173</v>
      </c>
      <c r="BO12" s="6">
        <v>188.09314792797124</v>
      </c>
      <c r="BP12" s="6">
        <v>189.44494100929992</v>
      </c>
      <c r="BQ12" s="6">
        <v>190.80279291490737</v>
      </c>
      <c r="BR12" s="6">
        <v>192.1667769867494</v>
      </c>
      <c r="BS12" s="6">
        <v>193.53696546671591</v>
      </c>
      <c r="BT12" s="6">
        <v>194.91342956722329</v>
      </c>
      <c r="BU12" s="6">
        <v>196.29623953724723</v>
      </c>
      <c r="BV12" s="6">
        <v>197.68546472415375</v>
      </c>
      <c r="BW12" s="6">
        <v>199.08117363165536</v>
      </c>
      <c r="BX12" s="6">
        <v>200.48343397418819</v>
      </c>
      <c r="BY12" s="6">
        <v>201.89231272798156</v>
      </c>
      <c r="BZ12" s="6">
        <v>203.30787617906566</v>
      </c>
      <c r="CA12" s="6">
        <v>204.73018996844371</v>
      </c>
      <c r="CB12" s="6">
        <v>206.15931913463422</v>
      </c>
      <c r="CC12" s="6">
        <v>207.5953281537727</v>
      </c>
      <c r="CD12" s="6">
        <v>209.03828097744537</v>
      </c>
      <c r="CE12" s="6">
        <v>210.48824106841454</v>
      </c>
      <c r="CF12" s="6">
        <v>211.94527143438128</v>
      </c>
      <c r="CG12" s="6">
        <v>213.40943465991978</v>
      </c>
      <c r="CH12" s="6">
        <v>214.88079293670705</v>
      </c>
    </row>
    <row r="13" spans="1:171" x14ac:dyDescent="0.25">
      <c r="A13" s="18" t="s">
        <v>46</v>
      </c>
      <c r="B13" s="6">
        <v>100</v>
      </c>
      <c r="C13" s="6">
        <v>100.46329117033433</v>
      </c>
      <c r="D13" s="6">
        <v>100.92872872775374</v>
      </c>
      <c r="E13" s="6">
        <v>101.39632261628009</v>
      </c>
      <c r="F13" s="6">
        <v>101.86608282600503</v>
      </c>
      <c r="G13" s="6">
        <v>102.33801939330334</v>
      </c>
      <c r="H13" s="6">
        <v>102.81214240104755</v>
      </c>
      <c r="I13" s="6">
        <v>103.28846197882314</v>
      </c>
      <c r="J13" s="6">
        <v>103.76698830314514</v>
      </c>
      <c r="K13" s="6">
        <v>104.24773159767547</v>
      </c>
      <c r="L13" s="6">
        <v>104.73070213344131</v>
      </c>
      <c r="M13" s="6">
        <v>105.21591022905467</v>
      </c>
      <c r="N13" s="6">
        <v>105.70336625093277</v>
      </c>
      <c r="O13" s="6">
        <v>106.19308061351948</v>
      </c>
      <c r="P13" s="6">
        <v>106.68506377950793</v>
      </c>
      <c r="Q13" s="6">
        <v>107.17932626006392</v>
      </c>
      <c r="R13" s="6">
        <v>107.67587861505061</v>
      </c>
      <c r="S13" s="6">
        <v>108.17473145325403</v>
      </c>
      <c r="T13" s="6">
        <v>108.67589543260982</v>
      </c>
      <c r="U13" s="6">
        <v>109.17938126043086</v>
      </c>
      <c r="V13" s="6">
        <v>109.68519969363608</v>
      </c>
      <c r="W13" s="6">
        <v>110.19336153898026</v>
      </c>
      <c r="X13" s="6">
        <v>110.70387765328491</v>
      </c>
      <c r="Y13" s="6">
        <v>111.21675894367029</v>
      </c>
      <c r="Z13" s="6">
        <v>111.7320163677883</v>
      </c>
      <c r="AA13" s="6">
        <v>112.24966093405678</v>
      </c>
      <c r="AB13" s="6">
        <v>112.76970370189447</v>
      </c>
      <c r="AC13" s="6">
        <v>113.29215578195753</v>
      </c>
      <c r="AD13" s="6">
        <v>113.81702833637672</v>
      </c>
      <c r="AE13" s="6">
        <v>114.34433257899607</v>
      </c>
      <c r="AF13" s="6">
        <v>114.87407977561229</v>
      </c>
      <c r="AG13" s="6">
        <v>115.40628124421548</v>
      </c>
      <c r="AH13" s="6">
        <v>115.94094835523111</v>
      </c>
      <c r="AI13" s="6">
        <v>116.47809253176278</v>
      </c>
      <c r="AJ13" s="6">
        <v>117.01772524983627</v>
      </c>
      <c r="AK13" s="6">
        <v>117.55985803864483</v>
      </c>
      <c r="AL13" s="6">
        <v>118.10450248079543</v>
      </c>
      <c r="AM13" s="6">
        <v>118.65167021255623</v>
      </c>
      <c r="AN13" s="6">
        <v>119.2013729241052</v>
      </c>
      <c r="AO13" s="6">
        <v>119.75362235977987</v>
      </c>
      <c r="AP13" s="6">
        <v>120.30843031832823</v>
      </c>
      <c r="AQ13" s="6">
        <v>120.86580865316085</v>
      </c>
      <c r="AR13" s="6">
        <v>121.42576927260411</v>
      </c>
      <c r="AS13" s="6">
        <v>121.98832414015462</v>
      </c>
      <c r="AT13" s="6">
        <v>122.55348527473475</v>
      </c>
      <c r="AU13" s="6">
        <v>123.12126475094958</v>
      </c>
      <c r="AV13" s="6">
        <v>123.69167469934466</v>
      </c>
      <c r="AW13" s="6">
        <v>124.26472730666538</v>
      </c>
      <c r="AX13" s="6">
        <v>124.84043481611718</v>
      </c>
      <c r="AY13" s="6">
        <v>125.4188095276272</v>
      </c>
      <c r="AZ13" s="6">
        <v>125.99986379810713</v>
      </c>
      <c r="BA13" s="6">
        <v>126.58361004171704</v>
      </c>
      <c r="BB13" s="6">
        <v>127.17006073013073</v>
      </c>
      <c r="BC13" s="6">
        <v>127.7592283928022</v>
      </c>
      <c r="BD13" s="6">
        <v>128.35112561723332</v>
      </c>
      <c r="BE13" s="6">
        <v>128.94576504924265</v>
      </c>
      <c r="BF13" s="6">
        <v>129.54315939323584</v>
      </c>
      <c r="BG13" s="6">
        <v>130.14332141247681</v>
      </c>
      <c r="BH13" s="6">
        <v>130.74626392936065</v>
      </c>
      <c r="BI13" s="6">
        <v>131.35199982568736</v>
      </c>
      <c r="BJ13" s="6">
        <v>131.96054204293733</v>
      </c>
      <c r="BK13" s="6">
        <v>132.57190358254755</v>
      </c>
      <c r="BL13" s="6">
        <v>133.18609750618961</v>
      </c>
      <c r="BM13" s="6">
        <v>133.80313693604867</v>
      </c>
      <c r="BN13" s="6">
        <v>134.42303505510372</v>
      </c>
      <c r="BO13" s="6">
        <v>135.04580510740939</v>
      </c>
      <c r="BP13" s="6">
        <v>135.67146039837891</v>
      </c>
      <c r="BQ13" s="6">
        <v>136.30001429506825</v>
      </c>
      <c r="BR13" s="6">
        <v>136.9314802264617</v>
      </c>
      <c r="BS13" s="6">
        <v>137.56587168375899</v>
      </c>
      <c r="BT13" s="6">
        <v>138.20320222066326</v>
      </c>
      <c r="BU13" s="6">
        <v>138.84348545367089</v>
      </c>
      <c r="BV13" s="6">
        <v>139.48673506236216</v>
      </c>
      <c r="BW13" s="6">
        <v>140.13296478969372</v>
      </c>
      <c r="BX13" s="6">
        <v>140.78218844229204</v>
      </c>
      <c r="BY13" s="6">
        <v>141.43441989074861</v>
      </c>
      <c r="BZ13" s="6">
        <v>142.08967306991602</v>
      </c>
      <c r="CA13" s="6">
        <v>142.74796197920583</v>
      </c>
      <c r="CB13" s="6">
        <v>143.40930068288768</v>
      </c>
      <c r="CC13" s="6">
        <v>144.0737033103897</v>
      </c>
      <c r="CD13" s="6">
        <v>144.74118405660039</v>
      </c>
      <c r="CE13" s="6">
        <v>145.41175718217195</v>
      </c>
      <c r="CF13" s="6">
        <v>146.08543701382496</v>
      </c>
      <c r="CG13" s="6">
        <v>146.76223794465432</v>
      </c>
      <c r="CH13" s="6">
        <v>147.44217443443694</v>
      </c>
    </row>
    <row r="14" spans="1:171" x14ac:dyDescent="0.25">
      <c r="A14" s="18" t="s">
        <v>47</v>
      </c>
      <c r="B14" s="6">
        <v>100</v>
      </c>
      <c r="C14" s="6">
        <v>96.418375673305945</v>
      </c>
      <c r="D14" s="6">
        <v>95.23015653095473</v>
      </c>
      <c r="E14" s="6">
        <v>94.429843654311441</v>
      </c>
      <c r="F14" s="6">
        <v>93.828424630716654</v>
      </c>
      <c r="G14" s="6">
        <v>93.353065015912762</v>
      </c>
      <c r="H14" s="6">
        <v>92.966593703157159</v>
      </c>
      <c r="I14" s="6">
        <v>92.64703478561961</v>
      </c>
      <c r="J14" s="6">
        <v>92.38013709643468</v>
      </c>
      <c r="K14" s="6">
        <v>92.156047829113646</v>
      </c>
      <c r="L14" s="6">
        <v>91.967626367772425</v>
      </c>
      <c r="M14" s="6">
        <v>91.809506899403175</v>
      </c>
      <c r="N14" s="6">
        <v>91.677539803494057</v>
      </c>
      <c r="O14" s="6">
        <v>91.568440167989394</v>
      </c>
      <c r="P14" s="6">
        <v>91.479556734755491</v>
      </c>
      <c r="Q14" s="6">
        <v>91.40871443469382</v>
      </c>
      <c r="R14" s="6">
        <v>91.354103779487488</v>
      </c>
      <c r="S14" s="6">
        <v>91.314201140636868</v>
      </c>
      <c r="T14" s="6">
        <v>91.287710001157549</v>
      </c>
      <c r="U14" s="6">
        <v>91.273516817422291</v>
      </c>
      <c r="V14" s="6">
        <v>91.270657289275263</v>
      </c>
      <c r="W14" s="6">
        <v>91.278290192809152</v>
      </c>
      <c r="X14" s="6">
        <v>91.295676805391267</v>
      </c>
      <c r="Y14" s="6">
        <v>91.322164531281246</v>
      </c>
      <c r="Z14" s="6">
        <v>91.357173727360149</v>
      </c>
      <c r="AA14" s="6">
        <v>91.400186998119167</v>
      </c>
      <c r="AB14" s="6">
        <v>91.450740418227213</v>
      </c>
      <c r="AC14" s="6">
        <v>91.508416275868854</v>
      </c>
      <c r="AD14" s="6">
        <v>91.572837027625454</v>
      </c>
      <c r="AE14" s="6">
        <v>91.643660227226107</v>
      </c>
      <c r="AF14" s="6">
        <v>91.720574243617421</v>
      </c>
      <c r="AG14" s="6">
        <v>91.803294623689979</v>
      </c>
      <c r="AH14" s="6">
        <v>91.891560985269948</v>
      </c>
      <c r="AI14" s="6">
        <v>91.985134349181223</v>
      </c>
      <c r="AJ14" s="6">
        <v>92.083794837122184</v>
      </c>
      <c r="AK14" s="6">
        <v>92.187339676093089</v>
      </c>
      <c r="AL14" s="6">
        <v>92.295581461108583</v>
      </c>
      <c r="AM14" s="6">
        <v>92.408346636643131</v>
      </c>
      <c r="AN14" s="6">
        <v>92.52547416420505</v>
      </c>
      <c r="AO14" s="6">
        <v>92.646814349014022</v>
      </c>
      <c r="AP14" s="6">
        <v>92.772227803264869</v>
      </c>
      <c r="AQ14" s="6">
        <v>92.901584527122495</v>
      </c>
      <c r="AR14" s="6">
        <v>93.034763091586143</v>
      </c>
      <c r="AS14" s="6">
        <v>93.171649909820204</v>
      </c>
      <c r="AT14" s="6">
        <v>93.312138585578381</v>
      </c>
      <c r="AU14" s="6">
        <v>93.456129329031668</v>
      </c>
      <c r="AV14" s="6">
        <v>93.603528431714409</v>
      </c>
      <c r="AW14" s="6">
        <v>93.754247793475713</v>
      </c>
      <c r="AX14" s="6">
        <v>93.908204495311125</v>
      </c>
      <c r="AY14" s="6">
        <v>94.065320412781119</v>
      </c>
      <c r="AZ14" s="6">
        <v>94.225521865427524</v>
      </c>
      <c r="BA14" s="6">
        <v>94.388739298198814</v>
      </c>
      <c r="BB14" s="6">
        <v>94.554906991404181</v>
      </c>
      <c r="BC14" s="6">
        <v>94.723962796154751</v>
      </c>
      <c r="BD14" s="6">
        <v>94.895847892624033</v>
      </c>
      <c r="BE14" s="6">
        <v>95.070506568782747</v>
      </c>
      <c r="BF14" s="6">
        <v>95.247886017541916</v>
      </c>
      <c r="BG14" s="6">
        <v>95.427936150478814</v>
      </c>
      <c r="BH14" s="6">
        <v>95.610609426530061</v>
      </c>
      <c r="BI14" s="6">
        <v>95.795860694217922</v>
      </c>
      <c r="BJ14" s="6">
        <v>95.983647046135374</v>
      </c>
      <c r="BK14" s="6">
        <v>96.17392768455376</v>
      </c>
      <c r="BL14" s="6">
        <v>96.366663797139168</v>
      </c>
      <c r="BM14" s="6">
        <v>96.561818441870656</v>
      </c>
      <c r="BN14" s="6">
        <v>96.759356440347574</v>
      </c>
      <c r="BO14" s="6">
        <v>96.959244278756259</v>
      </c>
      <c r="BP14" s="6">
        <v>97.161450015840259</v>
      </c>
      <c r="BQ14" s="6">
        <v>97.365943197282917</v>
      </c>
      <c r="BR14" s="6">
        <v>97.572694775969339</v>
      </c>
      <c r="BS14" s="6">
        <v>97.781677037645892</v>
      </c>
      <c r="BT14" s="6">
        <v>97.992863531541019</v>
      </c>
      <c r="BU14" s="6">
        <v>98.206229005552643</v>
      </c>
      <c r="BV14" s="6">
        <v>98.421749345642993</v>
      </c>
      <c r="BW14" s="6">
        <v>98.639401519115168</v>
      </c>
      <c r="BX14" s="6">
        <v>98.859163521474599</v>
      </c>
      <c r="BY14" s="6">
        <v>99.081014326605143</v>
      </c>
      <c r="BZ14" s="6">
        <v>99.304933840012737</v>
      </c>
      <c r="CA14" s="6">
        <v>99.53090285491173</v>
      </c>
      <c r="CB14" s="6">
        <v>99.758903010947208</v>
      </c>
      <c r="CC14" s="6">
        <v>99.988916755364684</v>
      </c>
      <c r="CD14" s="6">
        <v>100.22092730645407</v>
      </c>
      <c r="CE14" s="6">
        <v>100.4549186191088</v>
      </c>
      <c r="CF14" s="6">
        <v>100.69087535235444</v>
      </c>
      <c r="CG14" s="6">
        <v>100.92878283871191</v>
      </c>
      <c r="CH14" s="6">
        <v>101.16862705527237</v>
      </c>
    </row>
    <row r="15" spans="1:171" s="14" customFormat="1" x14ac:dyDescent="0.25">
      <c r="A15" s="18" t="s">
        <v>58</v>
      </c>
      <c r="B15" s="19">
        <v>100</v>
      </c>
      <c r="C15" s="6">
        <v>101.90382989468274</v>
      </c>
      <c r="D15" s="6">
        <v>102.77493762907355</v>
      </c>
      <c r="E15" s="6">
        <v>103.05931209886451</v>
      </c>
      <c r="F15" s="6">
        <v>102.57930433507232</v>
      </c>
      <c r="G15" s="6">
        <v>106.36094917592905</v>
      </c>
      <c r="H15" s="6">
        <v>108.49317088189996</v>
      </c>
      <c r="I15" s="6">
        <v>110.1011145898229</v>
      </c>
      <c r="J15" s="6">
        <v>110.73102844218997</v>
      </c>
      <c r="K15" s="6">
        <v>112.69517668748077</v>
      </c>
      <c r="L15" s="6">
        <v>110.73263582559434</v>
      </c>
      <c r="M15" s="6">
        <v>113.37161275683675</v>
      </c>
      <c r="N15" s="6">
        <v>115.21244041668973</v>
      </c>
      <c r="O15" s="6">
        <v>116.43011602763865</v>
      </c>
      <c r="P15" s="6">
        <v>117.88626844666638</v>
      </c>
      <c r="Q15" s="6">
        <v>117.73041421438305</v>
      </c>
      <c r="R15" s="6">
        <v>117.69269825507739</v>
      </c>
      <c r="S15" s="6">
        <v>114.63618951107921</v>
      </c>
      <c r="T15" s="6">
        <v>115.41533707213391</v>
      </c>
      <c r="U15" s="6">
        <v>116.22615058701042</v>
      </c>
      <c r="V15" s="6">
        <v>117.93013286138299</v>
      </c>
      <c r="W15" s="6">
        <v>119.7928554431255</v>
      </c>
      <c r="X15" s="6">
        <v>122.17022637172087</v>
      </c>
      <c r="Y15" s="6">
        <v>121.68872185560247</v>
      </c>
      <c r="Z15" s="6">
        <v>122.80911811143032</v>
      </c>
      <c r="AA15" s="6">
        <v>124.33068654236118</v>
      </c>
      <c r="AB15" s="6">
        <v>123.34286898712951</v>
      </c>
      <c r="AC15" s="6">
        <v>124.34680721830729</v>
      </c>
      <c r="AD15" s="6">
        <v>126.21550584554723</v>
      </c>
      <c r="AE15" s="6">
        <v>127.94721657534755</v>
      </c>
      <c r="AF15" s="6">
        <v>127.18948385087397</v>
      </c>
      <c r="AG15" s="6">
        <v>125.7188343360439</v>
      </c>
      <c r="AH15" s="6">
        <v>126.00449970741977</v>
      </c>
      <c r="AI15" s="6">
        <v>126.71766499091805</v>
      </c>
      <c r="AJ15" s="6">
        <v>128.22566020024837</v>
      </c>
      <c r="AK15" s="6">
        <v>125.09256295719973</v>
      </c>
      <c r="AL15" s="6">
        <v>124.28867672110249</v>
      </c>
      <c r="AM15" s="6">
        <v>119.55162808387584</v>
      </c>
      <c r="AN15" s="6">
        <v>119.01709474933301</v>
      </c>
      <c r="AO15" s="6">
        <v>116.26007067563606</v>
      </c>
      <c r="AP15" s="6">
        <v>119.77564692679037</v>
      </c>
      <c r="AQ15" s="6">
        <v>120.06058324349057</v>
      </c>
      <c r="AR15" s="6">
        <v>113.94433767154301</v>
      </c>
      <c r="AS15" s="6">
        <v>113.80754551630402</v>
      </c>
      <c r="AT15" s="6">
        <v>116.51559977514923</v>
      </c>
      <c r="AU15" s="6">
        <v>110.70115360334944</v>
      </c>
      <c r="AV15" s="6">
        <v>106.84104299542885</v>
      </c>
      <c r="AW15" s="6">
        <v>105.1492378239144</v>
      </c>
      <c r="AX15" s="6">
        <v>102.93063579004969</v>
      </c>
      <c r="AY15" s="6">
        <v>102.19752248824551</v>
      </c>
      <c r="AZ15" s="6">
        <v>97.779894455251906</v>
      </c>
      <c r="BA15" s="6">
        <v>98.617242860614553</v>
      </c>
      <c r="BB15" s="6">
        <v>105.15139677381329</v>
      </c>
      <c r="BC15" s="6">
        <v>106.82186258369141</v>
      </c>
      <c r="BD15" s="6">
        <v>106.42629423500507</v>
      </c>
      <c r="BE15" s="6">
        <v>112.1358258679257</v>
      </c>
      <c r="BF15" s="6">
        <v>114.80250951411584</v>
      </c>
      <c r="BG15" s="6">
        <v>115.95347644144317</v>
      </c>
      <c r="BH15" s="6">
        <v>114.48148012419601</v>
      </c>
      <c r="BI15" s="6">
        <v>116.06276852651611</v>
      </c>
      <c r="BJ15" s="6">
        <v>119.08419422654148</v>
      </c>
      <c r="BK15" s="6">
        <v>118.65043899799716</v>
      </c>
      <c r="BL15" s="6">
        <v>120.8971836099137</v>
      </c>
      <c r="BM15" s="6">
        <v>125.09349004386304</v>
      </c>
      <c r="BN15" s="6">
        <v>125.07893885367565</v>
      </c>
      <c r="BO15" s="6">
        <v>124.5465612052392</v>
      </c>
      <c r="BP15" s="6">
        <v>123.80746274673092</v>
      </c>
      <c r="BQ15" s="6">
        <v>125.92167003729928</v>
      </c>
      <c r="BR15" s="6">
        <v>126.85910796621449</v>
      </c>
      <c r="BS15" s="6">
        <v>127.2759196090576</v>
      </c>
      <c r="BT15" s="6">
        <v>128.65163190335113</v>
      </c>
      <c r="BU15" s="6">
        <v>128.92012567155095</v>
      </c>
      <c r="BV15" s="6">
        <v>131.67733333426418</v>
      </c>
      <c r="BW15" s="6">
        <v>131.61524408288417</v>
      </c>
      <c r="BX15" s="6">
        <v>133.03426015886555</v>
      </c>
      <c r="BY15" s="6">
        <v>130.24687549895154</v>
      </c>
      <c r="BZ15" s="6">
        <v>131.16060937817795</v>
      </c>
      <c r="CA15" s="6">
        <v>132.54305035382632</v>
      </c>
      <c r="CB15" s="6">
        <v>130.97823165094934</v>
      </c>
      <c r="CC15" s="6">
        <v>130.88116702278367</v>
      </c>
      <c r="CD15" s="6">
        <v>125.56149174392594</v>
      </c>
      <c r="CE15" s="6">
        <v>124.36746470182732</v>
      </c>
      <c r="CF15" s="6">
        <v>127.84801985106039</v>
      </c>
      <c r="CG15" s="6">
        <v>127.90479344118307</v>
      </c>
      <c r="CH15" s="6">
        <v>131.6492657829333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19</v>
      </c>
    </row>
    <row r="19" spans="1:2" x14ac:dyDescent="0.25">
      <c r="A19" s="6" t="s">
        <v>1</v>
      </c>
      <c r="B19" s="13">
        <v>0.14000000000000001</v>
      </c>
    </row>
    <row r="20" spans="1:2" x14ac:dyDescent="0.25">
      <c r="A20" s="6" t="s">
        <v>2</v>
      </c>
      <c r="B20" s="13">
        <v>0.21</v>
      </c>
    </row>
    <row r="21" spans="1:2" x14ac:dyDescent="0.25">
      <c r="A21" s="6" t="s">
        <v>3</v>
      </c>
      <c r="B21" s="13">
        <v>0.13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0.04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0.33</v>
      </c>
    </row>
    <row r="26" spans="1:2" x14ac:dyDescent="0.25">
      <c r="A26" s="6" t="s">
        <v>8</v>
      </c>
      <c r="B26" s="13">
        <v>0.12</v>
      </c>
    </row>
    <row r="27" spans="1:2" x14ac:dyDescent="0.25">
      <c r="A27" s="6" t="s">
        <v>9</v>
      </c>
      <c r="B27" s="13">
        <v>0.03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7082-E9E6-4245-8BE7-A348D09B453D}">
  <dimension ref="A1:FO28"/>
  <sheetViews>
    <sheetView showGridLines="0" workbookViewId="0">
      <selection activeCell="M29" sqref="M29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20</v>
      </c>
    </row>
    <row r="2" spans="1:171" x14ac:dyDescent="0.25">
      <c r="A2" s="11" t="s">
        <v>65</v>
      </c>
      <c r="B2" s="7">
        <v>6.6000000000000003E-2</v>
      </c>
    </row>
    <row r="3" spans="1:171" x14ac:dyDescent="0.25">
      <c r="A3" s="11" t="s">
        <v>66</v>
      </c>
      <c r="B3" s="7">
        <v>0.104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5.9176759830847511E-2</v>
      </c>
    </row>
    <row r="7" spans="1:171" x14ac:dyDescent="0.25">
      <c r="A7" s="11" t="s">
        <v>39</v>
      </c>
      <c r="B7" s="15">
        <v>9.7330015029335568E-2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105.24770133940875</v>
      </c>
      <c r="D12" s="6">
        <v>107.81221129010406</v>
      </c>
      <c r="E12" s="6">
        <v>109.94840277467542</v>
      </c>
      <c r="F12" s="6">
        <v>111.86870109559443</v>
      </c>
      <c r="G12" s="6">
        <v>113.65495656815918</v>
      </c>
      <c r="H12" s="6">
        <v>115.3489470244331</v>
      </c>
      <c r="I12" s="6">
        <v>116.97538064657296</v>
      </c>
      <c r="J12" s="6">
        <v>118.55029006578997</v>
      </c>
      <c r="K12" s="6">
        <v>120.08476938041883</v>
      </c>
      <c r="L12" s="6">
        <v>121.58686816948028</v>
      </c>
      <c r="M12" s="6">
        <v>123.0626442558717</v>
      </c>
      <c r="N12" s="6">
        <v>124.51679097140354</v>
      </c>
      <c r="O12" s="6">
        <v>125.95303177692445</v>
      </c>
      <c r="P12" s="6">
        <v>127.37437963277434</v>
      </c>
      <c r="Q12" s="6">
        <v>128.78331373394175</v>
      </c>
      <c r="R12" s="6">
        <v>130.18190363551682</v>
      </c>
      <c r="S12" s="6">
        <v>131.57189870279507</v>
      </c>
      <c r="T12" s="6">
        <v>132.95479401950072</v>
      </c>
      <c r="U12" s="6">
        <v>134.33187989808459</v>
      </c>
      <c r="V12" s="6">
        <v>135.70427970955745</v>
      </c>
      <c r="W12" s="6">
        <v>137.07297922731433</v>
      </c>
      <c r="X12" s="6">
        <v>138.43884969669605</v>
      </c>
      <c r="Y12" s="6">
        <v>139.80266619223474</v>
      </c>
      <c r="Z12" s="6">
        <v>141.16512238537635</v>
      </c>
      <c r="AA12" s="6">
        <v>142.52684254279757</v>
      </c>
      <c r="AB12" s="6">
        <v>143.88839136310008</v>
      </c>
      <c r="AC12" s="6">
        <v>145.25028210828722</v>
      </c>
      <c r="AD12" s="6">
        <v>146.61298337691727</v>
      </c>
      <c r="AE12" s="6">
        <v>147.97692478553031</v>
      </c>
      <c r="AF12" s="6">
        <v>149.34250176533928</v>
      </c>
      <c r="AG12" s="6">
        <v>150.71007963642026</v>
      </c>
      <c r="AH12" s="6">
        <v>152.07999708767727</v>
      </c>
      <c r="AI12" s="6">
        <v>153.45256916483442</v>
      </c>
      <c r="AJ12" s="6">
        <v>154.82808984858619</v>
      </c>
      <c r="AK12" s="6">
        <v>156.2068342893439</v>
      </c>
      <c r="AL12" s="6">
        <v>157.58906075267979</v>
      </c>
      <c r="AM12" s="6">
        <v>158.97501231980121</v>
      </c>
      <c r="AN12" s="6">
        <v>160.3649183795944</v>
      </c>
      <c r="AO12" s="6">
        <v>161.75899594252257</v>
      </c>
      <c r="AP12" s="6">
        <v>163.15745080160977</v>
      </c>
      <c r="AQ12" s="6">
        <v>164.56047856163477</v>
      </c>
      <c r="AR12" s="6">
        <v>165.96826555430576</v>
      </c>
      <c r="AS12" s="6">
        <v>167.38098965442907</v>
      </c>
      <c r="AT12" s="6">
        <v>168.79882100981095</v>
      </c>
      <c r="AU12" s="6">
        <v>170.22192269574475</v>
      </c>
      <c r="AV12" s="6">
        <v>171.65045130336185</v>
      </c>
      <c r="AW12" s="6">
        <v>173.08455746981201</v>
      </c>
      <c r="AX12" s="6">
        <v>174.52438635713023</v>
      </c>
      <c r="AY12" s="6">
        <v>175.97007808571701</v>
      </c>
      <c r="AZ12" s="6">
        <v>177.42176812756875</v>
      </c>
      <c r="BA12" s="6">
        <v>178.87958766372435</v>
      </c>
      <c r="BB12" s="6">
        <v>180.34366390982188</v>
      </c>
      <c r="BC12" s="6">
        <v>181.81412041317026</v>
      </c>
      <c r="BD12" s="6">
        <v>183.29107732432135</v>
      </c>
      <c r="BE12" s="6">
        <v>184.7746516457662</v>
      </c>
      <c r="BF12" s="6">
        <v>186.264957460067</v>
      </c>
      <c r="BG12" s="6">
        <v>187.76210613946705</v>
      </c>
      <c r="BH12" s="6">
        <v>189.26620653878649</v>
      </c>
      <c r="BI12" s="6">
        <v>190.77736517320707</v>
      </c>
      <c r="BJ12" s="6">
        <v>192.29568638237203</v>
      </c>
      <c r="BK12" s="6">
        <v>193.82127248207146</v>
      </c>
      <c r="BL12" s="6">
        <v>195.35422390464694</v>
      </c>
      <c r="BM12" s="6">
        <v>196.89463932912957</v>
      </c>
      <c r="BN12" s="6">
        <v>198.44261580202021</v>
      </c>
      <c r="BO12" s="6">
        <v>199.99824884952736</v>
      </c>
      <c r="BP12" s="6">
        <v>201.56163258199661</v>
      </c>
      <c r="BQ12" s="6">
        <v>203.13285979119158</v>
      </c>
      <c r="BR12" s="6">
        <v>204.71202204102292</v>
      </c>
      <c r="BS12" s="6">
        <v>206.29920975226327</v>
      </c>
      <c r="BT12" s="6">
        <v>207.89451228173576</v>
      </c>
      <c r="BU12" s="6">
        <v>209.49801799641804</v>
      </c>
      <c r="BV12" s="6">
        <v>211.10981434286148</v>
      </c>
      <c r="BW12" s="6">
        <v>212.72998791229122</v>
      </c>
      <c r="BX12" s="6">
        <v>214.3586245017172</v>
      </c>
      <c r="BY12" s="6">
        <v>215.99580917135964</v>
      </c>
      <c r="BZ12" s="6">
        <v>217.64162629866308</v>
      </c>
      <c r="CA12" s="6">
        <v>219.29615962915216</v>
      </c>
      <c r="CB12" s="6">
        <v>220.95949232435842</v>
      </c>
      <c r="CC12" s="6">
        <v>222.63170700702992</v>
      </c>
      <c r="CD12" s="6">
        <v>224.31288580381602</v>
      </c>
      <c r="CE12" s="6">
        <v>226.00311038560562</v>
      </c>
      <c r="CF12" s="6">
        <v>227.70246200568201</v>
      </c>
      <c r="CG12" s="6">
        <v>229.41102153584313</v>
      </c>
      <c r="CH12" s="6">
        <v>231.12886950062693</v>
      </c>
    </row>
    <row r="13" spans="1:171" x14ac:dyDescent="0.25">
      <c r="A13" s="18" t="s">
        <v>46</v>
      </c>
      <c r="B13" s="6">
        <v>100</v>
      </c>
      <c r="C13" s="6">
        <v>100.49435760012126</v>
      </c>
      <c r="D13" s="6">
        <v>100.99115909461051</v>
      </c>
      <c r="E13" s="6">
        <v>101.49041656504529</v>
      </c>
      <c r="F13" s="6">
        <v>101.99214215272934</v>
      </c>
      <c r="G13" s="6">
        <v>102.49634805898786</v>
      </c>
      <c r="H13" s="6">
        <v>103.00304654546422</v>
      </c>
      <c r="I13" s="6">
        <v>103.51224993441816</v>
      </c>
      <c r="J13" s="6">
        <v>104.02397060902551</v>
      </c>
      <c r="K13" s="6">
        <v>104.53822101367913</v>
      </c>
      <c r="L13" s="6">
        <v>105.05501365429184</v>
      </c>
      <c r="M13" s="6">
        <v>105.57436109860028</v>
      </c>
      <c r="N13" s="6">
        <v>106.09627597647066</v>
      </c>
      <c r="O13" s="6">
        <v>106.62077098020599</v>
      </c>
      <c r="P13" s="6">
        <v>107.14785886485454</v>
      </c>
      <c r="Q13" s="6">
        <v>107.67755244852017</v>
      </c>
      <c r="R13" s="6">
        <v>108.20986461267401</v>
      </c>
      <c r="S13" s="6">
        <v>108.74480830246769</v>
      </c>
      <c r="T13" s="6">
        <v>109.28239652704825</v>
      </c>
      <c r="U13" s="6">
        <v>109.82264235987441</v>
      </c>
      <c r="V13" s="6">
        <v>110.36555893903443</v>
      </c>
      <c r="W13" s="6">
        <v>110.91115946756587</v>
      </c>
      <c r="X13" s="6">
        <v>111.45945721377642</v>
      </c>
      <c r="Y13" s="6">
        <v>112.01046551156664</v>
      </c>
      <c r="Z13" s="6">
        <v>112.56419776075428</v>
      </c>
      <c r="AA13" s="6">
        <v>113.12066742740012</v>
      </c>
      <c r="AB13" s="6">
        <v>113.67988804413538</v>
      </c>
      <c r="AC13" s="6">
        <v>114.24187321049092</v>
      </c>
      <c r="AD13" s="6">
        <v>114.80663659322789</v>
      </c>
      <c r="AE13" s="6">
        <v>115.37419192667014</v>
      </c>
      <c r="AF13" s="6">
        <v>115.94455301303812</v>
      </c>
      <c r="AG13" s="6">
        <v>116.51773372278471</v>
      </c>
      <c r="AH13" s="6">
        <v>117.09374799493237</v>
      </c>
      <c r="AI13" s="6">
        <v>117.67260983741217</v>
      </c>
      <c r="AJ13" s="6">
        <v>118.25433332740447</v>
      </c>
      <c r="AK13" s="6">
        <v>118.83893261168126</v>
      </c>
      <c r="AL13" s="6">
        <v>119.4264219069501</v>
      </c>
      <c r="AM13" s="6">
        <v>120.0168155002</v>
      </c>
      <c r="AN13" s="6">
        <v>120.61012774904879</v>
      </c>
      <c r="AO13" s="6">
        <v>121.20637308209217</v>
      </c>
      <c r="AP13" s="6">
        <v>121.80556599925485</v>
      </c>
      <c r="AQ13" s="6">
        <v>122.40772107214288</v>
      </c>
      <c r="AR13" s="6">
        <v>123.01285294439828</v>
      </c>
      <c r="AS13" s="6">
        <v>123.62097633205491</v>
      </c>
      <c r="AT13" s="6">
        <v>124.23210602389656</v>
      </c>
      <c r="AU13" s="6">
        <v>124.8462568818164</v>
      </c>
      <c r="AV13" s="6">
        <v>125.4634438411786</v>
      </c>
      <c r="AW13" s="6">
        <v>126.08368191118136</v>
      </c>
      <c r="AX13" s="6">
        <v>126.706986175222</v>
      </c>
      <c r="AY13" s="6">
        <v>127.33337179126383</v>
      </c>
      <c r="AZ13" s="6">
        <v>127.96285399220461</v>
      </c>
      <c r="BA13" s="6">
        <v>128.59544808624716</v>
      </c>
      <c r="BB13" s="6">
        <v>129.23116945727156</v>
      </c>
      <c r="BC13" s="6">
        <v>129.87003356520916</v>
      </c>
      <c r="BD13" s="6">
        <v>130.51205594641883</v>
      </c>
      <c r="BE13" s="6">
        <v>131.1572522140645</v>
      </c>
      <c r="BF13" s="6">
        <v>131.80563805849494</v>
      </c>
      <c r="BG13" s="6">
        <v>132.45722924762543</v>
      </c>
      <c r="BH13" s="6">
        <v>133.11204162732113</v>
      </c>
      <c r="BI13" s="6">
        <v>133.7700911217824</v>
      </c>
      <c r="BJ13" s="6">
        <v>134.43139373393208</v>
      </c>
      <c r="BK13" s="6">
        <v>135.09596554580475</v>
      </c>
      <c r="BL13" s="6">
        <v>135.76382271893763</v>
      </c>
      <c r="BM13" s="6">
        <v>136.43498149476386</v>
      </c>
      <c r="BN13" s="6">
        <v>137.10945819500731</v>
      </c>
      <c r="BO13" s="6">
        <v>137.78726922207943</v>
      </c>
      <c r="BP13" s="6">
        <v>138.46843105947832</v>
      </c>
      <c r="BQ13" s="6">
        <v>139.15296027218955</v>
      </c>
      <c r="BR13" s="6">
        <v>139.84087350708884</v>
      </c>
      <c r="BS13" s="6">
        <v>140.53218749334712</v>
      </c>
      <c r="BT13" s="6">
        <v>141.22691904283718</v>
      </c>
      <c r="BU13" s="6">
        <v>141.92508505054255</v>
      </c>
      <c r="BV13" s="6">
        <v>142.6267024949685</v>
      </c>
      <c r="BW13" s="6">
        <v>143.33178843855472</v>
      </c>
      <c r="BX13" s="6">
        <v>144.04036002809048</v>
      </c>
      <c r="BY13" s="6">
        <v>144.75243449513138</v>
      </c>
      <c r="BZ13" s="6">
        <v>145.46802915641862</v>
      </c>
      <c r="CA13" s="6">
        <v>146.18716141430002</v>
      </c>
      <c r="CB13" s="6">
        <v>146.90984875715316</v>
      </c>
      <c r="CC13" s="6">
        <v>147.63610875981081</v>
      </c>
      <c r="CD13" s="6">
        <v>148.36595908398826</v>
      </c>
      <c r="CE13" s="6">
        <v>149.09941747871278</v>
      </c>
      <c r="CF13" s="6">
        <v>149.83650178075533</v>
      </c>
      <c r="CG13" s="6">
        <v>150.57722991506435</v>
      </c>
      <c r="CH13" s="6">
        <v>151.32161989520156</v>
      </c>
    </row>
    <row r="14" spans="1:171" x14ac:dyDescent="0.25">
      <c r="A14" s="18" t="s">
        <v>47</v>
      </c>
      <c r="B14" s="6">
        <v>100</v>
      </c>
      <c r="C14" s="6">
        <v>95.955691012128142</v>
      </c>
      <c r="D14" s="6">
        <v>94.60166054686151</v>
      </c>
      <c r="E14" s="6">
        <v>93.683076739691444</v>
      </c>
      <c r="F14" s="6">
        <v>92.987555581015073</v>
      </c>
      <c r="G14" s="6">
        <v>92.43328828451935</v>
      </c>
      <c r="H14" s="6">
        <v>91.978538784578134</v>
      </c>
      <c r="I14" s="6">
        <v>91.59864090426764</v>
      </c>
      <c r="J14" s="6">
        <v>91.277604257756352</v>
      </c>
      <c r="K14" s="6">
        <v>91.00437723359444</v>
      </c>
      <c r="L14" s="6">
        <v>90.770952982517471</v>
      </c>
      <c r="M14" s="6">
        <v>90.571316655629502</v>
      </c>
      <c r="N14" s="6">
        <v>90.400818140748356</v>
      </c>
      <c r="O14" s="6">
        <v>90.255777443669587</v>
      </c>
      <c r="P14" s="6">
        <v>90.133225319110664</v>
      </c>
      <c r="Q14" s="6">
        <v>90.030726536958269</v>
      </c>
      <c r="R14" s="6">
        <v>89.946255758228389</v>
      </c>
      <c r="S14" s="6">
        <v>89.87810808638298</v>
      </c>
      <c r="T14" s="6">
        <v>89.824833160535448</v>
      </c>
      <c r="U14" s="6">
        <v>89.785185646589412</v>
      </c>
      <c r="V14" s="6">
        <v>89.758087408849974</v>
      </c>
      <c r="W14" s="6">
        <v>89.742598167652346</v>
      </c>
      <c r="X14" s="6">
        <v>89.737892431261272</v>
      </c>
      <c r="Y14" s="6">
        <v>89.743241140094497</v>
      </c>
      <c r="Z14" s="6">
        <v>89.757996900477949</v>
      </c>
      <c r="AA14" s="6">
        <v>89.781581987814178</v>
      </c>
      <c r="AB14" s="6">
        <v>89.8134785113823</v>
      </c>
      <c r="AC14" s="6">
        <v>89.853220284363573</v>
      </c>
      <c r="AD14" s="6">
        <v>89.900386052198982</v>
      </c>
      <c r="AE14" s="6">
        <v>89.954593812681594</v>
      </c>
      <c r="AF14" s="6">
        <v>90.015496020793265</v>
      </c>
      <c r="AG14" s="6">
        <v>90.082775516050646</v>
      </c>
      <c r="AH14" s="6">
        <v>90.156142044085414</v>
      </c>
      <c r="AI14" s="6">
        <v>90.235329270205611</v>
      </c>
      <c r="AJ14" s="6">
        <v>90.320092202807615</v>
      </c>
      <c r="AK14" s="6">
        <v>90.410204960200886</v>
      </c>
      <c r="AL14" s="6">
        <v>90.505458826743563</v>
      </c>
      <c r="AM14" s="6">
        <v>90.605660553957051</v>
      </c>
      <c r="AN14" s="6">
        <v>90.710630870079811</v>
      </c>
      <c r="AO14" s="6">
        <v>90.820203167775773</v>
      </c>
      <c r="AP14" s="6">
        <v>90.934222344766141</v>
      </c>
      <c r="AQ14" s="6">
        <v>91.052543776259938</v>
      </c>
      <c r="AR14" s="6">
        <v>91.175032401413063</v>
      </c>
      <c r="AS14" s="6">
        <v>91.301561908802469</v>
      </c>
      <c r="AT14" s="6">
        <v>91.432014008176267</v>
      </c>
      <c r="AU14" s="6">
        <v>91.566277777628045</v>
      </c>
      <c r="AV14" s="6">
        <v>91.704249076916227</v>
      </c>
      <c r="AW14" s="6">
        <v>91.84583001896398</v>
      </c>
      <c r="AX14" s="6">
        <v>91.990928492681576</v>
      </c>
      <c r="AY14" s="6">
        <v>92.139457731184876</v>
      </c>
      <c r="AZ14" s="6">
        <v>92.291335920273255</v>
      </c>
      <c r="BA14" s="6">
        <v>92.446485842701023</v>
      </c>
      <c r="BB14" s="6">
        <v>92.604834554348201</v>
      </c>
      <c r="BC14" s="6">
        <v>92.766313088885923</v>
      </c>
      <c r="BD14" s="6">
        <v>92.93085618795125</v>
      </c>
      <c r="BE14" s="6">
        <v>93.098402054207753</v>
      </c>
      <c r="BF14" s="6">
        <v>93.268892124979956</v>
      </c>
      <c r="BG14" s="6">
        <v>93.442270864419712</v>
      </c>
      <c r="BH14" s="6">
        <v>93.618485572396906</v>
      </c>
      <c r="BI14" s="6">
        <v>93.797486208511046</v>
      </c>
      <c r="BJ14" s="6">
        <v>93.979225229797663</v>
      </c>
      <c r="BK14" s="6">
        <v>94.163657440859481</v>
      </c>
      <c r="BL14" s="6">
        <v>94.350739855288509</v>
      </c>
      <c r="BM14" s="6">
        <v>94.540431567364863</v>
      </c>
      <c r="BN14" s="6">
        <v>94.732693633123716</v>
      </c>
      <c r="BO14" s="6">
        <v>94.927488959974767</v>
      </c>
      <c r="BP14" s="6">
        <v>95.124782204140928</v>
      </c>
      <c r="BQ14" s="6">
        <v>95.324539675255537</v>
      </c>
      <c r="BR14" s="6">
        <v>95.52672924752234</v>
      </c>
      <c r="BS14" s="6">
        <v>95.731320276899936</v>
      </c>
      <c r="BT14" s="6">
        <v>95.93828352382306</v>
      </c>
      <c r="BU14" s="6">
        <v>96.14759108101984</v>
      </c>
      <c r="BV14" s="6">
        <v>96.359216306023484</v>
      </c>
      <c r="BW14" s="6">
        <v>96.57313375801499</v>
      </c>
      <c r="BX14" s="6">
        <v>96.789319138664823</v>
      </c>
      <c r="BY14" s="6">
        <v>97.007749236671941</v>
      </c>
      <c r="BZ14" s="6">
        <v>97.228401875724501</v>
      </c>
      <c r="CA14" s="6">
        <v>97.451255865630287</v>
      </c>
      <c r="CB14" s="6">
        <v>97.676290956387106</v>
      </c>
      <c r="CC14" s="6">
        <v>97.903487794981672</v>
      </c>
      <c r="CD14" s="6">
        <v>98.13282788472425</v>
      </c>
      <c r="CE14" s="6">
        <v>98.364293546941255</v>
      </c>
      <c r="CF14" s="6">
        <v>98.597867884863106</v>
      </c>
      <c r="CG14" s="6">
        <v>98.833534749557131</v>
      </c>
      <c r="CH14" s="6">
        <v>99.071278707767618</v>
      </c>
    </row>
    <row r="15" spans="1:171" s="14" customFormat="1" x14ac:dyDescent="0.25">
      <c r="A15" s="18" t="s">
        <v>59</v>
      </c>
      <c r="B15" s="19">
        <v>100</v>
      </c>
      <c r="C15" s="6">
        <v>101.99554045966563</v>
      </c>
      <c r="D15" s="6">
        <v>102.93771507582527</v>
      </c>
      <c r="E15" s="6">
        <v>103.23773439530189</v>
      </c>
      <c r="F15" s="6">
        <v>102.57738944955568</v>
      </c>
      <c r="G15" s="6">
        <v>106.7832559373548</v>
      </c>
      <c r="H15" s="6">
        <v>109.05149342471687</v>
      </c>
      <c r="I15" s="6">
        <v>110.89868446553228</v>
      </c>
      <c r="J15" s="6">
        <v>111.47699473129892</v>
      </c>
      <c r="K15" s="6">
        <v>113.7168397310961</v>
      </c>
      <c r="L15" s="6">
        <v>111.63207026500804</v>
      </c>
      <c r="M15" s="6">
        <v>114.70218526362694</v>
      </c>
      <c r="N15" s="6">
        <v>116.64816885736856</v>
      </c>
      <c r="O15" s="6">
        <v>117.98096738694655</v>
      </c>
      <c r="P15" s="6">
        <v>119.59908264286155</v>
      </c>
      <c r="Q15" s="6">
        <v>119.47350367136049</v>
      </c>
      <c r="R15" s="6">
        <v>119.38444793518536</v>
      </c>
      <c r="S15" s="6">
        <v>115.82947087694082</v>
      </c>
      <c r="T15" s="6">
        <v>116.71506541142702</v>
      </c>
      <c r="U15" s="6">
        <v>117.47132172001164</v>
      </c>
      <c r="V15" s="6">
        <v>119.25627914172672</v>
      </c>
      <c r="W15" s="6">
        <v>121.32662044572731</v>
      </c>
      <c r="X15" s="6">
        <v>123.95355585393924</v>
      </c>
      <c r="Y15" s="6">
        <v>123.28514356533982</v>
      </c>
      <c r="Z15" s="6">
        <v>124.60700011644187</v>
      </c>
      <c r="AA15" s="6">
        <v>126.39117516789544</v>
      </c>
      <c r="AB15" s="6">
        <v>125.12658660016538</v>
      </c>
      <c r="AC15" s="6">
        <v>126.20229957926239</v>
      </c>
      <c r="AD15" s="6">
        <v>128.22156347932494</v>
      </c>
      <c r="AE15" s="6">
        <v>130.35820101420515</v>
      </c>
      <c r="AF15" s="6">
        <v>129.4960585122756</v>
      </c>
      <c r="AG15" s="6">
        <v>127.65230538199759</v>
      </c>
      <c r="AH15" s="6">
        <v>127.93888916328685</v>
      </c>
      <c r="AI15" s="6">
        <v>128.73289545457442</v>
      </c>
      <c r="AJ15" s="6">
        <v>130.25549403085716</v>
      </c>
      <c r="AK15" s="6">
        <v>126.56326170963614</v>
      </c>
      <c r="AL15" s="6">
        <v>125.69793557176263</v>
      </c>
      <c r="AM15" s="6">
        <v>120.21052415582214</v>
      </c>
      <c r="AN15" s="6">
        <v>119.42926855548896</v>
      </c>
      <c r="AO15" s="6">
        <v>116.33015297022429</v>
      </c>
      <c r="AP15" s="6">
        <v>120.33127664526785</v>
      </c>
      <c r="AQ15" s="6">
        <v>120.80663636464742</v>
      </c>
      <c r="AR15" s="6">
        <v>114.02740311211436</v>
      </c>
      <c r="AS15" s="6">
        <v>113.70535698283311</v>
      </c>
      <c r="AT15" s="6">
        <v>116.74349889542098</v>
      </c>
      <c r="AU15" s="6">
        <v>110.42278664099969</v>
      </c>
      <c r="AV15" s="6">
        <v>106.12189560558478</v>
      </c>
      <c r="AW15" s="6">
        <v>103.92381933104075</v>
      </c>
      <c r="AX15" s="6">
        <v>101.26838871857046</v>
      </c>
      <c r="AY15" s="6">
        <v>100.58855765551445</v>
      </c>
      <c r="AZ15" s="6">
        <v>95.659961614708649</v>
      </c>
      <c r="BA15" s="6">
        <v>96.556805490804251</v>
      </c>
      <c r="BB15" s="6">
        <v>103.51804469130029</v>
      </c>
      <c r="BC15" s="6">
        <v>105.25256572151883</v>
      </c>
      <c r="BD15" s="6">
        <v>104.74549859931979</v>
      </c>
      <c r="BE15" s="6">
        <v>110.75916433953969</v>
      </c>
      <c r="BF15" s="6">
        <v>113.54370585241593</v>
      </c>
      <c r="BG15" s="6">
        <v>114.70962961187975</v>
      </c>
      <c r="BH15" s="6">
        <v>113.01540696954471</v>
      </c>
      <c r="BI15" s="6">
        <v>114.75547053592825</v>
      </c>
      <c r="BJ15" s="6">
        <v>118.19342003115541</v>
      </c>
      <c r="BK15" s="6">
        <v>117.6968688218612</v>
      </c>
      <c r="BL15" s="6">
        <v>120.27056876753272</v>
      </c>
      <c r="BM15" s="6">
        <v>124.87990353940516</v>
      </c>
      <c r="BN15" s="6">
        <v>125.02775966978288</v>
      </c>
      <c r="BO15" s="6">
        <v>124.42465175659794</v>
      </c>
      <c r="BP15" s="6">
        <v>123.4645626237585</v>
      </c>
      <c r="BQ15" s="6">
        <v>125.57732812147347</v>
      </c>
      <c r="BR15" s="6">
        <v>126.34358777274748</v>
      </c>
      <c r="BS15" s="6">
        <v>126.8392329872247</v>
      </c>
      <c r="BT15" s="6">
        <v>128.39142686073006</v>
      </c>
      <c r="BU15" s="6">
        <v>129.2347438923226</v>
      </c>
      <c r="BV15" s="6">
        <v>132.33878738960067</v>
      </c>
      <c r="BW15" s="6">
        <v>132.23774704425244</v>
      </c>
      <c r="BX15" s="6">
        <v>133.83782406650644</v>
      </c>
      <c r="BY15" s="6">
        <v>130.75732079549945</v>
      </c>
      <c r="BZ15" s="6">
        <v>131.56203807446516</v>
      </c>
      <c r="CA15" s="6">
        <v>133.02965747938777</v>
      </c>
      <c r="CB15" s="6">
        <v>131.32450391382221</v>
      </c>
      <c r="CC15" s="6">
        <v>131.22128986057066</v>
      </c>
      <c r="CD15" s="6">
        <v>125.21102874369167</v>
      </c>
      <c r="CE15" s="6">
        <v>123.96041377056352</v>
      </c>
      <c r="CF15" s="6">
        <v>127.88468135753308</v>
      </c>
      <c r="CG15" s="6">
        <v>128.33225355634997</v>
      </c>
      <c r="CH15" s="6">
        <v>132.22930990376838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20</v>
      </c>
    </row>
    <row r="19" spans="1:2" x14ac:dyDescent="0.25">
      <c r="A19" s="6" t="s">
        <v>1</v>
      </c>
      <c r="B19" s="13">
        <v>0.12</v>
      </c>
    </row>
    <row r="20" spans="1:2" x14ac:dyDescent="0.25">
      <c r="A20" s="6" t="s">
        <v>2</v>
      </c>
      <c r="B20" s="13">
        <v>0.18</v>
      </c>
    </row>
    <row r="21" spans="1:2" x14ac:dyDescent="0.25">
      <c r="A21" s="6" t="s">
        <v>3</v>
      </c>
      <c r="B21" s="13">
        <v>0.14000000000000001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0.02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0.34</v>
      </c>
    </row>
    <row r="26" spans="1:2" x14ac:dyDescent="0.25">
      <c r="A26" s="6" t="s">
        <v>8</v>
      </c>
      <c r="B26" s="13">
        <v>0.16</v>
      </c>
    </row>
    <row r="27" spans="1:2" x14ac:dyDescent="0.25">
      <c r="A27" s="6" t="s">
        <v>9</v>
      </c>
      <c r="B27" s="13">
        <v>0.04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C41F-4128-4821-A439-E9026181793C}">
  <dimension ref="A1:FO28"/>
  <sheetViews>
    <sheetView showGridLines="0" workbookViewId="0">
      <selection activeCell="K33" sqref="K33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21</v>
      </c>
    </row>
    <row r="2" spans="1:171" x14ac:dyDescent="0.25">
      <c r="A2" s="11" t="s">
        <v>65</v>
      </c>
      <c r="B2" s="7">
        <v>7.0000000000000007E-2</v>
      </c>
    </row>
    <row r="3" spans="1:171" x14ac:dyDescent="0.25">
      <c r="A3" s="11" t="s">
        <v>66</v>
      </c>
      <c r="B3" s="7">
        <v>0.11600000000000001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6.1816417696373666E-2</v>
      </c>
    </row>
    <row r="7" spans="1:171" x14ac:dyDescent="0.25">
      <c r="A7" s="11" t="s">
        <v>39</v>
      </c>
      <c r="B7" s="15">
        <v>0.10809468791241503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105.81031136436545</v>
      </c>
      <c r="D12" s="6">
        <v>108.64214889789692</v>
      </c>
      <c r="E12" s="6">
        <v>110.99934053245666</v>
      </c>
      <c r="F12" s="6">
        <v>113.1176583631358</v>
      </c>
      <c r="G12" s="6">
        <v>115.08792415572022</v>
      </c>
      <c r="H12" s="6">
        <v>116.95648443715928</v>
      </c>
      <c r="I12" s="6">
        <v>118.750744199539</v>
      </c>
      <c r="J12" s="6">
        <v>120.48848326307846</v>
      </c>
      <c r="K12" s="6">
        <v>122.18200332960707</v>
      </c>
      <c r="L12" s="6">
        <v>123.84022953874219</v>
      </c>
      <c r="M12" s="6">
        <v>125.46987844153099</v>
      </c>
      <c r="N12" s="6">
        <v>127.07615382316423</v>
      </c>
      <c r="O12" s="6">
        <v>128.66318439894133</v>
      </c>
      <c r="P12" s="6">
        <v>130.23431146147638</v>
      </c>
      <c r="Q12" s="6">
        <v>131.79228485966959</v>
      </c>
      <c r="R12" s="6">
        <v>133.33940062288153</v>
      </c>
      <c r="S12" s="6">
        <v>134.87760012688429</v>
      </c>
      <c r="T12" s="6">
        <v>136.40854315218141</v>
      </c>
      <c r="U12" s="6">
        <v>137.93366275899939</v>
      </c>
      <c r="V12" s="6">
        <v>139.45420721129003</v>
      </c>
      <c r="W12" s="6">
        <v>140.97127249256826</v>
      </c>
      <c r="X12" s="6">
        <v>142.4858278663383</v>
      </c>
      <c r="Y12" s="6">
        <v>143.99873621311795</v>
      </c>
      <c r="Z12" s="6">
        <v>145.51077038900323</v>
      </c>
      <c r="AA12" s="6">
        <v>147.02262651504302</v>
      </c>
      <c r="AB12" s="6">
        <v>148.53493487122057</v>
      </c>
      <c r="AC12" s="6">
        <v>150.04826890098283</v>
      </c>
      <c r="AD12" s="6">
        <v>151.56315271082985</v>
      </c>
      <c r="AE12" s="6">
        <v>153.08006736045004</v>
      </c>
      <c r="AF12" s="6">
        <v>154.59945617280368</v>
      </c>
      <c r="AG12" s="6">
        <v>156.12172924394096</v>
      </c>
      <c r="AH12" s="6">
        <v>157.64726729469805</v>
      </c>
      <c r="AI12" s="6">
        <v>159.17642497756844</v>
      </c>
      <c r="AJ12" s="6">
        <v>160.7095337297454</v>
      </c>
      <c r="AK12" s="6">
        <v>162.24690424593888</v>
      </c>
      <c r="AL12" s="6">
        <v>163.78882863089913</v>
      </c>
      <c r="AM12" s="6">
        <v>165.33558228075265</v>
      </c>
      <c r="AN12" s="6">
        <v>166.88742553362189</v>
      </c>
      <c r="AO12" s="6">
        <v>168.44460512307035</v>
      </c>
      <c r="AP12" s="6">
        <v>170.0073554623134</v>
      </c>
      <c r="AQ12" s="6">
        <v>171.57589978258895</v>
      </c>
      <c r="AR12" s="6">
        <v>173.15045114536363</v>
      </c>
      <c r="AS12" s="6">
        <v>174.73121334499695</v>
      </c>
      <c r="AT12" s="6">
        <v>176.3183817159682</v>
      </c>
      <c r="AU12" s="6">
        <v>177.91214385667769</v>
      </c>
      <c r="AV12" s="6">
        <v>179.51268028009545</v>
      </c>
      <c r="AW12" s="6">
        <v>181.12016500007221</v>
      </c>
      <c r="AX12" s="6">
        <v>182.73476606090296</v>
      </c>
      <c r="AY12" s="6">
        <v>184.35664601670257</v>
      </c>
      <c r="AZ12" s="6">
        <v>185.98596236627722</v>
      </c>
      <c r="BA12" s="6">
        <v>187.62286794843405</v>
      </c>
      <c r="BB12" s="6">
        <v>189.26751130203684</v>
      </c>
      <c r="BC12" s="6">
        <v>190.92003699457607</v>
      </c>
      <c r="BD12" s="6">
        <v>192.58058592255486</v>
      </c>
      <c r="BE12" s="6">
        <v>194.24929558659358</v>
      </c>
      <c r="BF12" s="6">
        <v>195.92630034381077</v>
      </c>
      <c r="BG12" s="6">
        <v>197.61173163973845</v>
      </c>
      <c r="BH12" s="6">
        <v>199.30571822177143</v>
      </c>
      <c r="BI12" s="6">
        <v>201.00838633592394</v>
      </c>
      <c r="BJ12" s="6">
        <v>202.7198599084704</v>
      </c>
      <c r="BK12" s="6">
        <v>204.44026071387492</v>
      </c>
      <c r="BL12" s="6">
        <v>206.16970853026376</v>
      </c>
      <c r="BM12" s="6">
        <v>207.90832128356072</v>
      </c>
      <c r="BN12" s="6">
        <v>209.65621518129197</v>
      </c>
      <c r="BO12" s="6">
        <v>211.41350483696027</v>
      </c>
      <c r="BP12" s="6">
        <v>213.18030338580013</v>
      </c>
      <c r="BQ12" s="6">
        <v>214.95672259264441</v>
      </c>
      <c r="BR12" s="6">
        <v>216.74287295255988</v>
      </c>
      <c r="BS12" s="6">
        <v>218.53886378484793</v>
      </c>
      <c r="BT12" s="6">
        <v>220.34480332094893</v>
      </c>
      <c r="BU12" s="6">
        <v>222.16079878673636</v>
      </c>
      <c r="BV12" s="6">
        <v>223.98695647964701</v>
      </c>
      <c r="BW12" s="6">
        <v>225.82338184104634</v>
      </c>
      <c r="BX12" s="6">
        <v>227.6701795241967</v>
      </c>
      <c r="BY12" s="6">
        <v>229.52745345816282</v>
      </c>
      <c r="BZ12" s="6">
        <v>231.39530690795763</v>
      </c>
      <c r="CA12" s="6">
        <v>233.27384253120741</v>
      </c>
      <c r="CB12" s="6">
        <v>235.16316243159022</v>
      </c>
      <c r="CC12" s="6">
        <v>237.0633682092818</v>
      </c>
      <c r="CD12" s="6">
        <v>238.9745610086199</v>
      </c>
      <c r="CE12" s="6">
        <v>240.89684156318606</v>
      </c>
      <c r="CF12" s="6">
        <v>242.83031023848287</v>
      </c>
      <c r="CG12" s="6">
        <v>244.77506707237288</v>
      </c>
      <c r="CH12" s="6">
        <v>246.73121181343225</v>
      </c>
    </row>
    <row r="13" spans="1:171" x14ac:dyDescent="0.25">
      <c r="A13" s="18" t="s">
        <v>46</v>
      </c>
      <c r="B13" s="6">
        <v>100</v>
      </c>
      <c r="C13" s="6">
        <v>100.51646592508938</v>
      </c>
      <c r="D13" s="6">
        <v>101.03559922069655</v>
      </c>
      <c r="E13" s="6">
        <v>101.55741366288133</v>
      </c>
      <c r="F13" s="6">
        <v>102.08192309885217</v>
      </c>
      <c r="G13" s="6">
        <v>102.60914144733371</v>
      </c>
      <c r="H13" s="6">
        <v>103.13908269893597</v>
      </c>
      <c r="I13" s="6">
        <v>103.67176091652573</v>
      </c>
      <c r="J13" s="6">
        <v>104.20719023559973</v>
      </c>
      <c r="K13" s="6">
        <v>104.74538486465966</v>
      </c>
      <c r="L13" s="6">
        <v>105.28635908558937</v>
      </c>
      <c r="M13" s="6">
        <v>105.83012725403368</v>
      </c>
      <c r="N13" s="6">
        <v>106.37670379977951</v>
      </c>
      <c r="O13" s="6">
        <v>106.92610322713863</v>
      </c>
      <c r="P13" s="6">
        <v>107.4783401153327</v>
      </c>
      <c r="Q13" s="6">
        <v>108.03342911888008</v>
      </c>
      <c r="R13" s="6">
        <v>108.59138496798468</v>
      </c>
      <c r="S13" s="6">
        <v>109.15222246892698</v>
      </c>
      <c r="T13" s="6">
        <v>109.71595650445674</v>
      </c>
      <c r="U13" s="6">
        <v>110.28260203418813</v>
      </c>
      <c r="V13" s="6">
        <v>110.85217409499666</v>
      </c>
      <c r="W13" s="6">
        <v>111.42468780141807</v>
      </c>
      <c r="X13" s="6">
        <v>112.00015834604964</v>
      </c>
      <c r="Y13" s="6">
        <v>112.57860099995314</v>
      </c>
      <c r="Z13" s="6">
        <v>113.16003111306023</v>
      </c>
      <c r="AA13" s="6">
        <v>113.74446411457974</v>
      </c>
      <c r="AB13" s="6">
        <v>114.33191551340707</v>
      </c>
      <c r="AC13" s="6">
        <v>114.9224008985358</v>
      </c>
      <c r="AD13" s="6">
        <v>115.51593593947136</v>
      </c>
      <c r="AE13" s="6">
        <v>116.11253638664681</v>
      </c>
      <c r="AF13" s="6">
        <v>116.71221807184087</v>
      </c>
      <c r="AG13" s="6">
        <v>117.31499690859795</v>
      </c>
      <c r="AH13" s="6">
        <v>117.92088889265051</v>
      </c>
      <c r="AI13" s="6">
        <v>118.52991010234358</v>
      </c>
      <c r="AJ13" s="6">
        <v>119.14207669906125</v>
      </c>
      <c r="AK13" s="6">
        <v>119.75740492765577</v>
      </c>
      <c r="AL13" s="6">
        <v>120.37591111687843</v>
      </c>
      <c r="AM13" s="6">
        <v>120.99761167981298</v>
      </c>
      <c r="AN13" s="6">
        <v>121.62252311431119</v>
      </c>
      <c r="AO13" s="6">
        <v>122.25066200343058</v>
      </c>
      <c r="AP13" s="6">
        <v>122.8820450158745</v>
      </c>
      <c r="AQ13" s="6">
        <v>123.51668890643448</v>
      </c>
      <c r="AR13" s="6">
        <v>124.15461051643489</v>
      </c>
      <c r="AS13" s="6">
        <v>124.7958267741797</v>
      </c>
      <c r="AT13" s="6">
        <v>125.44035469540194</v>
      </c>
      <c r="AU13" s="6">
        <v>126.08821138371493</v>
      </c>
      <c r="AV13" s="6">
        <v>126.7394140310665</v>
      </c>
      <c r="AW13" s="6">
        <v>127.39397991819492</v>
      </c>
      <c r="AX13" s="6">
        <v>128.05192641508759</v>
      </c>
      <c r="AY13" s="6">
        <v>128.71327098144207</v>
      </c>
      <c r="AZ13" s="6">
        <v>129.37803116712919</v>
      </c>
      <c r="BA13" s="6">
        <v>130.04622461265893</v>
      </c>
      <c r="BB13" s="6">
        <v>130.71786904964853</v>
      </c>
      <c r="BC13" s="6">
        <v>131.39298230129293</v>
      </c>
      <c r="BD13" s="6">
        <v>132.07158228283785</v>
      </c>
      <c r="BE13" s="6">
        <v>132.75368700205507</v>
      </c>
      <c r="BF13" s="6">
        <v>133.43931455972051</v>
      </c>
      <c r="BG13" s="6">
        <v>134.12848315009433</v>
      </c>
      <c r="BH13" s="6">
        <v>134.8212110614038</v>
      </c>
      <c r="BI13" s="6">
        <v>135.5175166763288</v>
      </c>
      <c r="BJ13" s="6">
        <v>136.21741847248936</v>
      </c>
      <c r="BK13" s="6">
        <v>136.92093502293619</v>
      </c>
      <c r="BL13" s="6">
        <v>137.62808499664342</v>
      </c>
      <c r="BM13" s="6">
        <v>138.33888715900414</v>
      </c>
      <c r="BN13" s="6">
        <v>139.05336037232829</v>
      </c>
      <c r="BO13" s="6">
        <v>139.77152359634309</v>
      </c>
      <c r="BP13" s="6">
        <v>140.49339588869648</v>
      </c>
      <c r="BQ13" s="6">
        <v>141.21899640546252</v>
      </c>
      <c r="BR13" s="6">
        <v>141.94834440164993</v>
      </c>
      <c r="BS13" s="6">
        <v>142.68145923171298</v>
      </c>
      <c r="BT13" s="6">
        <v>143.41836035006509</v>
      </c>
      <c r="BU13" s="6">
        <v>144.15906731159509</v>
      </c>
      <c r="BV13" s="6">
        <v>144.90359977218614</v>
      </c>
      <c r="BW13" s="6">
        <v>145.6519774892374</v>
      </c>
      <c r="BX13" s="6">
        <v>146.40422032218817</v>
      </c>
      <c r="BY13" s="6">
        <v>147.16034823304506</v>
      </c>
      <c r="BZ13" s="6">
        <v>147.92038128691161</v>
      </c>
      <c r="CA13" s="6">
        <v>148.6843396525208</v>
      </c>
      <c r="CB13" s="6">
        <v>149.45224360277024</v>
      </c>
      <c r="CC13" s="6">
        <v>150.22411351526011</v>
      </c>
      <c r="CD13" s="6">
        <v>150.99996987283407</v>
      </c>
      <c r="CE13" s="6">
        <v>151.77983326412249</v>
      </c>
      <c r="CF13" s="6">
        <v>152.56372438408917</v>
      </c>
      <c r="CG13" s="6">
        <v>153.35166403458027</v>
      </c>
      <c r="CH13" s="6">
        <v>154.14367312487641</v>
      </c>
    </row>
    <row r="14" spans="1:171" x14ac:dyDescent="0.25">
      <c r="A14" s="18" t="s">
        <v>47</v>
      </c>
      <c r="B14" s="6">
        <v>100</v>
      </c>
      <c r="C14" s="6">
        <v>95.48747935612171</v>
      </c>
      <c r="D14" s="6">
        <v>93.961619992246199</v>
      </c>
      <c r="E14" s="6">
        <v>92.918644565079788</v>
      </c>
      <c r="F14" s="6">
        <v>92.12283187569949</v>
      </c>
      <c r="G14" s="6">
        <v>91.483411363933527</v>
      </c>
      <c r="H14" s="6">
        <v>90.954088019750387</v>
      </c>
      <c r="I14" s="6">
        <v>90.507508681153965</v>
      </c>
      <c r="J14" s="6">
        <v>90.12594567306715</v>
      </c>
      <c r="K14" s="6">
        <v>89.79714975574511</v>
      </c>
      <c r="L14" s="6">
        <v>89.512248570499992</v>
      </c>
      <c r="M14" s="6">
        <v>89.264578667972287</v>
      </c>
      <c r="N14" s="6">
        <v>89.048989687341901</v>
      </c>
      <c r="O14" s="6">
        <v>88.861406662299132</v>
      </c>
      <c r="P14" s="6">
        <v>88.69854237578646</v>
      </c>
      <c r="Q14" s="6">
        <v>88.557701382986295</v>
      </c>
      <c r="R14" s="6">
        <v>88.436642389117551</v>
      </c>
      <c r="S14" s="6">
        <v>88.333479085467076</v>
      </c>
      <c r="T14" s="6">
        <v>88.246607093064171</v>
      </c>
      <c r="U14" s="6">
        <v>88.174649089695123</v>
      </c>
      <c r="V14" s="6">
        <v>88.116412887919054</v>
      </c>
      <c r="W14" s="6">
        <v>88.070858921260069</v>
      </c>
      <c r="X14" s="6">
        <v>88.037074685823342</v>
      </c>
      <c r="Y14" s="6">
        <v>88.014254405325019</v>
      </c>
      <c r="Z14" s="6">
        <v>88.001682674593923</v>
      </c>
      <c r="AA14" s="6">
        <v>87.998721172275836</v>
      </c>
      <c r="AB14" s="6">
        <v>88.00479776894278</v>
      </c>
      <c r="AC14" s="6">
        <v>88.019397524667312</v>
      </c>
      <c r="AD14" s="6">
        <v>88.042055191549011</v>
      </c>
      <c r="AE14" s="6">
        <v>88.072348925707587</v>
      </c>
      <c r="AF14" s="6">
        <v>88.109894979340822</v>
      </c>
      <c r="AG14" s="6">
        <v>88.154343193059873</v>
      </c>
      <c r="AH14" s="6">
        <v>88.205373146360174</v>
      </c>
      <c r="AI14" s="6">
        <v>88.262690852929481</v>
      </c>
      <c r="AJ14" s="6">
        <v>88.326025909797664</v>
      </c>
      <c r="AK14" s="6">
        <v>88.395129026725286</v>
      </c>
      <c r="AL14" s="6">
        <v>88.469769875898436</v>
      </c>
      <c r="AM14" s="6">
        <v>88.549735212824572</v>
      </c>
      <c r="AN14" s="6">
        <v>88.63482722795726</v>
      </c>
      <c r="AO14" s="6">
        <v>88.72486209550982</v>
      </c>
      <c r="AP14" s="6">
        <v>88.819668691515631</v>
      </c>
      <c r="AQ14" s="6">
        <v>88.919087457742634</v>
      </c>
      <c r="AR14" s="6">
        <v>89.022969391786006</v>
      </c>
      <c r="AS14" s="6">
        <v>89.131175146715691</v>
      </c>
      <c r="AT14" s="6">
        <v>89.243574226176008</v>
      </c>
      <c r="AU14" s="6">
        <v>89.360044262923793</v>
      </c>
      <c r="AV14" s="6">
        <v>89.480470370533297</v>
      </c>
      <c r="AW14" s="6">
        <v>89.60474455945301</v>
      </c>
      <c r="AX14" s="6">
        <v>89.732765209823413</v>
      </c>
      <c r="AY14" s="6">
        <v>89.864436594497235</v>
      </c>
      <c r="AZ14" s="6">
        <v>89.999668446577815</v>
      </c>
      <c r="BA14" s="6">
        <v>90.138375566533867</v>
      </c>
      <c r="BB14" s="6">
        <v>90.280477464582034</v>
      </c>
      <c r="BC14" s="6">
        <v>90.425898034570039</v>
      </c>
      <c r="BD14" s="6">
        <v>90.574565256058392</v>
      </c>
      <c r="BE14" s="6">
        <v>90.726410921697706</v>
      </c>
      <c r="BF14" s="6">
        <v>90.881370387344859</v>
      </c>
      <c r="BG14" s="6">
        <v>91.039382342659309</v>
      </c>
      <c r="BH14" s="6">
        <v>91.200388600180304</v>
      </c>
      <c r="BI14" s="6">
        <v>91.364333901111891</v>
      </c>
      <c r="BJ14" s="6">
        <v>91.531165736238648</v>
      </c>
      <c r="BK14" s="6">
        <v>91.700834180567881</v>
      </c>
      <c r="BL14" s="6">
        <v>91.873291740444401</v>
      </c>
      <c r="BM14" s="6">
        <v>92.048493212016979</v>
      </c>
      <c r="BN14" s="6">
        <v>92.226395550051734</v>
      </c>
      <c r="BO14" s="6">
        <v>92.406957746190827</v>
      </c>
      <c r="BP14" s="6">
        <v>92.59014071584609</v>
      </c>
      <c r="BQ14" s="6">
        <v>92.775907192997281</v>
      </c>
      <c r="BR14" s="6">
        <v>92.964221632236359</v>
      </c>
      <c r="BS14" s="6">
        <v>93.15505011746319</v>
      </c>
      <c r="BT14" s="6">
        <v>93.348360276693569</v>
      </c>
      <c r="BU14" s="6">
        <v>93.544121202492448</v>
      </c>
      <c r="BV14" s="6">
        <v>93.742303377589025</v>
      </c>
      <c r="BW14" s="6">
        <v>93.942878605271616</v>
      </c>
      <c r="BX14" s="6">
        <v>94.145819944196035</v>
      </c>
      <c r="BY14" s="6">
        <v>94.351101647274049</v>
      </c>
      <c r="BZ14" s="6">
        <v>94.558699104337123</v>
      </c>
      <c r="CA14" s="6">
        <v>94.768588788298004</v>
      </c>
      <c r="CB14" s="6">
        <v>94.980748204555169</v>
      </c>
      <c r="CC14" s="6">
        <v>95.195155843407861</v>
      </c>
      <c r="CD14" s="6">
        <v>95.411791135267961</v>
      </c>
      <c r="CE14" s="6">
        <v>95.630634408472716</v>
      </c>
      <c r="CF14" s="6">
        <v>95.851666849518665</v>
      </c>
      <c r="CG14" s="6">
        <v>96.074870465550973</v>
      </c>
      <c r="CH14" s="6">
        <v>96.300228048955844</v>
      </c>
    </row>
    <row r="15" spans="1:171" s="14" customFormat="1" x14ac:dyDescent="0.25">
      <c r="A15" s="18" t="s">
        <v>60</v>
      </c>
      <c r="B15" s="19">
        <v>100</v>
      </c>
      <c r="C15" s="6">
        <v>102.08725102464851</v>
      </c>
      <c r="D15" s="6">
        <v>103.10061891408986</v>
      </c>
      <c r="E15" s="6">
        <v>103.41633152485637</v>
      </c>
      <c r="F15" s="6">
        <v>102.57502750596153</v>
      </c>
      <c r="G15" s="6">
        <v>107.20507962017248</v>
      </c>
      <c r="H15" s="6">
        <v>109.610330919159</v>
      </c>
      <c r="I15" s="6">
        <v>111.6991441762587</v>
      </c>
      <c r="J15" s="6">
        <v>112.22505657390667</v>
      </c>
      <c r="K15" s="6">
        <v>114.74415801785506</v>
      </c>
      <c r="L15" s="6">
        <v>112.53517449983282</v>
      </c>
      <c r="M15" s="6">
        <v>116.04314402091097</v>
      </c>
      <c r="N15" s="6">
        <v>118.09640575156635</v>
      </c>
      <c r="O15" s="6">
        <v>119.54694121437031</v>
      </c>
      <c r="P15" s="6">
        <v>121.33099304873112</v>
      </c>
      <c r="Q15" s="6">
        <v>121.23660650484608</v>
      </c>
      <c r="R15" s="6">
        <v>121.09470579170227</v>
      </c>
      <c r="S15" s="6">
        <v>117.0277568064533</v>
      </c>
      <c r="T15" s="6">
        <v>118.02186696416912</v>
      </c>
      <c r="U15" s="6">
        <v>118.72218958951964</v>
      </c>
      <c r="V15" s="6">
        <v>120.58954139418074</v>
      </c>
      <c r="W15" s="6">
        <v>122.8717877336194</v>
      </c>
      <c r="X15" s="6">
        <v>125.75409530628879</v>
      </c>
      <c r="Y15" s="6">
        <v>124.89348159421239</v>
      </c>
      <c r="Z15" s="6">
        <v>126.42178102624858</v>
      </c>
      <c r="AA15" s="6">
        <v>128.47577246116217</v>
      </c>
      <c r="AB15" s="6">
        <v>126.92563165869154</v>
      </c>
      <c r="AC15" s="6">
        <v>128.07489058245628</v>
      </c>
      <c r="AD15" s="6">
        <v>130.24861739109443</v>
      </c>
      <c r="AE15" s="6">
        <v>132.80240253394703</v>
      </c>
      <c r="AF15" s="6">
        <v>131.83227362922005</v>
      </c>
      <c r="AG15" s="6">
        <v>129.60257427312189</v>
      </c>
      <c r="AH15" s="6">
        <v>129.89000845349548</v>
      </c>
      <c r="AI15" s="6">
        <v>130.76708222326582</v>
      </c>
      <c r="AJ15" s="6">
        <v>132.30421335608756</v>
      </c>
      <c r="AK15" s="6">
        <v>128.0363560119209</v>
      </c>
      <c r="AL15" s="6">
        <v>127.10836436448281</v>
      </c>
      <c r="AM15" s="6">
        <v>120.8549116383782</v>
      </c>
      <c r="AN15" s="6">
        <v>119.82438512143645</v>
      </c>
      <c r="AO15" s="6">
        <v>116.38137279852194</v>
      </c>
      <c r="AP15" s="6">
        <v>120.86789922136211</v>
      </c>
      <c r="AQ15" s="6">
        <v>121.53532374072348</v>
      </c>
      <c r="AR15" s="6">
        <v>114.08644788270097</v>
      </c>
      <c r="AS15" s="6">
        <v>113.57898486637914</v>
      </c>
      <c r="AT15" s="6">
        <v>116.9458998599131</v>
      </c>
      <c r="AU15" s="6">
        <v>110.11847793396308</v>
      </c>
      <c r="AV15" s="6">
        <v>105.38019400033902</v>
      </c>
      <c r="AW15" s="6">
        <v>102.68343974950092</v>
      </c>
      <c r="AX15" s="6">
        <v>99.602540940966193</v>
      </c>
      <c r="AY15" s="6">
        <v>98.974654300147577</v>
      </c>
      <c r="AZ15" s="6">
        <v>93.553932077237391</v>
      </c>
      <c r="BA15" s="6">
        <v>94.50697144593606</v>
      </c>
      <c r="BB15" s="6">
        <v>101.87206859158013</v>
      </c>
      <c r="BC15" s="6">
        <v>103.6675821256748</v>
      </c>
      <c r="BD15" s="6">
        <v>103.05260742804597</v>
      </c>
      <c r="BE15" s="6">
        <v>109.35701290384371</v>
      </c>
      <c r="BF15" s="6">
        <v>112.25499318270572</v>
      </c>
      <c r="BG15" s="6">
        <v>113.43494792112377</v>
      </c>
      <c r="BH15" s="6">
        <v>111.52418019190588</v>
      </c>
      <c r="BI15" s="6">
        <v>113.41794703954358</v>
      </c>
      <c r="BJ15" s="6">
        <v>117.26113063134845</v>
      </c>
      <c r="BK15" s="6">
        <v>116.70297649049023</v>
      </c>
      <c r="BL15" s="6">
        <v>119.59704132255419</v>
      </c>
      <c r="BM15" s="6">
        <v>124.6129065076446</v>
      </c>
      <c r="BN15" s="6">
        <v>124.92248181409164</v>
      </c>
      <c r="BO15" s="6">
        <v>124.24899337982254</v>
      </c>
      <c r="BP15" s="6">
        <v>123.06885855220132</v>
      </c>
      <c r="BQ15" s="6">
        <v>125.17925225427766</v>
      </c>
      <c r="BR15" s="6">
        <v>125.77500260580547</v>
      </c>
      <c r="BS15" s="6">
        <v>126.34858224408691</v>
      </c>
      <c r="BT15" s="6">
        <v>128.07527252344011</v>
      </c>
      <c r="BU15" s="6">
        <v>129.49046245974316</v>
      </c>
      <c r="BV15" s="6">
        <v>132.94142805717954</v>
      </c>
      <c r="BW15" s="6">
        <v>132.80111244166071</v>
      </c>
      <c r="BX15" s="6">
        <v>134.58309835854485</v>
      </c>
      <c r="BY15" s="6">
        <v>131.20762083648057</v>
      </c>
      <c r="BZ15" s="6">
        <v>131.90212404858468</v>
      </c>
      <c r="CA15" s="6">
        <v>133.45469382212389</v>
      </c>
      <c r="CB15" s="6">
        <v>131.60907226277723</v>
      </c>
      <c r="CC15" s="6">
        <v>131.4997289732556</v>
      </c>
      <c r="CD15" s="6">
        <v>124.79851711087341</v>
      </c>
      <c r="CE15" s="6">
        <v>123.49229907915903</v>
      </c>
      <c r="CF15" s="6">
        <v>127.85513292811315</v>
      </c>
      <c r="CG15" s="6">
        <v>128.69329374908403</v>
      </c>
      <c r="CH15" s="6">
        <v>132.7417777520908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21</v>
      </c>
    </row>
    <row r="19" spans="1:2" x14ac:dyDescent="0.25">
      <c r="A19" s="6" t="s">
        <v>1</v>
      </c>
      <c r="B19" s="13">
        <v>0.1</v>
      </c>
    </row>
    <row r="20" spans="1:2" x14ac:dyDescent="0.25">
      <c r="A20" s="6" t="s">
        <v>2</v>
      </c>
      <c r="B20" s="13">
        <v>0.15</v>
      </c>
    </row>
    <row r="21" spans="1:2" x14ac:dyDescent="0.25">
      <c r="A21" s="6" t="s">
        <v>3</v>
      </c>
      <c r="B21" s="13">
        <v>0.15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0.35</v>
      </c>
    </row>
    <row r="26" spans="1:2" x14ac:dyDescent="0.25">
      <c r="A26" s="6" t="s">
        <v>8</v>
      </c>
      <c r="B26" s="13">
        <v>0.2</v>
      </c>
    </row>
    <row r="27" spans="1:2" x14ac:dyDescent="0.25">
      <c r="A27" s="6" t="s">
        <v>9</v>
      </c>
      <c r="B27" s="13">
        <v>0.05</v>
      </c>
    </row>
    <row r="28" spans="1:2" x14ac:dyDescent="0.25">
      <c r="A28" s="6" t="s">
        <v>10</v>
      </c>
      <c r="B28" s="1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3AD4-CD6E-4B39-9BD2-AA139C1BFDFD}">
  <dimension ref="A1:FO28"/>
  <sheetViews>
    <sheetView showGridLines="0" workbookViewId="0">
      <selection activeCell="F24" sqref="F24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22</v>
      </c>
    </row>
    <row r="2" spans="1:171" x14ac:dyDescent="0.25">
      <c r="A2" s="11" t="s">
        <v>65</v>
      </c>
      <c r="B2" s="7">
        <v>7.3999999999999996E-2</v>
      </c>
    </row>
    <row r="3" spans="1:171" x14ac:dyDescent="0.25">
      <c r="A3" s="11" t="s">
        <v>66</v>
      </c>
      <c r="B3" s="7">
        <v>0.126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6.4555117560153918E-2</v>
      </c>
    </row>
    <row r="7" spans="1:171" x14ac:dyDescent="0.25">
      <c r="A7" s="11" t="s">
        <v>39</v>
      </c>
      <c r="B7" s="15">
        <v>0.11691773626374305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106.27877917974911</v>
      </c>
      <c r="D12" s="6">
        <v>109.33763321658958</v>
      </c>
      <c r="E12" s="6">
        <v>111.88429384867504</v>
      </c>
      <c r="F12" s="6">
        <v>114.17361954044824</v>
      </c>
      <c r="G12" s="6">
        <v>116.3037585801209</v>
      </c>
      <c r="H12" s="6">
        <v>118.32478536588302</v>
      </c>
      <c r="I12" s="6">
        <v>120.26630396771752</v>
      </c>
      <c r="J12" s="6">
        <v>122.14751831766348</v>
      </c>
      <c r="K12" s="6">
        <v>123.98171422357835</v>
      </c>
      <c r="L12" s="6">
        <v>125.778530374749</v>
      </c>
      <c r="M12" s="6">
        <v>127.54522032885482</v>
      </c>
      <c r="N12" s="6">
        <v>129.28740424876872</v>
      </c>
      <c r="O12" s="6">
        <v>131.00954171160976</v>
      </c>
      <c r="P12" s="6">
        <v>132.71524239354684</v>
      </c>
      <c r="Q12" s="6">
        <v>134.40747771892634</v>
      </c>
      <c r="R12" s="6">
        <v>136.08872947074832</v>
      </c>
      <c r="S12" s="6">
        <v>137.76109686009897</v>
      </c>
      <c r="T12" s="6">
        <v>139.4263753978795</v>
      </c>
      <c r="U12" s="6">
        <v>141.08611612940706</v>
      </c>
      <c r="V12" s="6">
        <v>142.74167088390021</v>
      </c>
      <c r="W12" s="6">
        <v>144.39422736553067</v>
      </c>
      <c r="X12" s="6">
        <v>146.04483673510319</v>
      </c>
      <c r="Y12" s="6">
        <v>147.69443555284997</v>
      </c>
      <c r="Z12" s="6">
        <v>149.34386342671101</v>
      </c>
      <c r="AA12" s="6">
        <v>150.99387734791213</v>
      </c>
      <c r="AB12" s="6">
        <v>152.64516344134</v>
      </c>
      <c r="AC12" s="6">
        <v>154.29834667693319</v>
      </c>
      <c r="AD12" s="6">
        <v>155.9539989571831</v>
      </c>
      <c r="AE12" s="6">
        <v>157.612645899706</v>
      </c>
      <c r="AF12" s="6">
        <v>159.27477256249466</v>
      </c>
      <c r="AG12" s="6">
        <v>160.9408283058907</v>
      </c>
      <c r="AH12" s="6">
        <v>162.61123094467737</v>
      </c>
      <c r="AI12" s="6">
        <v>164.28637031255545</v>
      </c>
      <c r="AJ12" s="6">
        <v>165.96661133718885</v>
      </c>
      <c r="AK12" s="6">
        <v>167.65229670523539</v>
      </c>
      <c r="AL12" s="6">
        <v>169.34374918202155</v>
      </c>
      <c r="AM12" s="6">
        <v>171.04127363883617</v>
      </c>
      <c r="AN12" s="6">
        <v>172.74515883150062</v>
      </c>
      <c r="AO12" s="6">
        <v>174.45567896639304</v>
      </c>
      <c r="AP12" s="6">
        <v>176.17309508406402</v>
      </c>
      <c r="AQ12" s="6">
        <v>177.89765628567122</v>
      </c>
      <c r="AR12" s="6">
        <v>179.62960082345279</v>
      </c>
      <c r="AS12" s="6">
        <v>181.36915707316291</v>
      </c>
      <c r="AT12" s="6">
        <v>183.11654440367789</v>
      </c>
      <c r="AU12" s="6">
        <v>184.87197395672365</v>
      </c>
      <c r="AV12" s="6">
        <v>186.63564934779893</v>
      </c>
      <c r="AW12" s="6">
        <v>188.40776729779699</v>
      </c>
      <c r="AX12" s="6">
        <v>190.18851820350849</v>
      </c>
      <c r="AY12" s="6">
        <v>191.97808665407368</v>
      </c>
      <c r="AZ12" s="6">
        <v>193.77665189951156</v>
      </c>
      <c r="BA12" s="6">
        <v>195.58438827665108</v>
      </c>
      <c r="BB12" s="6">
        <v>197.40146559710766</v>
      </c>
      <c r="BC12" s="6">
        <v>199.22804950136427</v>
      </c>
      <c r="BD12" s="6">
        <v>201.06430178251554</v>
      </c>
      <c r="BE12" s="6">
        <v>202.91038068280182</v>
      </c>
      <c r="BF12" s="6">
        <v>204.76644116568789</v>
      </c>
      <c r="BG12" s="6">
        <v>206.63263516592031</v>
      </c>
      <c r="BH12" s="6">
        <v>208.50911181971617</v>
      </c>
      <c r="BI12" s="6">
        <v>210.39601767699324</v>
      </c>
      <c r="BJ12" s="6">
        <v>212.29349689734059</v>
      </c>
      <c r="BK12" s="6">
        <v>214.20169143124195</v>
      </c>
      <c r="BL12" s="6">
        <v>216.12074118790156</v>
      </c>
      <c r="BM12" s="6">
        <v>218.05078419088056</v>
      </c>
      <c r="BN12" s="6">
        <v>219.99195672262536</v>
      </c>
      <c r="BO12" s="6">
        <v>221.94439345885843</v>
      </c>
      <c r="BP12" s="6">
        <v>223.90822759370525</v>
      </c>
      <c r="BQ12" s="6">
        <v>225.88359095634209</v>
      </c>
      <c r="BR12" s="6">
        <v>227.87061411987531</v>
      </c>
      <c r="BS12" s="6">
        <v>229.86942650309109</v>
      </c>
      <c r="BT12" s="6">
        <v>231.88015646565628</v>
      </c>
      <c r="BU12" s="6">
        <v>233.90293139729548</v>
      </c>
      <c r="BV12" s="6">
        <v>235.93787780142006</v>
      </c>
      <c r="BW12" s="6">
        <v>237.98512137364352</v>
      </c>
      <c r="BX12" s="6">
        <v>240.04478707557624</v>
      </c>
      <c r="BY12" s="6">
        <v>242.11699920425929</v>
      </c>
      <c r="BZ12" s="6">
        <v>244.20188145756461</v>
      </c>
      <c r="CA12" s="6">
        <v>246.29955699586102</v>
      </c>
      <c r="CB12" s="6">
        <v>248.41014850021969</v>
      </c>
      <c r="CC12" s="6">
        <v>250.53377822740939</v>
      </c>
      <c r="CD12" s="6">
        <v>252.67056806191195</v>
      </c>
      <c r="CE12" s="6">
        <v>254.82063956516785</v>
      </c>
      <c r="CF12" s="6">
        <v>256.98411402224656</v>
      </c>
      <c r="CG12" s="6">
        <v>259.1611124861189</v>
      </c>
      <c r="CH12" s="6">
        <v>261.351755819696</v>
      </c>
    </row>
    <row r="13" spans="1:171" x14ac:dyDescent="0.25">
      <c r="A13" s="18" t="s">
        <v>46</v>
      </c>
      <c r="B13" s="6">
        <v>100</v>
      </c>
      <c r="C13" s="6">
        <v>100.53940891236604</v>
      </c>
      <c r="D13" s="6">
        <v>101.08172744447947</v>
      </c>
      <c r="E13" s="6">
        <v>101.62697129108852</v>
      </c>
      <c r="F13" s="6">
        <v>102.17515623160034</v>
      </c>
      <c r="G13" s="6">
        <v>102.72629813053751</v>
      </c>
      <c r="H13" s="6">
        <v>103.28041293799733</v>
      </c>
      <c r="I13" s="6">
        <v>103.83751669011332</v>
      </c>
      <c r="J13" s="6">
        <v>104.39762550951937</v>
      </c>
      <c r="K13" s="6">
        <v>104.96075560581622</v>
      </c>
      <c r="L13" s="6">
        <v>105.52692327604072</v>
      </c>
      <c r="M13" s="6">
        <v>106.09614490513735</v>
      </c>
      <c r="N13" s="6">
        <v>106.66843696643244</v>
      </c>
      <c r="O13" s="6">
        <v>107.24381602211093</v>
      </c>
      <c r="P13" s="6">
        <v>107.82229872369562</v>
      </c>
      <c r="Q13" s="6">
        <v>108.40390181252917</v>
      </c>
      <c r="R13" s="6">
        <v>108.98864212025848</v>
      </c>
      <c r="S13" s="6">
        <v>109.57653656932187</v>
      </c>
      <c r="T13" s="6">
        <v>110.16760217343882</v>
      </c>
      <c r="U13" s="6">
        <v>110.76185603810229</v>
      </c>
      <c r="V13" s="6">
        <v>111.35931536107384</v>
      </c>
      <c r="W13" s="6">
        <v>111.95999743288128</v>
      </c>
      <c r="X13" s="6">
        <v>112.56391963731902</v>
      </c>
      <c r="Y13" s="6">
        <v>113.17109945195125</v>
      </c>
      <c r="Z13" s="6">
        <v>113.78155444861771</v>
      </c>
      <c r="AA13" s="6">
        <v>114.39530229394217</v>
      </c>
      <c r="AB13" s="6">
        <v>115.01236074984375</v>
      </c>
      <c r="AC13" s="6">
        <v>115.63274767405099</v>
      </c>
      <c r="AD13" s="6">
        <v>116.25648102061854</v>
      </c>
      <c r="AE13" s="6">
        <v>116.88357884044689</v>
      </c>
      <c r="AF13" s="6">
        <v>117.51405928180463</v>
      </c>
      <c r="AG13" s="6">
        <v>118.14794059085378</v>
      </c>
      <c r="AH13" s="6">
        <v>118.78524111217776</v>
      </c>
      <c r="AI13" s="6">
        <v>119.42597928931234</v>
      </c>
      <c r="AJ13" s="6">
        <v>120.0701736652793</v>
      </c>
      <c r="AK13" s="6">
        <v>120.7178428831232</v>
      </c>
      <c r="AL13" s="6">
        <v>121.36900568645079</v>
      </c>
      <c r="AM13" s="6">
        <v>122.02368091997353</v>
      </c>
      <c r="AN13" s="6">
        <v>122.68188753005296</v>
      </c>
      <c r="AO13" s="6">
        <v>123.34364456524894</v>
      </c>
      <c r="AP13" s="6">
        <v>124.00897117687097</v>
      </c>
      <c r="AQ13" s="6">
        <v>124.67788661953246</v>
      </c>
      <c r="AR13" s="6">
        <v>125.35041025170781</v>
      </c>
      <c r="AS13" s="6">
        <v>126.02656153629293</v>
      </c>
      <c r="AT13" s="6">
        <v>126.70636004116813</v>
      </c>
      <c r="AU13" s="6">
        <v>127.38982543976481</v>
      </c>
      <c r="AV13" s="6">
        <v>128.07697751163442</v>
      </c>
      <c r="AW13" s="6">
        <v>128.76783614302121</v>
      </c>
      <c r="AX13" s="6">
        <v>129.46242132743757</v>
      </c>
      <c r="AY13" s="6">
        <v>130.16075316624261</v>
      </c>
      <c r="AZ13" s="6">
        <v>130.86285186922407</v>
      </c>
      <c r="BA13" s="6">
        <v>131.56873775518307</v>
      </c>
      <c r="BB13" s="6">
        <v>132.27843125252198</v>
      </c>
      <c r="BC13" s="6">
        <v>132.99195289983606</v>
      </c>
      <c r="BD13" s="6">
        <v>133.70932334650743</v>
      </c>
      <c r="BE13" s="6">
        <v>134.4305633533028</v>
      </c>
      <c r="BF13" s="6">
        <v>135.15569379297438</v>
      </c>
      <c r="BG13" s="6">
        <v>135.88473565086383</v>
      </c>
      <c r="BH13" s="6">
        <v>136.61771002550961</v>
      </c>
      <c r="BI13" s="6">
        <v>137.35463812925758</v>
      </c>
      <c r="BJ13" s="6">
        <v>138.09554128887493</v>
      </c>
      <c r="BK13" s="6">
        <v>138.84044094616723</v>
      </c>
      <c r="BL13" s="6">
        <v>139.58935865859917</v>
      </c>
      <c r="BM13" s="6">
        <v>140.34231609991824</v>
      </c>
      <c r="BN13" s="6">
        <v>141.0993350607821</v>
      </c>
      <c r="BO13" s="6">
        <v>141.86043744938917</v>
      </c>
      <c r="BP13" s="6">
        <v>142.62564529211261</v>
      </c>
      <c r="BQ13" s="6">
        <v>143.39498073413785</v>
      </c>
      <c r="BR13" s="6">
        <v>144.16846604010331</v>
      </c>
      <c r="BS13" s="6">
        <v>144.94612359474505</v>
      </c>
      <c r="BT13" s="6">
        <v>145.72797590354418</v>
      </c>
      <c r="BU13" s="6">
        <v>146.51404559337854</v>
      </c>
      <c r="BV13" s="6">
        <v>147.30435541317723</v>
      </c>
      <c r="BW13" s="6">
        <v>148.09892823457923</v>
      </c>
      <c r="BX13" s="6">
        <v>148.89778705259513</v>
      </c>
      <c r="BY13" s="6">
        <v>149.70095498627262</v>
      </c>
      <c r="BZ13" s="6">
        <v>150.50845527936565</v>
      </c>
      <c r="CA13" s="6">
        <v>151.320311301007</v>
      </c>
      <c r="CB13" s="6">
        <v>152.13654654638464</v>
      </c>
      <c r="CC13" s="6">
        <v>152.95718463742173</v>
      </c>
      <c r="CD13" s="6">
        <v>153.78224932346015</v>
      </c>
      <c r="CE13" s="6">
        <v>154.61176448194786</v>
      </c>
      <c r="CF13" s="6">
        <v>155.44575411912987</v>
      </c>
      <c r="CG13" s="6">
        <v>156.28424237074304</v>
      </c>
      <c r="CH13" s="6">
        <v>157.12725350271458</v>
      </c>
    </row>
    <row r="14" spans="1:171" x14ac:dyDescent="0.25">
      <c r="A14" s="18" t="s">
        <v>47</v>
      </c>
      <c r="B14" s="6">
        <v>100</v>
      </c>
      <c r="C14" s="6">
        <v>95.109981714712873</v>
      </c>
      <c r="D14" s="6">
        <v>93.449211607863376</v>
      </c>
      <c r="E14" s="6">
        <v>92.310019025266783</v>
      </c>
      <c r="F14" s="6">
        <v>91.437606979372703</v>
      </c>
      <c r="G14" s="6">
        <v>90.733889054276702</v>
      </c>
      <c r="H14" s="6">
        <v>90.148853122017584</v>
      </c>
      <c r="I14" s="6">
        <v>89.652957783285515</v>
      </c>
      <c r="J14" s="6">
        <v>89.227062179697072</v>
      </c>
      <c r="K14" s="6">
        <v>88.857943982587372</v>
      </c>
      <c r="L14" s="6">
        <v>88.536028389969232</v>
      </c>
      <c r="M14" s="6">
        <v>88.254126142156537</v>
      </c>
      <c r="N14" s="6">
        <v>88.006681787565796</v>
      </c>
      <c r="O14" s="6">
        <v>87.789300876282368</v>
      </c>
      <c r="P14" s="6">
        <v>87.598439277892169</v>
      </c>
      <c r="Q14" s="6">
        <v>87.431191535005723</v>
      </c>
      <c r="R14" s="6">
        <v>87.285142255450438</v>
      </c>
      <c r="S14" s="6">
        <v>87.158259045523266</v>
      </c>
      <c r="T14" s="6">
        <v>87.048813640963843</v>
      </c>
      <c r="U14" s="6">
        <v>86.955322675072182</v>
      </c>
      <c r="V14" s="6">
        <v>86.876502431959338</v>
      </c>
      <c r="W14" s="6">
        <v>86.811233758248619</v>
      </c>
      <c r="X14" s="6">
        <v>86.758534484165807</v>
      </c>
      <c r="Y14" s="6">
        <v>86.717537483532482</v>
      </c>
      <c r="Z14" s="6">
        <v>86.687473028290825</v>
      </c>
      <c r="AA14" s="6">
        <v>86.66765445574778</v>
      </c>
      <c r="AB14" s="6">
        <v>86.657466421040752</v>
      </c>
      <c r="AC14" s="6">
        <v>86.656355188604408</v>
      </c>
      <c r="AD14" s="6">
        <v>86.66382054754564</v>
      </c>
      <c r="AE14" s="6">
        <v>86.67940903196552</v>
      </c>
      <c r="AF14" s="6">
        <v>86.702708198619689</v>
      </c>
      <c r="AG14" s="6">
        <v>86.733341767876297</v>
      </c>
      <c r="AH14" s="6">
        <v>86.77096547457171</v>
      </c>
      <c r="AI14" s="6">
        <v>86.81526350650195</v>
      </c>
      <c r="AJ14" s="6">
        <v>86.865945432362324</v>
      </c>
      <c r="AK14" s="6">
        <v>86.922743539721182</v>
      </c>
      <c r="AL14" s="6">
        <v>86.985410518368198</v>
      </c>
      <c r="AM14" s="6">
        <v>87.053717436062641</v>
      </c>
      <c r="AN14" s="6">
        <v>87.127451963024257</v>
      </c>
      <c r="AO14" s="6">
        <v>87.206416808989104</v>
      </c>
      <c r="AP14" s="6">
        <v>87.290428342693488</v>
      </c>
      <c r="AQ14" s="6">
        <v>87.379315368557926</v>
      </c>
      <c r="AR14" s="6">
        <v>87.472918039352308</v>
      </c>
      <c r="AS14" s="6">
        <v>87.571086886917996</v>
      </c>
      <c r="AT14" s="6">
        <v>87.673681955739639</v>
      </c>
      <c r="AU14" s="6">
        <v>87.780572026415243</v>
      </c>
      <c r="AV14" s="6">
        <v>87.891633917950443</v>
      </c>
      <c r="AW14" s="6">
        <v>88.006751859374319</v>
      </c>
      <c r="AX14" s="6">
        <v>88.125816922494806</v>
      </c>
      <c r="AY14" s="6">
        <v>88.248726508724388</v>
      </c>
      <c r="AZ14" s="6">
        <v>88.375383883849906</v>
      </c>
      <c r="BA14" s="6">
        <v>88.505697755420698</v>
      </c>
      <c r="BB14" s="6">
        <v>88.639581888112204</v>
      </c>
      <c r="BC14" s="6">
        <v>88.776954753005796</v>
      </c>
      <c r="BD14" s="6">
        <v>88.917739207226845</v>
      </c>
      <c r="BE14" s="6">
        <v>89.061862200813763</v>
      </c>
      <c r="BF14" s="6">
        <v>89.209254508063466</v>
      </c>
      <c r="BG14" s="6">
        <v>89.359850480920045</v>
      </c>
      <c r="BH14" s="6">
        <v>89.513587822253456</v>
      </c>
      <c r="BI14" s="6">
        <v>89.670407377118011</v>
      </c>
      <c r="BJ14" s="6">
        <v>89.830252940292738</v>
      </c>
      <c r="BK14" s="6">
        <v>89.993071078590887</v>
      </c>
      <c r="BL14" s="6">
        <v>90.158810966588575</v>
      </c>
      <c r="BM14" s="6">
        <v>90.327424234565541</v>
      </c>
      <c r="BN14" s="6">
        <v>90.498864827576128</v>
      </c>
      <c r="BO14" s="6">
        <v>90.673088874680161</v>
      </c>
      <c r="BP14" s="6">
        <v>90.85005456746066</v>
      </c>
      <c r="BQ14" s="6">
        <v>91.02972204704291</v>
      </c>
      <c r="BR14" s="6">
        <v>91.21205329890563</v>
      </c>
      <c r="BS14" s="6">
        <v>91.397012054844055</v>
      </c>
      <c r="BT14" s="6">
        <v>91.584563701505445</v>
      </c>
      <c r="BU14" s="6">
        <v>91.774675194971962</v>
      </c>
      <c r="BV14" s="6">
        <v>91.967314980914182</v>
      </c>
      <c r="BW14" s="6">
        <v>92.162452919882966</v>
      </c>
      <c r="BX14" s="6">
        <v>92.360060217344966</v>
      </c>
      <c r="BY14" s="6">
        <v>92.560109358103205</v>
      </c>
      <c r="BZ14" s="6">
        <v>92.762574044775434</v>
      </c>
      <c r="CA14" s="6">
        <v>92.967429140030717</v>
      </c>
      <c r="CB14" s="6">
        <v>93.174650612311012</v>
      </c>
      <c r="CC14" s="6">
        <v>93.384215484787376</v>
      </c>
      <c r="CD14" s="6">
        <v>93.596101787320762</v>
      </c>
      <c r="CE14" s="6">
        <v>93.810288511217323</v>
      </c>
      <c r="CF14" s="6">
        <v>94.026755566584214</v>
      </c>
      <c r="CG14" s="6">
        <v>94.245483742108078</v>
      </c>
      <c r="CH14" s="6">
        <v>94.466454667092449</v>
      </c>
    </row>
    <row r="15" spans="1:171" s="14" customFormat="1" x14ac:dyDescent="0.25">
      <c r="A15" s="18" t="s">
        <v>59</v>
      </c>
      <c r="B15" s="19">
        <v>100</v>
      </c>
      <c r="C15" s="6">
        <v>102.13464504545071</v>
      </c>
      <c r="D15" s="6">
        <v>103.41358529419502</v>
      </c>
      <c r="E15" s="6">
        <v>103.60334192768968</v>
      </c>
      <c r="F15" s="6">
        <v>102.52567507409142</v>
      </c>
      <c r="G15" s="6">
        <v>107.49747577089661</v>
      </c>
      <c r="H15" s="6">
        <v>110.07465499532496</v>
      </c>
      <c r="I15" s="6">
        <v>112.53402105723477</v>
      </c>
      <c r="J15" s="6">
        <v>112.9940457435701</v>
      </c>
      <c r="K15" s="6">
        <v>115.97911335985995</v>
      </c>
      <c r="L15" s="6">
        <v>113.59304869740185</v>
      </c>
      <c r="M15" s="6">
        <v>117.6037071386443</v>
      </c>
      <c r="N15" s="6">
        <v>119.84795663233746</v>
      </c>
      <c r="O15" s="6">
        <v>121.66453478219697</v>
      </c>
      <c r="P15" s="6">
        <v>123.55855013027529</v>
      </c>
      <c r="Q15" s="6">
        <v>123.61211494143639</v>
      </c>
      <c r="R15" s="6">
        <v>123.59872911745533</v>
      </c>
      <c r="S15" s="6">
        <v>118.86666488339581</v>
      </c>
      <c r="T15" s="6">
        <v>119.95822364779966</v>
      </c>
      <c r="U15" s="6">
        <v>120.64856653787356</v>
      </c>
      <c r="V15" s="6">
        <v>122.62952025615495</v>
      </c>
      <c r="W15" s="6">
        <v>125.07791675336171</v>
      </c>
      <c r="X15" s="6">
        <v>128.25680153644552</v>
      </c>
      <c r="Y15" s="6">
        <v>127.41433005395807</v>
      </c>
      <c r="Z15" s="6">
        <v>129.31467457057562</v>
      </c>
      <c r="AA15" s="6">
        <v>131.58766785410791</v>
      </c>
      <c r="AB15" s="6">
        <v>129.74652916360992</v>
      </c>
      <c r="AC15" s="6">
        <v>131.09313315159605</v>
      </c>
      <c r="AD15" s="6">
        <v>133.54247595646146</v>
      </c>
      <c r="AE15" s="6">
        <v>136.63328512872377</v>
      </c>
      <c r="AF15" s="6">
        <v>135.75399938185919</v>
      </c>
      <c r="AG15" s="6">
        <v>133.23734883927801</v>
      </c>
      <c r="AH15" s="6">
        <v>133.37890430771554</v>
      </c>
      <c r="AI15" s="6">
        <v>134.59037448233707</v>
      </c>
      <c r="AJ15" s="6">
        <v>136.45200711781996</v>
      </c>
      <c r="AK15" s="6">
        <v>131.40549227228252</v>
      </c>
      <c r="AL15" s="6">
        <v>130.4475611057494</v>
      </c>
      <c r="AM15" s="6">
        <v>123.05584839492307</v>
      </c>
      <c r="AN15" s="6">
        <v>121.96648265431479</v>
      </c>
      <c r="AO15" s="6">
        <v>118.05372080401763</v>
      </c>
      <c r="AP15" s="6">
        <v>123.26301520149462</v>
      </c>
      <c r="AQ15" s="6">
        <v>124.19025942591124</v>
      </c>
      <c r="AR15" s="6">
        <v>115.91538926439621</v>
      </c>
      <c r="AS15" s="6">
        <v>115.16351498942429</v>
      </c>
      <c r="AT15" s="6">
        <v>118.561076874837</v>
      </c>
      <c r="AU15" s="6">
        <v>110.77316398355671</v>
      </c>
      <c r="AV15" s="6">
        <v>104.82047642251196</v>
      </c>
      <c r="AW15" s="6">
        <v>101.47357163963819</v>
      </c>
      <c r="AX15" s="6">
        <v>98.193683376932057</v>
      </c>
      <c r="AY15" s="6">
        <v>97.48719684158678</v>
      </c>
      <c r="AZ15" s="6">
        <v>91.743736380775047</v>
      </c>
      <c r="BA15" s="6">
        <v>92.965474120782645</v>
      </c>
      <c r="BB15" s="6">
        <v>100.92765605785547</v>
      </c>
      <c r="BC15" s="6">
        <v>103.14674178709264</v>
      </c>
      <c r="BD15" s="6">
        <v>102.44374359937061</v>
      </c>
      <c r="BE15" s="6">
        <v>109.17851754876429</v>
      </c>
      <c r="BF15" s="6">
        <v>112.12716084061073</v>
      </c>
      <c r="BG15" s="6">
        <v>113.49900343494843</v>
      </c>
      <c r="BH15" s="6">
        <v>111.4687517138225</v>
      </c>
      <c r="BI15" s="6">
        <v>113.47110417088925</v>
      </c>
      <c r="BJ15" s="6">
        <v>117.85068026825009</v>
      </c>
      <c r="BK15" s="6">
        <v>117.0368120413635</v>
      </c>
      <c r="BL15" s="6">
        <v>120.08501233236349</v>
      </c>
      <c r="BM15" s="6">
        <v>125.68440858164823</v>
      </c>
      <c r="BN15" s="6">
        <v>126.11005490924305</v>
      </c>
      <c r="BO15" s="6">
        <v>124.96775305964451</v>
      </c>
      <c r="BP15" s="6">
        <v>123.54278087835891</v>
      </c>
      <c r="BQ15" s="6">
        <v>125.8598325460062</v>
      </c>
      <c r="BR15" s="6">
        <v>126.1429040771372</v>
      </c>
      <c r="BS15" s="6">
        <v>127.10376184646761</v>
      </c>
      <c r="BT15" s="6">
        <v>129.01418372538316</v>
      </c>
      <c r="BU15" s="6">
        <v>130.81697863478482</v>
      </c>
      <c r="BV15" s="6">
        <v>134.71264362186321</v>
      </c>
      <c r="BW15" s="6">
        <v>134.54091119228255</v>
      </c>
      <c r="BX15" s="6">
        <v>136.45974331933749</v>
      </c>
      <c r="BY15" s="6">
        <v>133.05728631049041</v>
      </c>
      <c r="BZ15" s="6">
        <v>133.75980114805307</v>
      </c>
      <c r="CA15" s="6">
        <v>135.24174847805671</v>
      </c>
      <c r="CB15" s="6">
        <v>133.23959019463132</v>
      </c>
      <c r="CC15" s="6">
        <v>132.97913119381613</v>
      </c>
      <c r="CD15" s="6">
        <v>125.36706757616459</v>
      </c>
      <c r="CE15" s="6">
        <v>123.51555288769644</v>
      </c>
      <c r="CF15" s="6">
        <v>128.62383555740891</v>
      </c>
      <c r="CG15" s="6">
        <v>129.49063780972486</v>
      </c>
      <c r="CH15" s="6">
        <v>133.48090132379696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22</v>
      </c>
    </row>
    <row r="19" spans="1:2" x14ac:dyDescent="0.25">
      <c r="A19" s="6" t="s">
        <v>1</v>
      </c>
      <c r="B19" s="13">
        <v>0.1</v>
      </c>
    </row>
    <row r="20" spans="1:2" x14ac:dyDescent="0.25">
      <c r="A20" s="6" t="s">
        <v>2</v>
      </c>
      <c r="B20" s="13">
        <v>0.12</v>
      </c>
    </row>
    <row r="21" spans="1:2" x14ac:dyDescent="0.25">
      <c r="A21" s="6" t="s">
        <v>3</v>
      </c>
      <c r="B21" s="13">
        <v>0.12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0.36</v>
      </c>
    </row>
    <row r="26" spans="1:2" x14ac:dyDescent="0.25">
      <c r="A26" s="6" t="s">
        <v>8</v>
      </c>
      <c r="B26" s="13">
        <v>0.224</v>
      </c>
    </row>
    <row r="27" spans="1:2" x14ac:dyDescent="0.25">
      <c r="A27" s="6" t="s">
        <v>9</v>
      </c>
      <c r="B27" s="13">
        <v>5.6000000000000001E-2</v>
      </c>
    </row>
    <row r="28" spans="1:2" x14ac:dyDescent="0.25">
      <c r="A28" s="6" t="s">
        <v>10</v>
      </c>
      <c r="B28" s="13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E52-0660-4652-83A0-9ACF16BCE46C}">
  <dimension ref="A1"/>
  <sheetViews>
    <sheetView showGridLines="0" workbookViewId="0">
      <selection activeCell="B24" sqref="B24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FE8C-150F-4BA5-A20C-CFA3050B8AB5}">
  <dimension ref="A1:FO28"/>
  <sheetViews>
    <sheetView showGridLines="0" workbookViewId="0">
      <selection activeCell="K27" sqref="K27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23</v>
      </c>
    </row>
    <row r="2" spans="1:171" x14ac:dyDescent="0.25">
      <c r="A2" s="11" t="s">
        <v>65</v>
      </c>
      <c r="B2" s="7">
        <v>7.6999999999999999E-2</v>
      </c>
    </row>
    <row r="3" spans="1:171" x14ac:dyDescent="0.25">
      <c r="A3" s="11" t="s">
        <v>66</v>
      </c>
      <c r="B3" s="7">
        <v>0.13700000000000001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6.6153576616325996E-2</v>
      </c>
    </row>
    <row r="7" spans="1:171" x14ac:dyDescent="0.25">
      <c r="A7" s="11" t="s">
        <v>39</v>
      </c>
      <c r="B7" s="15">
        <v>0.12669507928823021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106.78755553149846</v>
      </c>
      <c r="D12" s="6">
        <v>110.08718334201752</v>
      </c>
      <c r="E12" s="6">
        <v>112.8326796691632</v>
      </c>
      <c r="F12" s="6">
        <v>115.30008991469329</v>
      </c>
      <c r="G12" s="6">
        <v>117.59570120169569</v>
      </c>
      <c r="H12" s="6">
        <v>119.77373167106289</v>
      </c>
      <c r="I12" s="6">
        <v>121.86623103756291</v>
      </c>
      <c r="J12" s="6">
        <v>123.8939876500115</v>
      </c>
      <c r="K12" s="6">
        <v>125.87138250294197</v>
      </c>
      <c r="L12" s="6">
        <v>127.80884849666788</v>
      </c>
      <c r="M12" s="6">
        <v>129.71423690841121</v>
      </c>
      <c r="N12" s="6">
        <v>131.59363129280126</v>
      </c>
      <c r="O12" s="6">
        <v>133.45185934245492</v>
      </c>
      <c r="P12" s="6">
        <v>135.29282920337454</v>
      </c>
      <c r="Q12" s="6">
        <v>137.11975856407568</v>
      </c>
      <c r="R12" s="6">
        <v>138.93533549744669</v>
      </c>
      <c r="S12" s="6">
        <v>140.74183433240975</v>
      </c>
      <c r="T12" s="6">
        <v>142.54120100236099</v>
      </c>
      <c r="U12" s="6">
        <v>144.33511713846929</v>
      </c>
      <c r="V12" s="6">
        <v>146.12504902660831</v>
      </c>
      <c r="W12" s="6">
        <v>147.91228557038218</v>
      </c>
      <c r="X12" s="6">
        <v>149.69796812774106</v>
      </c>
      <c r="Y12" s="6">
        <v>151.48311424579077</v>
      </c>
      <c r="Z12" s="6">
        <v>153.26863674885308</v>
      </c>
      <c r="AA12" s="6">
        <v>155.05535924236329</v>
      </c>
      <c r="AB12" s="6">
        <v>156.84402881990945</v>
      </c>
      <c r="AC12" s="6">
        <v>158.63532656450329</v>
      </c>
      <c r="AD12" s="6">
        <v>160.42987629324986</v>
      </c>
      <c r="AE12" s="6">
        <v>162.22825189053947</v>
      </c>
      <c r="AF12" s="6">
        <v>164.03098349766492</v>
      </c>
      <c r="AG12" s="6">
        <v>165.83856276879834</v>
      </c>
      <c r="AH12" s="6">
        <v>167.65144735928135</v>
      </c>
      <c r="AI12" s="6">
        <v>169.47006477849001</v>
      </c>
      <c r="AJ12" s="6">
        <v>171.29481571348592</v>
      </c>
      <c r="AK12" s="6">
        <v>173.12607690935286</v>
      </c>
      <c r="AL12" s="6">
        <v>174.96420367615551</v>
      </c>
      <c r="AM12" s="6">
        <v>176.80953207981372</v>
      </c>
      <c r="AN12" s="6">
        <v>178.66238086410812</v>
      </c>
      <c r="AO12" s="6">
        <v>180.52305314293983</v>
      </c>
      <c r="AP12" s="6">
        <v>182.39183789543387</v>
      </c>
      <c r="AQ12" s="6">
        <v>184.26901129116561</v>
      </c>
      <c r="AR12" s="6">
        <v>186.15483786845283</v>
      </c>
      <c r="AS12" s="6">
        <v>188.0495715850937</v>
      </c>
      <c r="AT12" s="6">
        <v>189.95345675799135</v>
      </c>
      <c r="AU12" s="6">
        <v>191.86672890566666</v>
      </c>
      <c r="AV12" s="6">
        <v>193.78961550563122</v>
      </c>
      <c r="AW12" s="6">
        <v>195.72233667689167</v>
      </c>
      <c r="AX12" s="6">
        <v>197.66510579643034</v>
      </c>
      <c r="AY12" s="6">
        <v>199.61813005730255</v>
      </c>
      <c r="AZ12" s="6">
        <v>201.58161097497205</v>
      </c>
      <c r="BA12" s="6">
        <v>203.5557448476408</v>
      </c>
      <c r="BB12" s="6">
        <v>205.54072317558965</v>
      </c>
      <c r="BC12" s="6">
        <v>207.53673304391828</v>
      </c>
      <c r="BD12" s="6">
        <v>209.54395747252698</v>
      </c>
      <c r="BE12" s="6">
        <v>211.56257573672178</v>
      </c>
      <c r="BF12" s="6">
        <v>213.59276366141717</v>
      </c>
      <c r="BG12" s="6">
        <v>215.63469389156717</v>
      </c>
      <c r="BH12" s="6">
        <v>217.68853614114946</v>
      </c>
      <c r="BI12" s="6">
        <v>219.75445742276801</v>
      </c>
      <c r="BJ12" s="6">
        <v>221.83262225970682</v>
      </c>
      <c r="BK12" s="6">
        <v>223.92319288207028</v>
      </c>
      <c r="BL12" s="6">
        <v>226.0263294084678</v>
      </c>
      <c r="BM12" s="6">
        <v>228.14219001454691</v>
      </c>
      <c r="BN12" s="6">
        <v>230.27093108954298</v>
      </c>
      <c r="BO12" s="6">
        <v>232.41270738189451</v>
      </c>
      <c r="BP12" s="6">
        <v>234.56767213486538</v>
      </c>
      <c r="BQ12" s="6">
        <v>236.73597721302505</v>
      </c>
      <c r="BR12" s="6">
        <v>238.9177732203496</v>
      </c>
      <c r="BS12" s="6">
        <v>241.11320961063791</v>
      </c>
      <c r="BT12" s="6">
        <v>243.32243479086654</v>
      </c>
      <c r="BU12" s="6">
        <v>245.54559621805217</v>
      </c>
      <c r="BV12" s="6">
        <v>247.7828404901349</v>
      </c>
      <c r="BW12" s="6">
        <v>250.03431343135105</v>
      </c>
      <c r="BX12" s="6">
        <v>252.30016017251958</v>
      </c>
      <c r="BY12" s="6">
        <v>254.5805252266311</v>
      </c>
      <c r="BZ12" s="6">
        <v>256.87555256009256</v>
      </c>
      <c r="CA12" s="6">
        <v>259.1853856599505</v>
      </c>
      <c r="CB12" s="6">
        <v>261.51016759738815</v>
      </c>
      <c r="CC12" s="6">
        <v>263.85004108776786</v>
      </c>
      <c r="CD12" s="6">
        <v>266.20514854746568</v>
      </c>
      <c r="CE12" s="6">
        <v>268.57563214772597</v>
      </c>
      <c r="CF12" s="6">
        <v>270.9616338657454</v>
      </c>
      <c r="CG12" s="6">
        <v>273.36329553317853</v>
      </c>
      <c r="CH12" s="6">
        <v>275.78075888224151</v>
      </c>
    </row>
    <row r="13" spans="1:171" x14ac:dyDescent="0.25">
      <c r="A13" s="18" t="s">
        <v>46</v>
      </c>
      <c r="B13" s="6">
        <v>100</v>
      </c>
      <c r="C13" s="6">
        <v>100.55280214842522</v>
      </c>
      <c r="D13" s="6">
        <v>101.10866019900348</v>
      </c>
      <c r="E13" s="6">
        <v>101.66759104482752</v>
      </c>
      <c r="F13" s="6">
        <v>102.2296116723755</v>
      </c>
      <c r="G13" s="6">
        <v>102.79473916202716</v>
      </c>
      <c r="H13" s="6">
        <v>103.36299068858293</v>
      </c>
      <c r="I13" s="6">
        <v>103.93438352178599</v>
      </c>
      <c r="J13" s="6">
        <v>104.50893502684693</v>
      </c>
      <c r="K13" s="6">
        <v>105.08666266497164</v>
      </c>
      <c r="L13" s="6">
        <v>105.66758399389198</v>
      </c>
      <c r="M13" s="6">
        <v>106.25171666839923</v>
      </c>
      <c r="N13" s="6">
        <v>106.83907844088083</v>
      </c>
      <c r="O13" s="6">
        <v>107.42968716185972</v>
      </c>
      <c r="P13" s="6">
        <v>108.02356078053697</v>
      </c>
      <c r="Q13" s="6">
        <v>108.6207173453372</v>
      </c>
      <c r="R13" s="6">
        <v>109.22117500445711</v>
      </c>
      <c r="S13" s="6">
        <v>109.82495200641702</v>
      </c>
      <c r="T13" s="6">
        <v>110.43206670061548</v>
      </c>
      <c r="U13" s="6">
        <v>111.04253753788684</v>
      </c>
      <c r="V13" s="6">
        <v>111.65638307106217</v>
      </c>
      <c r="W13" s="6">
        <v>112.27362195553287</v>
      </c>
      <c r="X13" s="6">
        <v>112.89427294981789</v>
      </c>
      <c r="Y13" s="6">
        <v>113.51835491613349</v>
      </c>
      <c r="Z13" s="6">
        <v>114.14588682096685</v>
      </c>
      <c r="AA13" s="6">
        <v>114.77688773565218</v>
      </c>
      <c r="AB13" s="6">
        <v>115.41137683695047</v>
      </c>
      <c r="AC13" s="6">
        <v>116.04937340763226</v>
      </c>
      <c r="AD13" s="6">
        <v>116.69089683706366</v>
      </c>
      <c r="AE13" s="6">
        <v>117.33596662179559</v>
      </c>
      <c r="AF13" s="6">
        <v>117.98460236615638</v>
      </c>
      <c r="AG13" s="6">
        <v>118.63682378284746</v>
      </c>
      <c r="AH13" s="6">
        <v>119.29265069354247</v>
      </c>
      <c r="AI13" s="6">
        <v>119.95210302948978</v>
      </c>
      <c r="AJ13" s="6">
        <v>120.61520083211803</v>
      </c>
      <c r="AK13" s="6">
        <v>121.28196425364537</v>
      </c>
      <c r="AL13" s="6">
        <v>121.95241355769181</v>
      </c>
      <c r="AM13" s="6">
        <v>122.62656911989515</v>
      </c>
      <c r="AN13" s="6">
        <v>123.30445142853009</v>
      </c>
      <c r="AO13" s="6">
        <v>123.98608108513092</v>
      </c>
      <c r="AP13" s="6">
        <v>124.67147880511776</v>
      </c>
      <c r="AQ13" s="6">
        <v>125.36066541842594</v>
      </c>
      <c r="AR13" s="6">
        <v>126.05366187013915</v>
      </c>
      <c r="AS13" s="6">
        <v>126.75048922112595</v>
      </c>
      <c r="AT13" s="6">
        <v>127.4511686486798</v>
      </c>
      <c r="AU13" s="6">
        <v>128.15572144716276</v>
      </c>
      <c r="AV13" s="6">
        <v>128.86416902865253</v>
      </c>
      <c r="AW13" s="6">
        <v>129.57653292359322</v>
      </c>
      <c r="AX13" s="6">
        <v>130.29283478144976</v>
      </c>
      <c r="AY13" s="6">
        <v>131.01309637136575</v>
      </c>
      <c r="AZ13" s="6">
        <v>131.73733958282503</v>
      </c>
      <c r="BA13" s="6">
        <v>132.46558642631712</v>
      </c>
      <c r="BB13" s="6">
        <v>133.19785903400586</v>
      </c>
      <c r="BC13" s="6">
        <v>133.93417966040224</v>
      </c>
      <c r="BD13" s="6">
        <v>134.67457068304066</v>
      </c>
      <c r="BE13" s="6">
        <v>135.41905460315894</v>
      </c>
      <c r="BF13" s="6">
        <v>136.16765404638232</v>
      </c>
      <c r="BG13" s="6">
        <v>136.92039176341095</v>
      </c>
      <c r="BH13" s="6">
        <v>137.6772906307113</v>
      </c>
      <c r="BI13" s="6">
        <v>138.43837365121152</v>
      </c>
      <c r="BJ13" s="6">
        <v>139.20366395500034</v>
      </c>
      <c r="BK13" s="6">
        <v>139.97318480003023</v>
      </c>
      <c r="BL13" s="6">
        <v>140.74695957282398</v>
      </c>
      <c r="BM13" s="6">
        <v>141.52501178918573</v>
      </c>
      <c r="BN13" s="6">
        <v>142.30736509491538</v>
      </c>
      <c r="BO13" s="6">
        <v>143.09404326652742</v>
      </c>
      <c r="BP13" s="6">
        <v>143.8850702119733</v>
      </c>
      <c r="BQ13" s="6">
        <v>144.68046997136821</v>
      </c>
      <c r="BR13" s="6">
        <v>145.48026671772163</v>
      </c>
      <c r="BS13" s="6">
        <v>146.28448475767195</v>
      </c>
      <c r="BT13" s="6">
        <v>147.09314853222511</v>
      </c>
      <c r="BU13" s="6">
        <v>147.90628261749757</v>
      </c>
      <c r="BV13" s="6">
        <v>148.72391172546298</v>
      </c>
      <c r="BW13" s="6">
        <v>149.54606070470336</v>
      </c>
      <c r="BX13" s="6">
        <v>150.37275454116423</v>
      </c>
      <c r="BY13" s="6">
        <v>151.20401835891397</v>
      </c>
      <c r="BZ13" s="6">
        <v>152.03987742090732</v>
      </c>
      <c r="CA13" s="6">
        <v>152.88035712975315</v>
      </c>
      <c r="CB13" s="6">
        <v>153.72548302848659</v>
      </c>
      <c r="CC13" s="6">
        <v>154.57528080134512</v>
      </c>
      <c r="CD13" s="6">
        <v>155.42977627454925</v>
      </c>
      <c r="CE13" s="6">
        <v>156.28899541708748</v>
      </c>
      <c r="CF13" s="6">
        <v>157.15296434150534</v>
      </c>
      <c r="CG13" s="6">
        <v>158.0217093046991</v>
      </c>
      <c r="CH13" s="6">
        <v>158.89525670871373</v>
      </c>
    </row>
    <row r="14" spans="1:171" x14ac:dyDescent="0.25">
      <c r="A14" s="18" t="s">
        <v>47</v>
      </c>
      <c r="B14" s="6">
        <v>100</v>
      </c>
      <c r="C14" s="6">
        <v>94.682062620283588</v>
      </c>
      <c r="D14" s="6">
        <v>92.862410108876873</v>
      </c>
      <c r="E14" s="6">
        <v>91.607317128028555</v>
      </c>
      <c r="F14" s="6">
        <v>90.640809650859424</v>
      </c>
      <c r="G14" s="6">
        <v>89.856672407314392</v>
      </c>
      <c r="H14" s="6">
        <v>89.200759590838501</v>
      </c>
      <c r="I14" s="6">
        <v>88.641094305477296</v>
      </c>
      <c r="J14" s="6">
        <v>88.156961508896089</v>
      </c>
      <c r="K14" s="6">
        <v>87.734054003922907</v>
      </c>
      <c r="L14" s="6">
        <v>87.362013181718922</v>
      </c>
      <c r="M14" s="6">
        <v>87.03306255390487</v>
      </c>
      <c r="N14" s="6">
        <v>86.741193855337542</v>
      </c>
      <c r="O14" s="6">
        <v>86.48165518682643</v>
      </c>
      <c r="P14" s="6">
        <v>86.250614703054126</v>
      </c>
      <c r="Q14" s="6">
        <v>86.044931526788318</v>
      </c>
      <c r="R14" s="6">
        <v>85.861994910383899</v>
      </c>
      <c r="S14" s="6">
        <v>85.699608367505107</v>
      </c>
      <c r="T14" s="6">
        <v>85.555904328090975</v>
      </c>
      <c r="U14" s="6">
        <v>85.429280048483804</v>
      </c>
      <c r="V14" s="6">
        <v>85.31834865794707</v>
      </c>
      <c r="W14" s="6">
        <v>85.221901199111755</v>
      </c>
      <c r="X14" s="6">
        <v>85.138876794855676</v>
      </c>
      <c r="Y14" s="6">
        <v>85.068338917011161</v>
      </c>
      <c r="Z14" s="6">
        <v>85.009456301844963</v>
      </c>
      <c r="AA14" s="6">
        <v>84.961487449724061</v>
      </c>
      <c r="AB14" s="6">
        <v>84.923767921662829</v>
      </c>
      <c r="AC14" s="6">
        <v>84.895699841661767</v>
      </c>
      <c r="AD14" s="6">
        <v>84.876743155670937</v>
      </c>
      <c r="AE14" s="6">
        <v>84.866408302054893</v>
      </c>
      <c r="AF14" s="6">
        <v>84.864250025655679</v>
      </c>
      <c r="AG14" s="6">
        <v>84.869862125520541</v>
      </c>
      <c r="AH14" s="6">
        <v>84.882872970340088</v>
      </c>
      <c r="AI14" s="6">
        <v>84.902941649335986</v>
      </c>
      <c r="AJ14" s="6">
        <v>84.929754652386762</v>
      </c>
      <c r="AK14" s="6">
        <v>84.963022993492572</v>
      </c>
      <c r="AL14" s="6">
        <v>85.002479707642848</v>
      </c>
      <c r="AM14" s="6">
        <v>85.047877663792676</v>
      </c>
      <c r="AN14" s="6">
        <v>85.098987646733505</v>
      </c>
      <c r="AO14" s="6">
        <v>85.155596668734233</v>
      </c>
      <c r="AP14" s="6">
        <v>85.217506478364399</v>
      </c>
      <c r="AQ14" s="6">
        <v>85.284532239219601</v>
      </c>
      <c r="AR14" s="6">
        <v>85.356501355606881</v>
      </c>
      <c r="AS14" s="6">
        <v>85.433252425810153</v>
      </c>
      <c r="AT14" s="6">
        <v>85.514634306494912</v>
      </c>
      <c r="AU14" s="6">
        <v>85.600505274250835</v>
      </c>
      <c r="AV14" s="6">
        <v>85.690732272300636</v>
      </c>
      <c r="AW14" s="6">
        <v>85.785190232103886</v>
      </c>
      <c r="AX14" s="6">
        <v>85.883761461011176</v>
      </c>
      <c r="AY14" s="6">
        <v>85.986335088328531</v>
      </c>
      <c r="AZ14" s="6">
        <v>86.092806563170527</v>
      </c>
      <c r="BA14" s="6">
        <v>86.203077198346449</v>
      </c>
      <c r="BB14" s="6">
        <v>86.317053755262492</v>
      </c>
      <c r="BC14" s="6">
        <v>86.434648065452819</v>
      </c>
      <c r="BD14" s="6">
        <v>86.555776684895619</v>
      </c>
      <c r="BE14" s="6">
        <v>86.68036057773466</v>
      </c>
      <c r="BF14" s="6">
        <v>86.808324826430294</v>
      </c>
      <c r="BG14" s="6">
        <v>86.939598365711234</v>
      </c>
      <c r="BH14" s="6">
        <v>87.074113738000818</v>
      </c>
      <c r="BI14" s="6">
        <v>87.2118068682543</v>
      </c>
      <c r="BJ14" s="6">
        <v>87.352616856372862</v>
      </c>
      <c r="BK14" s="6">
        <v>87.496485785560623</v>
      </c>
      <c r="BL14" s="6">
        <v>87.643358545166024</v>
      </c>
      <c r="BM14" s="6">
        <v>87.793182666704666</v>
      </c>
      <c r="BN14" s="6">
        <v>87.945908171894274</v>
      </c>
      <c r="BO14" s="6">
        <v>88.101487431654704</v>
      </c>
      <c r="BP14" s="6">
        <v>88.259875035129653</v>
      </c>
      <c r="BQ14" s="6">
        <v>88.421027667882043</v>
      </c>
      <c r="BR14" s="6">
        <v>88.584903998497325</v>
      </c>
      <c r="BS14" s="6">
        <v>88.751464572903373</v>
      </c>
      <c r="BT14" s="6">
        <v>88.920671715781268</v>
      </c>
      <c r="BU14" s="6">
        <v>89.092489438500266</v>
      </c>
      <c r="BV14" s="6">
        <v>89.266883353062241</v>
      </c>
      <c r="BW14" s="6">
        <v>89.443820591588704</v>
      </c>
      <c r="BX14" s="6">
        <v>89.623269730924719</v>
      </c>
      <c r="BY14" s="6">
        <v>89.805200721972525</v>
      </c>
      <c r="BZ14" s="6">
        <v>89.989584823401273</v>
      </c>
      <c r="CA14" s="6">
        <v>90.17639453941014</v>
      </c>
      <c r="CB14" s="6">
        <v>90.365603561249614</v>
      </c>
      <c r="CC14" s="6">
        <v>90.557186712230518</v>
      </c>
      <c r="CD14" s="6">
        <v>90.751119895973275</v>
      </c>
      <c r="CE14" s="6">
        <v>90.947380047669782</v>
      </c>
      <c r="CF14" s="6">
        <v>91.145945088149304</v>
      </c>
      <c r="CG14" s="6">
        <v>91.346793880556191</v>
      </c>
      <c r="CH14" s="6">
        <v>91.549906189462675</v>
      </c>
    </row>
    <row r="15" spans="1:171" s="14" customFormat="1" x14ac:dyDescent="0.25">
      <c r="A15" s="18" t="s">
        <v>61</v>
      </c>
      <c r="B15" s="19">
        <v>100</v>
      </c>
      <c r="C15" s="6">
        <v>102.1820390662529</v>
      </c>
      <c r="D15" s="6">
        <v>103.72679770727173</v>
      </c>
      <c r="E15" s="6">
        <v>103.78983033693915</v>
      </c>
      <c r="F15" s="6">
        <v>102.47495945492544</v>
      </c>
      <c r="G15" s="6">
        <v>107.78810689810469</v>
      </c>
      <c r="H15" s="6">
        <v>110.5380686272585</v>
      </c>
      <c r="I15" s="6">
        <v>113.37101568982671</v>
      </c>
      <c r="J15" s="6">
        <v>113.76412405645614</v>
      </c>
      <c r="K15" s="6">
        <v>117.22129832872183</v>
      </c>
      <c r="L15" s="6">
        <v>114.65472938660284</v>
      </c>
      <c r="M15" s="6">
        <v>119.17697560484733</v>
      </c>
      <c r="N15" s="6">
        <v>121.61680884292592</v>
      </c>
      <c r="O15" s="6">
        <v>123.80981208670313</v>
      </c>
      <c r="P15" s="6">
        <v>125.816967546801</v>
      </c>
      <c r="Q15" s="6">
        <v>126.02393159714843</v>
      </c>
      <c r="R15" s="6">
        <v>126.14414161430926</v>
      </c>
      <c r="S15" s="6">
        <v>120.7216409230858</v>
      </c>
      <c r="T15" s="6">
        <v>121.91333871411325</v>
      </c>
      <c r="U15" s="6">
        <v>122.59311333688883</v>
      </c>
      <c r="V15" s="6">
        <v>124.69064000208762</v>
      </c>
      <c r="W15" s="6">
        <v>127.30987413997198</v>
      </c>
      <c r="X15" s="6">
        <v>130.79467963028264</v>
      </c>
      <c r="Y15" s="6">
        <v>129.97150547523674</v>
      </c>
      <c r="Z15" s="6">
        <v>132.25803512541469</v>
      </c>
      <c r="AA15" s="6">
        <v>134.75868009197077</v>
      </c>
      <c r="AB15" s="6">
        <v>132.61361486258647</v>
      </c>
      <c r="AC15" s="6">
        <v>134.1655749948315</v>
      </c>
      <c r="AD15" s="6">
        <v>136.90197175509374</v>
      </c>
      <c r="AE15" s="6">
        <v>140.55486209110097</v>
      </c>
      <c r="AF15" s="6">
        <v>139.77257805084241</v>
      </c>
      <c r="AG15" s="6">
        <v>136.95427653912995</v>
      </c>
      <c r="AH15" s="6">
        <v>136.94154655732413</v>
      </c>
      <c r="AI15" s="6">
        <v>138.50451649069038</v>
      </c>
      <c r="AJ15" s="6">
        <v>140.7079787927139</v>
      </c>
      <c r="AK15" s="6">
        <v>134.83909027155534</v>
      </c>
      <c r="AL15" s="6">
        <v>133.8504638795113</v>
      </c>
      <c r="AM15" s="6">
        <v>125.26654185119688</v>
      </c>
      <c r="AN15" s="6">
        <v>124.11681391174203</v>
      </c>
      <c r="AO15" s="6">
        <v>119.71967243898231</v>
      </c>
      <c r="AP15" s="6">
        <v>125.67006779891717</v>
      </c>
      <c r="AQ15" s="6">
        <v>126.86682850788746</v>
      </c>
      <c r="AR15" s="6">
        <v>117.73604816128312</v>
      </c>
      <c r="AS15" s="6">
        <v>116.73237719197024</v>
      </c>
      <c r="AT15" s="6">
        <v>120.15967673420448</v>
      </c>
      <c r="AU15" s="6">
        <v>111.38888225030512</v>
      </c>
      <c r="AV15" s="6">
        <v>104.21028075869809</v>
      </c>
      <c r="AW15" s="6">
        <v>100.22225347373401</v>
      </c>
      <c r="AX15" s="6">
        <v>96.750422364662256</v>
      </c>
      <c r="AY15" s="6">
        <v>95.968124427731937</v>
      </c>
      <c r="AZ15" s="6">
        <v>89.916254093680095</v>
      </c>
      <c r="BA15" s="6">
        <v>91.395074821488905</v>
      </c>
      <c r="BB15" s="6">
        <v>99.92785831850837</v>
      </c>
      <c r="BC15" s="6">
        <v>102.56081840378421</v>
      </c>
      <c r="BD15" s="6">
        <v>101.7712179444547</v>
      </c>
      <c r="BE15" s="6">
        <v>108.92632610800845</v>
      </c>
      <c r="BF15" s="6">
        <v>111.92342354811321</v>
      </c>
      <c r="BG15" s="6">
        <v>113.48565392151791</v>
      </c>
      <c r="BH15" s="6">
        <v>111.33724991925823</v>
      </c>
      <c r="BI15" s="6">
        <v>113.44663778025421</v>
      </c>
      <c r="BJ15" s="6">
        <v>118.35974556407207</v>
      </c>
      <c r="BK15" s="6">
        <v>117.28836143958711</v>
      </c>
      <c r="BL15" s="6">
        <v>120.4892835976453</v>
      </c>
      <c r="BM15" s="6">
        <v>126.6724917370702</v>
      </c>
      <c r="BN15" s="6">
        <v>127.2157850071148</v>
      </c>
      <c r="BO15" s="6">
        <v>125.59700216158068</v>
      </c>
      <c r="BP15" s="6">
        <v>123.92564590664443</v>
      </c>
      <c r="BQ15" s="6">
        <v>126.44902459767354</v>
      </c>
      <c r="BR15" s="6">
        <v>126.4160245411119</v>
      </c>
      <c r="BS15" s="6">
        <v>127.76539798415979</v>
      </c>
      <c r="BT15" s="6">
        <v>129.8600784675732</v>
      </c>
      <c r="BU15" s="6">
        <v>132.05439724710109</v>
      </c>
      <c r="BV15" s="6">
        <v>136.4001313049597</v>
      </c>
      <c r="BW15" s="6">
        <v>136.1963301794965</v>
      </c>
      <c r="BX15" s="6">
        <v>138.25366934475977</v>
      </c>
      <c r="BY15" s="6">
        <v>134.82683569999449</v>
      </c>
      <c r="BZ15" s="6">
        <v>135.53689077842705</v>
      </c>
      <c r="CA15" s="6">
        <v>136.94480955679171</v>
      </c>
      <c r="CB15" s="6">
        <v>134.78395613728429</v>
      </c>
      <c r="CC15" s="6">
        <v>134.36898127309274</v>
      </c>
      <c r="CD15" s="6">
        <v>125.83316557930324</v>
      </c>
      <c r="CE15" s="6">
        <v>123.43341613291625</v>
      </c>
      <c r="CF15" s="6">
        <v>129.28243396082937</v>
      </c>
      <c r="CG15" s="6">
        <v>130.17739755306536</v>
      </c>
      <c r="CH15" s="6">
        <v>134.1050781637407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23</v>
      </c>
    </row>
    <row r="19" spans="1:2" x14ac:dyDescent="0.25">
      <c r="A19" s="6" t="s">
        <v>1</v>
      </c>
      <c r="B19" s="13">
        <v>0.1</v>
      </c>
    </row>
    <row r="20" spans="1:2" x14ac:dyDescent="0.25">
      <c r="A20" s="6" t="s">
        <v>2</v>
      </c>
      <c r="B20" s="13">
        <v>0.09</v>
      </c>
    </row>
    <row r="21" spans="1:2" x14ac:dyDescent="0.25">
      <c r="A21" s="6" t="s">
        <v>3</v>
      </c>
      <c r="B21" s="13">
        <v>0.09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0.37</v>
      </c>
    </row>
    <row r="26" spans="1:2" x14ac:dyDescent="0.25">
      <c r="A26" s="6" t="s">
        <v>8</v>
      </c>
      <c r="B26" s="13">
        <v>0.248</v>
      </c>
    </row>
    <row r="27" spans="1:2" x14ac:dyDescent="0.25">
      <c r="A27" s="6" t="s">
        <v>9</v>
      </c>
      <c r="B27" s="13">
        <v>6.2E-2</v>
      </c>
    </row>
    <row r="28" spans="1:2" x14ac:dyDescent="0.25">
      <c r="A28" s="6" t="s">
        <v>10</v>
      </c>
      <c r="B28" s="13">
        <v>0.04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0D28-9C86-45EA-ACF9-ECC7B5786A98}">
  <dimension ref="A1:FO28"/>
  <sheetViews>
    <sheetView showGridLines="0" workbookViewId="0">
      <selection activeCell="K32" sqref="K32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24</v>
      </c>
    </row>
    <row r="2" spans="1:171" x14ac:dyDescent="0.25">
      <c r="A2" s="11" t="s">
        <v>65</v>
      </c>
      <c r="B2" s="7">
        <v>8.1000000000000003E-2</v>
      </c>
    </row>
    <row r="3" spans="1:171" x14ac:dyDescent="0.25">
      <c r="A3" s="11" t="s">
        <v>66</v>
      </c>
      <c r="B3" s="7">
        <v>0.14799999999999999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6.8601083763843676E-2</v>
      </c>
    </row>
    <row r="7" spans="1:171" x14ac:dyDescent="0.25">
      <c r="A7" s="11" t="s">
        <v>39</v>
      </c>
      <c r="B7" s="15">
        <v>0.13627512534008196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107.29630735261864</v>
      </c>
      <c r="D12" s="6">
        <v>110.84287186396995</v>
      </c>
      <c r="E12" s="6">
        <v>113.79479403381106</v>
      </c>
      <c r="F12" s="6">
        <v>116.44881236298983</v>
      </c>
      <c r="G12" s="6">
        <v>118.9191528118277</v>
      </c>
      <c r="H12" s="6">
        <v>121.26407135770873</v>
      </c>
      <c r="I12" s="6">
        <v>123.517999090853</v>
      </c>
      <c r="J12" s="6">
        <v>125.70326643832672</v>
      </c>
      <c r="K12" s="6">
        <v>127.83532015948241</v>
      </c>
      <c r="L12" s="6">
        <v>129.92536617292052</v>
      </c>
      <c r="M12" s="6">
        <v>131.98183784145036</v>
      </c>
      <c r="N12" s="6">
        <v>134.0112704072462</v>
      </c>
      <c r="O12" s="6">
        <v>136.01885085556134</v>
      </c>
      <c r="P12" s="6">
        <v>138.00877915638762</v>
      </c>
      <c r="Q12" s="6">
        <v>139.98451430339531</v>
      </c>
      <c r="R12" s="6">
        <v>141.94894703580241</v>
      </c>
      <c r="S12" s="6">
        <v>143.90452425400539</v>
      </c>
      <c r="T12" s="6">
        <v>145.85334065078058</v>
      </c>
      <c r="U12" s="6">
        <v>147.79720751488153</v>
      </c>
      <c r="V12" s="6">
        <v>149.73770527999858</v>
      </c>
      <c r="W12" s="6">
        <v>151.67622426868701</v>
      </c>
      <c r="X12" s="6">
        <v>153.61399671113128</v>
      </c>
      <c r="Y12" s="6">
        <v>155.55212221312914</v>
      </c>
      <c r="Z12" s="6">
        <v>157.49158823587445</v>
      </c>
      <c r="AA12" s="6">
        <v>159.4332867285593</v>
      </c>
      <c r="AB12" s="6">
        <v>161.37802775914921</v>
      </c>
      <c r="AC12" s="6">
        <v>163.3265507779557</v>
      </c>
      <c r="AD12" s="6">
        <v>165.27953399621748</v>
      </c>
      <c r="AE12" s="6">
        <v>167.23760225017622</v>
      </c>
      <c r="AF12" s="6">
        <v>169.20133363821651</v>
      </c>
      <c r="AG12" s="6">
        <v>171.17126515639703</v>
      </c>
      <c r="AH12" s="6">
        <v>173.14789751048312</v>
      </c>
      <c r="AI12" s="6">
        <v>175.1316992464188</v>
      </c>
      <c r="AJ12" s="6">
        <v>177.12311031321249</v>
      </c>
      <c r="AK12" s="6">
        <v>179.12254515040706</v>
      </c>
      <c r="AL12" s="6">
        <v>181.13039537517099</v>
      </c>
      <c r="AM12" s="6">
        <v>183.14703213047846</v>
      </c>
      <c r="AN12" s="6">
        <v>185.17280814502931</v>
      </c>
      <c r="AO12" s="6">
        <v>187.2080595468766</v>
      </c>
      <c r="AP12" s="6">
        <v>189.25310746571685</v>
      </c>
      <c r="AQ12" s="6">
        <v>191.30825945310212</v>
      </c>
      <c r="AR12" s="6">
        <v>193.37381074517802</v>
      </c>
      <c r="AS12" s="6">
        <v>195.45004538873167</v>
      </c>
      <c r="AT12" s="6">
        <v>197.53723724817795</v>
      </c>
      <c r="AU12" s="6">
        <v>199.63565090849877</v>
      </c>
      <c r="AV12" s="6">
        <v>201.74554248696887</v>
      </c>
      <c r="AW12" s="6">
        <v>203.86716036468195</v>
      </c>
      <c r="AX12" s="6">
        <v>206.00074584735739</v>
      </c>
      <c r="AY12" s="6">
        <v>208.14653376361818</v>
      </c>
      <c r="AZ12" s="6">
        <v>210.30475300783723</v>
      </c>
      <c r="BA12" s="6">
        <v>212.47562703372145</v>
      </c>
      <c r="BB12" s="6">
        <v>214.65937430400976</v>
      </c>
      <c r="BC12" s="6">
        <v>216.85620870098776</v>
      </c>
      <c r="BD12" s="6">
        <v>219.0663399019372</v>
      </c>
      <c r="BE12" s="6">
        <v>221.2899737231424</v>
      </c>
      <c r="BF12" s="6">
        <v>223.52731243564162</v>
      </c>
      <c r="BG12" s="6">
        <v>225.77855505554032</v>
      </c>
      <c r="BH12" s="6">
        <v>228.04389761137847</v>
      </c>
      <c r="BI12" s="6">
        <v>230.32353339076278</v>
      </c>
      <c r="BJ12" s="6">
        <v>232.61765316822775</v>
      </c>
      <c r="BK12" s="6">
        <v>234.92644541607777</v>
      </c>
      <c r="BL12" s="6">
        <v>237.25009649976951</v>
      </c>
      <c r="BM12" s="6">
        <v>239.58879085923374</v>
      </c>
      <c r="BN12" s="6">
        <v>241.94271117738572</v>
      </c>
      <c r="BO12" s="6">
        <v>244.3120385369478</v>
      </c>
      <c r="BP12" s="6">
        <v>246.69695256659395</v>
      </c>
      <c r="BQ12" s="6">
        <v>249.09763157732309</v>
      </c>
      <c r="BR12" s="6">
        <v>251.51425268988393</v>
      </c>
      <c r="BS12" s="6">
        <v>253.94699195398854</v>
      </c>
      <c r="BT12" s="6">
        <v>256.39602445998747</v>
      </c>
      <c r="BU12" s="6">
        <v>258.86152444361107</v>
      </c>
      <c r="BV12" s="6">
        <v>261.34366538432965</v>
      </c>
      <c r="BW12" s="6">
        <v>263.84262009783168</v>
      </c>
      <c r="BX12" s="6">
        <v>266.35856082307583</v>
      </c>
      <c r="BY12" s="6">
        <v>268.89165930433217</v>
      </c>
      <c r="BZ12" s="6">
        <v>271.44208686859031</v>
      </c>
      <c r="CA12" s="6">
        <v>274.01001449867988</v>
      </c>
      <c r="CB12" s="6">
        <v>276.59561290242118</v>
      </c>
      <c r="CC12" s="6">
        <v>279.19905257809364</v>
      </c>
      <c r="CD12" s="6">
        <v>281.82050387648741</v>
      </c>
      <c r="CE12" s="6">
        <v>284.46013705978396</v>
      </c>
      <c r="CF12" s="6">
        <v>287.11812235748539</v>
      </c>
      <c r="CG12" s="6">
        <v>289.79463001960238</v>
      </c>
      <c r="CH12" s="6">
        <v>292.48983036728703</v>
      </c>
    </row>
    <row r="13" spans="1:171" x14ac:dyDescent="0.25">
      <c r="A13" s="18" t="s">
        <v>46</v>
      </c>
      <c r="B13" s="6">
        <v>100</v>
      </c>
      <c r="C13" s="6">
        <v>100.57331288185782</v>
      </c>
      <c r="D13" s="6">
        <v>101.14991264032069</v>
      </c>
      <c r="E13" s="6">
        <v>101.7298181194756</v>
      </c>
      <c r="F13" s="6">
        <v>102.3130482714451</v>
      </c>
      <c r="G13" s="6">
        <v>102.8996221570067</v>
      </c>
      <c r="H13" s="6">
        <v>103.48955894621585</v>
      </c>
      <c r="I13" s="6">
        <v>104.08287791903237</v>
      </c>
      <c r="J13" s="6">
        <v>104.67959846595053</v>
      </c>
      <c r="K13" s="6">
        <v>105.27974008863288</v>
      </c>
      <c r="L13" s="6">
        <v>105.88332240054746</v>
      </c>
      <c r="M13" s="6">
        <v>106.49036512760885</v>
      </c>
      <c r="N13" s="6">
        <v>107.10088810882287</v>
      </c>
      <c r="O13" s="6">
        <v>107.71491129693489</v>
      </c>
      <c r="P13" s="6">
        <v>108.33245475908195</v>
      </c>
      <c r="Q13" s="6">
        <v>108.95353867744856</v>
      </c>
      <c r="R13" s="6">
        <v>109.57818334992635</v>
      </c>
      <c r="S13" s="6">
        <v>110.20640919077726</v>
      </c>
      <c r="T13" s="6">
        <v>110.83823673130094</v>
      </c>
      <c r="U13" s="6">
        <v>111.47368662050556</v>
      </c>
      <c r="V13" s="6">
        <v>112.11277962578275</v>
      </c>
      <c r="W13" s="6">
        <v>112.75553663358625</v>
      </c>
      <c r="X13" s="6">
        <v>113.4019786501145</v>
      </c>
      <c r="Y13" s="6">
        <v>114.05212680199728</v>
      </c>
      <c r="Z13" s="6">
        <v>114.70600233698596</v>
      </c>
      <c r="AA13" s="6">
        <v>115.36362662464805</v>
      </c>
      <c r="AB13" s="6">
        <v>116.02502115706552</v>
      </c>
      <c r="AC13" s="6">
        <v>116.69020754953725</v>
      </c>
      <c r="AD13" s="6">
        <v>117.35920754128537</v>
      </c>
      <c r="AE13" s="6">
        <v>118.03204299616583</v>
      </c>
      <c r="AF13" s="6">
        <v>118.70873590338282</v>
      </c>
      <c r="AG13" s="6">
        <v>119.38930837820752</v>
      </c>
      <c r="AH13" s="6">
        <v>120.07378266270075</v>
      </c>
      <c r="AI13" s="6">
        <v>120.76218112643997</v>
      </c>
      <c r="AJ13" s="6">
        <v>121.45452626725034</v>
      </c>
      <c r="AK13" s="6">
        <v>122.15084071193989</v>
      </c>
      <c r="AL13" s="6">
        <v>122.85114721703907</v>
      </c>
      <c r="AM13" s="6">
        <v>123.5554686695445</v>
      </c>
      <c r="AN13" s="6">
        <v>124.26382808766681</v>
      </c>
      <c r="AO13" s="6">
        <v>124.97624862158307</v>
      </c>
      <c r="AP13" s="6">
        <v>125.69275355419327</v>
      </c>
      <c r="AQ13" s="6">
        <v>126.41336630188127</v>
      </c>
      <c r="AR13" s="6">
        <v>127.1381104152801</v>
      </c>
      <c r="AS13" s="6">
        <v>127.86700958004151</v>
      </c>
      <c r="AT13" s="6">
        <v>128.60008761761026</v>
      </c>
      <c r="AU13" s="6">
        <v>129.3373684860025</v>
      </c>
      <c r="AV13" s="6">
        <v>130.07887628058867</v>
      </c>
      <c r="AW13" s="6">
        <v>130.82463523488119</v>
      </c>
      <c r="AX13" s="6">
        <v>131.57466972132627</v>
      </c>
      <c r="AY13" s="6">
        <v>132.32900425210056</v>
      </c>
      <c r="AZ13" s="6">
        <v>133.08766347991204</v>
      </c>
      <c r="BA13" s="6">
        <v>133.85067219880597</v>
      </c>
      <c r="BB13" s="6">
        <v>134.61805534497501</v>
      </c>
      <c r="BC13" s="6">
        <v>135.38983799757426</v>
      </c>
      <c r="BD13" s="6">
        <v>136.1660453795408</v>
      </c>
      <c r="BE13" s="6">
        <v>136.94670285841809</v>
      </c>
      <c r="BF13" s="6">
        <v>137.73183594718495</v>
      </c>
      <c r="BG13" s="6">
        <v>138.52147030508945</v>
      </c>
      <c r="BH13" s="6">
        <v>139.31563173848741</v>
      </c>
      <c r="BI13" s="6">
        <v>140.11434620168578</v>
      </c>
      <c r="BJ13" s="6">
        <v>140.91763979779091</v>
      </c>
      <c r="BK13" s="6">
        <v>141.72553877956167</v>
      </c>
      <c r="BL13" s="6">
        <v>142.53806955026729</v>
      </c>
      <c r="BM13" s="6">
        <v>143.35525866455043</v>
      </c>
      <c r="BN13" s="6">
        <v>144.17713282929495</v>
      </c>
      <c r="BO13" s="6">
        <v>145.00371890449856</v>
      </c>
      <c r="BP13" s="6">
        <v>145.83504390415095</v>
      </c>
      <c r="BQ13" s="6">
        <v>146.67113499711647</v>
      </c>
      <c r="BR13" s="6">
        <v>147.51201950802204</v>
      </c>
      <c r="BS13" s="6">
        <v>148.35772491815015</v>
      </c>
      <c r="BT13" s="6">
        <v>149.20827886633711</v>
      </c>
      <c r="BU13" s="6">
        <v>150.06370914987616</v>
      </c>
      <c r="BV13" s="6">
        <v>150.92404372542606</v>
      </c>
      <c r="BW13" s="6">
        <v>151.78931070992471</v>
      </c>
      <c r="BX13" s="6">
        <v>152.6595383815079</v>
      </c>
      <c r="BY13" s="6">
        <v>153.53475518043379</v>
      </c>
      <c r="BZ13" s="6">
        <v>154.41498971001209</v>
      </c>
      <c r="CA13" s="6">
        <v>155.30027073753902</v>
      </c>
      <c r="CB13" s="6">
        <v>156.19062719523743</v>
      </c>
      <c r="CC13" s="6">
        <v>157.08608818120226</v>
      </c>
      <c r="CD13" s="6">
        <v>157.98668296035163</v>
      </c>
      <c r="CE13" s="6">
        <v>158.89244096538323</v>
      </c>
      <c r="CF13" s="6">
        <v>159.80339179773614</v>
      </c>
      <c r="CG13" s="6">
        <v>160.71956522855828</v>
      </c>
      <c r="CH13" s="6">
        <v>161.64099119967949</v>
      </c>
    </row>
    <row r="14" spans="1:171" x14ac:dyDescent="0.25">
      <c r="A14" s="18" t="s">
        <v>47</v>
      </c>
      <c r="B14" s="6">
        <v>100</v>
      </c>
      <c r="C14" s="6">
        <v>94.271569204988182</v>
      </c>
      <c r="D14" s="6">
        <v>92.30458084576432</v>
      </c>
      <c r="E14" s="6">
        <v>90.944018858601495</v>
      </c>
      <c r="F14" s="6">
        <v>89.893229773479575</v>
      </c>
      <c r="G14" s="6">
        <v>89.038073259815803</v>
      </c>
      <c r="H14" s="6">
        <v>88.320379573017263</v>
      </c>
      <c r="I14" s="6">
        <v>87.705804462877197</v>
      </c>
      <c r="J14" s="6">
        <v>87.172104953762869</v>
      </c>
      <c r="K14" s="6">
        <v>86.703922353402362</v>
      </c>
      <c r="L14" s="6">
        <v>86.290139430178243</v>
      </c>
      <c r="M14" s="6">
        <v>85.922412132451271</v>
      </c>
      <c r="N14" s="6">
        <v>85.594295157718037</v>
      </c>
      <c r="O14" s="6">
        <v>85.300692093239846</v>
      </c>
      <c r="P14" s="6">
        <v>85.037494178756035</v>
      </c>
      <c r="Q14" s="6">
        <v>84.801334271946374</v>
      </c>
      <c r="R14" s="6">
        <v>84.589414130994356</v>
      </c>
      <c r="S14" s="6">
        <v>84.39938000341904</v>
      </c>
      <c r="T14" s="6">
        <v>84.229230999366607</v>
      </c>
      <c r="U14" s="6">
        <v>84.077250292536704</v>
      </c>
      <c r="V14" s="6">
        <v>83.94195257577708</v>
      </c>
      <c r="W14" s="6">
        <v>83.822043321741148</v>
      </c>
      <c r="X14" s="6">
        <v>83.716386768740051</v>
      </c>
      <c r="Y14" s="6">
        <v>83.623980457406816</v>
      </c>
      <c r="Z14" s="6">
        <v>83.543934755593099</v>
      </c>
      <c r="AA14" s="6">
        <v>83.475456230478642</v>
      </c>
      <c r="AB14" s="6">
        <v>83.417834022539623</v>
      </c>
      <c r="AC14" s="6">
        <v>83.370428586751984</v>
      </c>
      <c r="AD14" s="6">
        <v>83.332662318818635</v>
      </c>
      <c r="AE14" s="6">
        <v>83.304011695934605</v>
      </c>
      <c r="AF14" s="6">
        <v>83.284000644521313</v>
      </c>
      <c r="AG14" s="6">
        <v>83.272194909602419</v>
      </c>
      <c r="AH14" s="6">
        <v>83.268197247711797</v>
      </c>
      <c r="AI14" s="6">
        <v>83.271643301395699</v>
      </c>
      <c r="AJ14" s="6">
        <v>83.282198041335093</v>
      </c>
      <c r="AK14" s="6">
        <v>83.299552683917426</v>
      </c>
      <c r="AL14" s="6">
        <v>83.323422009222014</v>
      </c>
      <c r="AM14" s="6">
        <v>83.353542017950616</v>
      </c>
      <c r="AN14" s="6">
        <v>83.389667876653149</v>
      </c>
      <c r="AO14" s="6">
        <v>83.431572109280665</v>
      </c>
      <c r="AP14" s="6">
        <v>83.479043000110778</v>
      </c>
      <c r="AQ14" s="6">
        <v>83.531883178787055</v>
      </c>
      <c r="AR14" s="6">
        <v>83.589908362867675</v>
      </c>
      <c r="AS14" s="6">
        <v>83.652946237100537</v>
      </c>
      <c r="AT14" s="6">
        <v>83.720835451795722</v>
      </c>
      <c r="AU14" s="6">
        <v>83.793424725282122</v>
      </c>
      <c r="AV14" s="6">
        <v>83.870572037613272</v>
      </c>
      <c r="AW14" s="6">
        <v>83.952143904510592</v>
      </c>
      <c r="AX14" s="6">
        <v>84.038014722062599</v>
      </c>
      <c r="AY14" s="6">
        <v>84.128066173990618</v>
      </c>
      <c r="AZ14" s="6">
        <v>84.222186694383652</v>
      </c>
      <c r="BA14" s="6">
        <v>84.320270979733621</v>
      </c>
      <c r="BB14" s="6">
        <v>84.422219544894304</v>
      </c>
      <c r="BC14" s="6">
        <v>84.527938318262727</v>
      </c>
      <c r="BD14" s="6">
        <v>84.637338272063772</v>
      </c>
      <c r="BE14" s="6">
        <v>84.750335084117395</v>
      </c>
      <c r="BF14" s="6">
        <v>84.86684882789956</v>
      </c>
      <c r="BG14" s="6">
        <v>84.986803688080954</v>
      </c>
      <c r="BH14" s="6">
        <v>85.110127699051461</v>
      </c>
      <c r="BI14" s="6">
        <v>85.236752504219822</v>
      </c>
      <c r="BJ14" s="6">
        <v>85.366613134124037</v>
      </c>
      <c r="BK14" s="6">
        <v>85.49964780160245</v>
      </c>
      <c r="BL14" s="6">
        <v>85.63579771246404</v>
      </c>
      <c r="BM14" s="6">
        <v>85.77500689026138</v>
      </c>
      <c r="BN14" s="6">
        <v>85.917222013915804</v>
      </c>
      <c r="BO14" s="6">
        <v>86.062392267072056</v>
      </c>
      <c r="BP14" s="6">
        <v>86.210469198173584</v>
      </c>
      <c r="BQ14" s="6">
        <v>86.36140659034983</v>
      </c>
      <c r="BR14" s="6">
        <v>86.515160340296177</v>
      </c>
      <c r="BS14" s="6">
        <v>86.671688345406352</v>
      </c>
      <c r="BT14" s="6">
        <v>86.830950398487744</v>
      </c>
      <c r="BU14" s="6">
        <v>86.992908089452541</v>
      </c>
      <c r="BV14" s="6">
        <v>87.157524713434711</v>
      </c>
      <c r="BW14" s="6">
        <v>87.324765184832287</v>
      </c>
      <c r="BX14" s="6">
        <v>87.494595956819992</v>
      </c>
      <c r="BY14" s="6">
        <v>87.666984945917761</v>
      </c>
      <c r="BZ14" s="6">
        <v>87.841901461236631</v>
      </c>
      <c r="CA14" s="6">
        <v>88.019316138057121</v>
      </c>
      <c r="CB14" s="6">
        <v>88.199200875423912</v>
      </c>
      <c r="CC14" s="6">
        <v>88.381528777467537</v>
      </c>
      <c r="CD14" s="6">
        <v>88.566274098188785</v>
      </c>
      <c r="CE14" s="6">
        <v>88.75341218946177</v>
      </c>
      <c r="CF14" s="6">
        <v>88.942919452032925</v>
      </c>
      <c r="CG14" s="6">
        <v>89.134773289310246</v>
      </c>
      <c r="CH14" s="6">
        <v>89.328952063753817</v>
      </c>
    </row>
    <row r="15" spans="1:171" s="14" customFormat="1" x14ac:dyDescent="0.25">
      <c r="A15" s="18" t="s">
        <v>62</v>
      </c>
      <c r="B15" s="19">
        <v>100</v>
      </c>
      <c r="C15" s="6">
        <v>102.2294330870551</v>
      </c>
      <c r="D15" s="6">
        <v>104.04025615332002</v>
      </c>
      <c r="E15" s="6">
        <v>103.97579584677274</v>
      </c>
      <c r="F15" s="6">
        <v>102.42288330582625</v>
      </c>
      <c r="G15" s="6">
        <v>108.07696208526977</v>
      </c>
      <c r="H15" s="6">
        <v>111.00055245750762</v>
      </c>
      <c r="I15" s="6">
        <v>114.21009918173353</v>
      </c>
      <c r="J15" s="6">
        <v>114.53525859630889</v>
      </c>
      <c r="K15" s="6">
        <v>118.47069185230154</v>
      </c>
      <c r="L15" s="6">
        <v>115.72016731516278</v>
      </c>
      <c r="M15" s="6">
        <v>120.76294524103456</v>
      </c>
      <c r="N15" s="6">
        <v>123.40301106436192</v>
      </c>
      <c r="O15" s="6">
        <v>125.98297203599098</v>
      </c>
      <c r="P15" s="6">
        <v>128.10650105078989</v>
      </c>
      <c r="Q15" s="6">
        <v>128.47242511167377</v>
      </c>
      <c r="R15" s="6">
        <v>128.73142836006716</v>
      </c>
      <c r="S15" s="6">
        <v>122.59256317949948</v>
      </c>
      <c r="T15" s="6">
        <v>123.88712231498603</v>
      </c>
      <c r="U15" s="6">
        <v>124.55572958158288</v>
      </c>
      <c r="V15" s="6">
        <v>126.77283607617004</v>
      </c>
      <c r="W15" s="6">
        <v>129.56765987780685</v>
      </c>
      <c r="X15" s="6">
        <v>133.36788124020345</v>
      </c>
      <c r="Y15" s="6">
        <v>132.56518761383035</v>
      </c>
      <c r="Z15" s="6">
        <v>135.25233792596779</v>
      </c>
      <c r="AA15" s="6">
        <v>137.98949540503017</v>
      </c>
      <c r="AB15" s="6">
        <v>135.52722114611416</v>
      </c>
      <c r="AC15" s="6">
        <v>137.29273631208599</v>
      </c>
      <c r="AD15" s="6">
        <v>140.32791480253721</v>
      </c>
      <c r="AE15" s="6">
        <v>144.56866454201173</v>
      </c>
      <c r="AF15" s="6">
        <v>143.88977019365043</v>
      </c>
      <c r="AG15" s="6">
        <v>140.75460736453556</v>
      </c>
      <c r="AH15" s="6">
        <v>140.57889887915718</v>
      </c>
      <c r="AI15" s="6">
        <v>142.51100076498614</v>
      </c>
      <c r="AJ15" s="6">
        <v>145.07421385820749</v>
      </c>
      <c r="AK15" s="6">
        <v>138.33760493323462</v>
      </c>
      <c r="AL15" s="6">
        <v>137.31751613045114</v>
      </c>
      <c r="AM15" s="6">
        <v>127.48597673079618</v>
      </c>
      <c r="AN15" s="6">
        <v>126.27436373487973</v>
      </c>
      <c r="AO15" s="6">
        <v>121.37816923642292</v>
      </c>
      <c r="AP15" s="6">
        <v>128.08783303210507</v>
      </c>
      <c r="AQ15" s="6">
        <v>129.56386453992747</v>
      </c>
      <c r="AR15" s="6">
        <v>119.54700168901341</v>
      </c>
      <c r="AS15" s="6">
        <v>118.28421426752928</v>
      </c>
      <c r="AT15" s="6">
        <v>121.74030923876937</v>
      </c>
      <c r="AU15" s="6">
        <v>111.96471749927018</v>
      </c>
      <c r="AV15" s="6">
        <v>103.550012437698</v>
      </c>
      <c r="AW15" s="6">
        <v>98.930832561609918</v>
      </c>
      <c r="AX15" s="6">
        <v>95.274343752222947</v>
      </c>
      <c r="AY15" s="6">
        <v>94.419100621658146</v>
      </c>
      <c r="AZ15" s="6">
        <v>88.073430223905021</v>
      </c>
      <c r="BA15" s="6">
        <v>89.797594321964297</v>
      </c>
      <c r="BB15" s="6">
        <v>98.874011259895227</v>
      </c>
      <c r="BC15" s="6">
        <v>101.91046416422036</v>
      </c>
      <c r="BD15" s="6">
        <v>101.03584952511363</v>
      </c>
      <c r="BE15" s="6">
        <v>108.6004471909243</v>
      </c>
      <c r="BF15" s="6">
        <v>111.64367798374975</v>
      </c>
      <c r="BG15" s="6">
        <v>113.39440201243083</v>
      </c>
      <c r="BH15" s="6">
        <v>111.12942962697753</v>
      </c>
      <c r="BI15" s="6">
        <v>113.34407355623122</v>
      </c>
      <c r="BJ15" s="6">
        <v>118.78673231895154</v>
      </c>
      <c r="BK15" s="6">
        <v>117.45656649587274</v>
      </c>
      <c r="BL15" s="6">
        <v>120.80845908454519</v>
      </c>
      <c r="BM15" s="6">
        <v>127.57450437595591</v>
      </c>
      <c r="BN15" s="6">
        <v>128.23678092979461</v>
      </c>
      <c r="BO15" s="6">
        <v>126.13479718557957</v>
      </c>
      <c r="BP15" s="6">
        <v>124.21605114012856</v>
      </c>
      <c r="BQ15" s="6">
        <v>126.94495611836021</v>
      </c>
      <c r="BR15" s="6">
        <v>126.59318506947966</v>
      </c>
      <c r="BS15" s="6">
        <v>128.33142634620302</v>
      </c>
      <c r="BT15" s="6">
        <v>130.61047290683817</v>
      </c>
      <c r="BU15" s="6">
        <v>133.19936929511201</v>
      </c>
      <c r="BV15" s="6">
        <v>137.99958501252721</v>
      </c>
      <c r="BW15" s="6">
        <v>137.7631257814063</v>
      </c>
      <c r="BX15" s="6">
        <v>139.96035157787884</v>
      </c>
      <c r="BY15" s="6">
        <v>136.51181910573274</v>
      </c>
      <c r="BZ15" s="6">
        <v>137.22892287830763</v>
      </c>
      <c r="CA15" s="6">
        <v>138.5595308210826</v>
      </c>
      <c r="CB15" s="6">
        <v>136.23814227922887</v>
      </c>
      <c r="CC15" s="6">
        <v>135.66555883173388</v>
      </c>
      <c r="CD15" s="6">
        <v>126.19503832737603</v>
      </c>
      <c r="CE15" s="6">
        <v>123.24547974992188</v>
      </c>
      <c r="CF15" s="6">
        <v>129.82859114711928</v>
      </c>
      <c r="CG15" s="6">
        <v>130.75115876951264</v>
      </c>
      <c r="CH15" s="6">
        <v>134.61203619711779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24</v>
      </c>
    </row>
    <row r="19" spans="1:2" x14ac:dyDescent="0.25">
      <c r="A19" s="6" t="s">
        <v>1</v>
      </c>
      <c r="B19" s="13">
        <v>0.1</v>
      </c>
    </row>
    <row r="20" spans="1:2" x14ac:dyDescent="0.25">
      <c r="A20" s="6" t="s">
        <v>2</v>
      </c>
      <c r="B20" s="13">
        <v>0.06</v>
      </c>
    </row>
    <row r="21" spans="1:2" x14ac:dyDescent="0.25">
      <c r="A21" s="6" t="s">
        <v>3</v>
      </c>
      <c r="B21" s="13">
        <v>0.06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0.38</v>
      </c>
    </row>
    <row r="26" spans="1:2" x14ac:dyDescent="0.25">
      <c r="A26" s="6" t="s">
        <v>8</v>
      </c>
      <c r="B26" s="13">
        <v>0.27200000000000002</v>
      </c>
    </row>
    <row r="27" spans="1:2" x14ac:dyDescent="0.25">
      <c r="A27" s="6" t="s">
        <v>9</v>
      </c>
      <c r="B27" s="13">
        <v>6.8000000000000005E-2</v>
      </c>
    </row>
    <row r="28" spans="1:2" x14ac:dyDescent="0.25">
      <c r="A28" s="6" t="s">
        <v>10</v>
      </c>
      <c r="B28" s="13">
        <v>0.06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445E-EDFE-4758-A899-847A5EC16335}">
  <dimension ref="A1:FO28"/>
  <sheetViews>
    <sheetView showGridLines="0" workbookViewId="0">
      <selection activeCell="J28" sqref="J28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25</v>
      </c>
    </row>
    <row r="2" spans="1:171" x14ac:dyDescent="0.25">
      <c r="A2" s="11" t="s">
        <v>65</v>
      </c>
      <c r="B2" s="7">
        <v>8.4000000000000005E-2</v>
      </c>
    </row>
    <row r="3" spans="1:171" x14ac:dyDescent="0.25">
      <c r="A3" s="11" t="s">
        <v>66</v>
      </c>
      <c r="B3" s="7">
        <v>0.159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7.0014630684414603E-2</v>
      </c>
    </row>
    <row r="7" spans="1:171" x14ac:dyDescent="0.25">
      <c r="A7" s="11" t="s">
        <v>39</v>
      </c>
      <c r="B7" s="15">
        <v>0.14589909069654911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107.80044235030751</v>
      </c>
      <c r="D12" s="6">
        <v>111.58780804756773</v>
      </c>
      <c r="E12" s="6">
        <v>114.73959482348866</v>
      </c>
      <c r="F12" s="6">
        <v>117.57335573665546</v>
      </c>
      <c r="G12" s="6">
        <v>120.21130656490777</v>
      </c>
      <c r="H12" s="6">
        <v>122.71576891236194</v>
      </c>
      <c r="I12" s="6">
        <v>125.12357253509865</v>
      </c>
      <c r="J12" s="6">
        <v>127.45860158555577</v>
      </c>
      <c r="K12" s="6">
        <v>129.73737685055789</v>
      </c>
      <c r="L12" s="6">
        <v>131.97188333789279</v>
      </c>
      <c r="M12" s="6">
        <v>134.1711410642493</v>
      </c>
      <c r="N12" s="6">
        <v>136.34214045104792</v>
      </c>
      <c r="O12" s="6">
        <v>138.49043046889258</v>
      </c>
      <c r="P12" s="6">
        <v>140.62050499419476</v>
      </c>
      <c r="Q12" s="6">
        <v>142.73606593072654</v>
      </c>
      <c r="R12" s="6">
        <v>144.8402079077072</v>
      </c>
      <c r="S12" s="6">
        <v>146.93555131083525</v>
      </c>
      <c r="T12" s="6">
        <v>149.02434025041879</v>
      </c>
      <c r="U12" s="6">
        <v>151.10851611710595</v>
      </c>
      <c r="V12" s="6">
        <v>153.18977375570446</v>
      </c>
      <c r="W12" s="6">
        <v>155.26960501614604</v>
      </c>
      <c r="X12" s="6">
        <v>157.34933297546564</v>
      </c>
      <c r="Y12" s="6">
        <v>159.43013915613221</v>
      </c>
      <c r="Z12" s="6">
        <v>161.51308541169513</v>
      </c>
      <c r="AA12" s="6">
        <v>163.59913169984259</v>
      </c>
      <c r="AB12" s="6">
        <v>165.68915064676003</v>
      </c>
      <c r="AC12" s="6">
        <v>167.78393958131818</v>
      </c>
      <c r="AD12" s="6">
        <v>169.88423055463412</v>
      </c>
      <c r="AE12" s="6">
        <v>171.99069874107801</v>
      </c>
      <c r="AF12" s="6">
        <v>174.1039695281396</v>
      </c>
      <c r="AG12" s="6">
        <v>176.22462453601614</v>
      </c>
      <c r="AH12" s="6">
        <v>178.35320675730199</v>
      </c>
      <c r="AI12" s="6">
        <v>180.49022496848744</v>
      </c>
      <c r="AJ12" s="6">
        <v>182.63615753507824</v>
      </c>
      <c r="AK12" s="6">
        <v>184.79145570884131</v>
      </c>
      <c r="AL12" s="6">
        <v>186.95654649736349</v>
      </c>
      <c r="AM12" s="6">
        <v>189.13183517160866</v>
      </c>
      <c r="AN12" s="6">
        <v>191.31770746559542</v>
      </c>
      <c r="AO12" s="6">
        <v>193.51453151303755</v>
      </c>
      <c r="AP12" s="6">
        <v>195.72265955829354</v>
      </c>
      <c r="AQ12" s="6">
        <v>197.94242947288507</v>
      </c>
      <c r="AR12" s="6">
        <v>200.17416610386985</v>
      </c>
      <c r="AS12" s="6">
        <v>202.41818247627043</v>
      </c>
      <c r="AT12" s="6">
        <v>204.674780868391</v>
      </c>
      <c r="AU12" s="6">
        <v>206.94425377605805</v>
      </c>
      <c r="AV12" s="6">
        <v>209.22688477949501</v>
      </c>
      <c r="AW12" s="6">
        <v>211.52294932459134</v>
      </c>
      <c r="AX12" s="6">
        <v>213.83271542869218</v>
      </c>
      <c r="AY12" s="6">
        <v>216.15644431965606</v>
      </c>
      <c r="AZ12" s="6">
        <v>218.49439101575769</v>
      </c>
      <c r="BA12" s="6">
        <v>220.84680485302525</v>
      </c>
      <c r="BB12" s="6">
        <v>223.21392996575241</v>
      </c>
      <c r="BC12" s="6">
        <v>225.59600572520554</v>
      </c>
      <c r="BD12" s="6">
        <v>227.99326714092322</v>
      </c>
      <c r="BE12" s="6">
        <v>230.40594522847567</v>
      </c>
      <c r="BF12" s="6">
        <v>232.83426734708635</v>
      </c>
      <c r="BG12" s="6">
        <v>235.27845751012407</v>
      </c>
      <c r="BH12" s="6">
        <v>237.73873667112474</v>
      </c>
      <c r="BI12" s="6">
        <v>240.2153229877033</v>
      </c>
      <c r="BJ12" s="6">
        <v>242.70843206545223</v>
      </c>
      <c r="BK12" s="6">
        <v>245.21827718369545</v>
      </c>
      <c r="BL12" s="6">
        <v>247.74506950476405</v>
      </c>
      <c r="BM12" s="6">
        <v>250.28901826828474</v>
      </c>
      <c r="BN12" s="6">
        <v>252.850330971815</v>
      </c>
      <c r="BO12" s="6">
        <v>255.42921353902491</v>
      </c>
      <c r="BP12" s="6">
        <v>258.0258704765003</v>
      </c>
      <c r="BQ12" s="6">
        <v>260.64050502013959</v>
      </c>
      <c r="BR12" s="6">
        <v>263.27331927201595</v>
      </c>
      <c r="BS12" s="6">
        <v>265.92451432849782</v>
      </c>
      <c r="BT12" s="6">
        <v>268.5942904003399</v>
      </c>
      <c r="BU12" s="6">
        <v>271.28284692539449</v>
      </c>
      <c r="BV12" s="6">
        <v>273.9903826745288</v>
      </c>
      <c r="BW12" s="6">
        <v>276.71709585128366</v>
      </c>
      <c r="BX12" s="6">
        <v>279.46318418575788</v>
      </c>
      <c r="BY12" s="6">
        <v>282.22884502316322</v>
      </c>
      <c r="BZ12" s="6">
        <v>285.01427540745033</v>
      </c>
      <c r="CA12" s="6">
        <v>287.81967216037702</v>
      </c>
      <c r="CB12" s="6">
        <v>290.6452319563557</v>
      </c>
      <c r="CC12" s="6">
        <v>293.49115139338755</v>
      </c>
      <c r="CD12" s="6">
        <v>296.35762706036672</v>
      </c>
      <c r="CE12" s="6">
        <v>299.24485560101596</v>
      </c>
      <c r="CF12" s="6">
        <v>302.15303377468945</v>
      </c>
      <c r="CG12" s="6">
        <v>305.08235851426446</v>
      </c>
      <c r="CH12" s="6">
        <v>308.03302698132245</v>
      </c>
    </row>
    <row r="13" spans="1:171" x14ac:dyDescent="0.25">
      <c r="A13" s="18" t="s">
        <v>46</v>
      </c>
      <c r="B13" s="6">
        <v>100</v>
      </c>
      <c r="C13" s="6">
        <v>100.58516067104568</v>
      </c>
      <c r="D13" s="6">
        <v>101.17374547220078</v>
      </c>
      <c r="E13" s="6">
        <v>101.76577444012796</v>
      </c>
      <c r="F13" s="6">
        <v>102.36126772873666</v>
      </c>
      <c r="G13" s="6">
        <v>102.96024560986901</v>
      </c>
      <c r="H13" s="6">
        <v>103.56272847398999</v>
      </c>
      <c r="I13" s="6">
        <v>104.16873683088164</v>
      </c>
      <c r="J13" s="6">
        <v>104.77829131034105</v>
      </c>
      <c r="K13" s="6">
        <v>105.39141266288283</v>
      </c>
      <c r="L13" s="6">
        <v>106.00812176044549</v>
      </c>
      <c r="M13" s="6">
        <v>106.62843959710185</v>
      </c>
      <c r="N13" s="6">
        <v>107.25238728977379</v>
      </c>
      <c r="O13" s="6">
        <v>107.87998607895115</v>
      </c>
      <c r="P13" s="6">
        <v>108.51125732941476</v>
      </c>
      <c r="Q13" s="6">
        <v>109.14622253096367</v>
      </c>
      <c r="R13" s="6">
        <v>109.78490329914688</v>
      </c>
      <c r="S13" s="6">
        <v>110.42732137599901</v>
      </c>
      <c r="T13" s="6">
        <v>111.07349863078059</v>
      </c>
      <c r="U13" s="6">
        <v>111.7234570607224</v>
      </c>
      <c r="V13" s="6">
        <v>112.37721879177435</v>
      </c>
      <c r="W13" s="6">
        <v>113.0348060793588</v>
      </c>
      <c r="X13" s="6">
        <v>113.69624130912797</v>
      </c>
      <c r="Y13" s="6">
        <v>114.36154699772618</v>
      </c>
      <c r="Z13" s="6">
        <v>115.03074579355632</v>
      </c>
      <c r="AA13" s="6">
        <v>115.70386047755075</v>
      </c>
      <c r="AB13" s="6">
        <v>116.38091396394697</v>
      </c>
      <c r="AC13" s="6">
        <v>117.06192930106749</v>
      </c>
      <c r="AD13" s="6">
        <v>117.74692967210466</v>
      </c>
      <c r="AE13" s="6">
        <v>118.43593839590964</v>
      </c>
      <c r="AF13" s="6">
        <v>119.12897892778641</v>
      </c>
      <c r="AG13" s="6">
        <v>119.82607486029011</v>
      </c>
      <c r="AH13" s="6">
        <v>120.5272499240303</v>
      </c>
      <c r="AI13" s="6">
        <v>121.23252798847868</v>
      </c>
      <c r="AJ13" s="6">
        <v>121.94193306278171</v>
      </c>
      <c r="AK13" s="6">
        <v>122.65548929657797</v>
      </c>
      <c r="AL13" s="6">
        <v>123.37322098082019</v>
      </c>
      <c r="AM13" s="6">
        <v>124.09515254860224</v>
      </c>
      <c r="AN13" s="6">
        <v>124.82130857599083</v>
      </c>
      <c r="AO13" s="6">
        <v>125.55171378286209</v>
      </c>
      <c r="AP13" s="6">
        <v>126.28639303374325</v>
      </c>
      <c r="AQ13" s="6">
        <v>127.02537133865891</v>
      </c>
      <c r="AR13" s="6">
        <v>127.76867385398248</v>
      </c>
      <c r="AS13" s="6">
        <v>128.51632588329264</v>
      </c>
      <c r="AT13" s="6">
        <v>129.26835287823457</v>
      </c>
      <c r="AU13" s="6">
        <v>130.02478043938655</v>
      </c>
      <c r="AV13" s="6">
        <v>130.78563431713135</v>
      </c>
      <c r="AW13" s="6">
        <v>131.55094041253287</v>
      </c>
      <c r="AX13" s="6">
        <v>132.32072477821774</v>
      </c>
      <c r="AY13" s="6">
        <v>133.09501361926249</v>
      </c>
      <c r="AZ13" s="6">
        <v>133.8738332940853</v>
      </c>
      <c r="BA13" s="6">
        <v>134.65721031534358</v>
      </c>
      <c r="BB13" s="6">
        <v>135.44517135083623</v>
      </c>
      <c r="BC13" s="6">
        <v>136.23774322441179</v>
      </c>
      <c r="BD13" s="6">
        <v>137.03495291688122</v>
      </c>
      <c r="BE13" s="6">
        <v>137.83682756693682</v>
      </c>
      <c r="BF13" s="6">
        <v>138.64339447207558</v>
      </c>
      <c r="BG13" s="6">
        <v>139.45468108952889</v>
      </c>
      <c r="BH13" s="6">
        <v>140.27071503719702</v>
      </c>
      <c r="BI13" s="6">
        <v>141.09152409458926</v>
      </c>
      <c r="BJ13" s="6">
        <v>141.91713620376979</v>
      </c>
      <c r="BK13" s="6">
        <v>142.74757947030858</v>
      </c>
      <c r="BL13" s="6">
        <v>143.58288216423853</v>
      </c>
      <c r="BM13" s="6">
        <v>144.42307272101752</v>
      </c>
      <c r="BN13" s="6">
        <v>145.26817974249661</v>
      </c>
      <c r="BO13" s="6">
        <v>146.11823199789367</v>
      </c>
      <c r="BP13" s="6">
        <v>146.97325842477264</v>
      </c>
      <c r="BQ13" s="6">
        <v>147.83328813002876</v>
      </c>
      <c r="BR13" s="6">
        <v>148.69835039087934</v>
      </c>
      <c r="BS13" s="6">
        <v>149.56847465586048</v>
      </c>
      <c r="BT13" s="6">
        <v>150.44369054582953</v>
      </c>
      <c r="BU13" s="6">
        <v>151.32402785497339</v>
      </c>
      <c r="BV13" s="6">
        <v>152.20951655182293</v>
      </c>
      <c r="BW13" s="6">
        <v>153.10018678027296</v>
      </c>
      <c r="BX13" s="6">
        <v>153.99606886060863</v>
      </c>
      <c r="BY13" s="6">
        <v>154.89719329053736</v>
      </c>
      <c r="BZ13" s="6">
        <v>155.8035907462272</v>
      </c>
      <c r="CA13" s="6">
        <v>156.7152920833511</v>
      </c>
      <c r="CB13" s="6">
        <v>157.63232833813726</v>
      </c>
      <c r="CC13" s="6">
        <v>158.55473072842565</v>
      </c>
      <c r="CD13" s="6">
        <v>159.48253065473079</v>
      </c>
      <c r="CE13" s="6">
        <v>160.41575970131066</v>
      </c>
      <c r="CF13" s="6">
        <v>161.35444963724188</v>
      </c>
      <c r="CG13" s="6">
        <v>162.29863241750124</v>
      </c>
      <c r="CH13" s="6">
        <v>163.24834018405346</v>
      </c>
    </row>
    <row r="14" spans="1:171" x14ac:dyDescent="0.25">
      <c r="A14" s="18" t="s">
        <v>47</v>
      </c>
      <c r="B14" s="6">
        <v>100</v>
      </c>
      <c r="C14" s="6">
        <v>93.85281105195034</v>
      </c>
      <c r="D14" s="6">
        <v>91.731587455416289</v>
      </c>
      <c r="E14" s="6">
        <v>90.258928169745815</v>
      </c>
      <c r="F14" s="6">
        <v>89.117377533245516</v>
      </c>
      <c r="G14" s="6">
        <v>88.18481787585155</v>
      </c>
      <c r="H14" s="6">
        <v>87.399026417190612</v>
      </c>
      <c r="I14" s="6">
        <v>86.723272946011875</v>
      </c>
      <c r="J14" s="6">
        <v>86.133773580949295</v>
      </c>
      <c r="K14" s="6">
        <v>85.614108537683904</v>
      </c>
      <c r="L14" s="6">
        <v>85.15239454759508</v>
      </c>
      <c r="M14" s="6">
        <v>84.739714075088102</v>
      </c>
      <c r="N14" s="6">
        <v>84.369179927065005</v>
      </c>
      <c r="O14" s="6">
        <v>84.035347113812435</v>
      </c>
      <c r="P14" s="6">
        <v>83.73382649775408</v>
      </c>
      <c r="Q14" s="6">
        <v>83.46102167731226</v>
      </c>
      <c r="R14" s="6">
        <v>83.213944294274128</v>
      </c>
      <c r="S14" s="6">
        <v>82.990081008250542</v>
      </c>
      <c r="T14" s="6">
        <v>82.787295534075326</v>
      </c>
      <c r="U14" s="6">
        <v>82.603755091643478</v>
      </c>
      <c r="V14" s="6">
        <v>82.437874237698992</v>
      </c>
      <c r="W14" s="6">
        <v>82.288271320517751</v>
      </c>
      <c r="X14" s="6">
        <v>82.153734263614879</v>
      </c>
      <c r="Y14" s="6">
        <v>82.033193353140788</v>
      </c>
      <c r="Z14" s="6">
        <v>81.925699358001637</v>
      </c>
      <c r="AA14" s="6">
        <v>81.830405762608422</v>
      </c>
      <c r="AB14" s="6">
        <v>81.746554208366831</v>
      </c>
      <c r="AC14" s="6">
        <v>81.673462465378492</v>
      </c>
      <c r="AD14" s="6">
        <v>81.61051441881088</v>
      </c>
      <c r="AE14" s="6">
        <v>81.557151673862577</v>
      </c>
      <c r="AF14" s="6">
        <v>81.512866471911423</v>
      </c>
      <c r="AG14" s="6">
        <v>81.477195676983044</v>
      </c>
      <c r="AH14" s="6">
        <v>81.449715642160257</v>
      </c>
      <c r="AI14" s="6">
        <v>81.43003780422643</v>
      </c>
      <c r="AJ14" s="6">
        <v>81.417804884730671</v>
      </c>
      <c r="AK14" s="6">
        <v>81.41268759897082</v>
      </c>
      <c r="AL14" s="6">
        <v>81.414381792706806</v>
      </c>
      <c r="AM14" s="6">
        <v>81.422605940919681</v>
      </c>
      <c r="AN14" s="6">
        <v>81.437098954494473</v>
      </c>
      <c r="AO14" s="6">
        <v>81.457618249985103</v>
      </c>
      <c r="AP14" s="6">
        <v>81.483938045114755</v>
      </c>
      <c r="AQ14" s="6">
        <v>81.515847848752827</v>
      </c>
      <c r="AR14" s="6">
        <v>81.55315111908314</v>
      </c>
      <c r="AS14" s="6">
        <v>81.595664067761803</v>
      </c>
      <c r="AT14" s="6">
        <v>81.643214591233686</v>
      </c>
      <c r="AU14" s="6">
        <v>81.695641313171038</v>
      </c>
      <c r="AV14" s="6">
        <v>81.752792724325587</v>
      </c>
      <c r="AW14" s="6">
        <v>81.814526408032833</v>
      </c>
      <c r="AX14" s="6">
        <v>81.88070834124342</v>
      </c>
      <c r="AY14" s="6">
        <v>81.951212262334693</v>
      </c>
      <c r="AZ14" s="6">
        <v>82.025919098124618</v>
      </c>
      <c r="BA14" s="6">
        <v>82.104716443500251</v>
      </c>
      <c r="BB14" s="6">
        <v>82.187498087920005</v>
      </c>
      <c r="BC14" s="6">
        <v>82.27416358377036</v>
      </c>
      <c r="BD14" s="6">
        <v>82.36461785217881</v>
      </c>
      <c r="BE14" s="6">
        <v>82.458770822418018</v>
      </c>
      <c r="BF14" s="6">
        <v>82.556537101496801</v>
      </c>
      <c r="BG14" s="6">
        <v>82.657835670932087</v>
      </c>
      <c r="BH14" s="6">
        <v>82.762589608041452</v>
      </c>
      <c r="BI14" s="6">
        <v>82.870725829397244</v>
      </c>
      <c r="BJ14" s="6">
        <v>82.982174854345274</v>
      </c>
      <c r="BK14" s="6">
        <v>83.096870586720357</v>
      </c>
      <c r="BL14" s="6">
        <v>83.214750113092194</v>
      </c>
      <c r="BM14" s="6">
        <v>83.335753516051597</v>
      </c>
      <c r="BN14" s="6">
        <v>83.459823701202197</v>
      </c>
      <c r="BO14" s="6">
        <v>83.586906236659999</v>
      </c>
      <c r="BP14" s="6">
        <v>83.716949203984271</v>
      </c>
      <c r="BQ14" s="6">
        <v>83.849903059570124</v>
      </c>
      <c r="BR14" s="6">
        <v>83.985720505628876</v>
      </c>
      <c r="BS14" s="6">
        <v>84.124356369966392</v>
      </c>
      <c r="BT14" s="6">
        <v>84.265767493844962</v>
      </c>
      <c r="BU14" s="6">
        <v>84.409912627281628</v>
      </c>
      <c r="BV14" s="6">
        <v>84.556752331195668</v>
      </c>
      <c r="BW14" s="6">
        <v>84.706248885871787</v>
      </c>
      <c r="BX14" s="6">
        <v>84.858366205253716</v>
      </c>
      <c r="BY14" s="6">
        <v>85.013069756625711</v>
      </c>
      <c r="BZ14" s="6">
        <v>85.170326485279304</v>
      </c>
      <c r="CA14" s="6">
        <v>85.33010474379617</v>
      </c>
      <c r="CB14" s="6">
        <v>85.492374225611101</v>
      </c>
      <c r="CC14" s="6">
        <v>85.657105902546022</v>
      </c>
      <c r="CD14" s="6">
        <v>85.824271966033166</v>
      </c>
      <c r="CE14" s="6">
        <v>85.993845771767624</v>
      </c>
      <c r="CF14" s="6">
        <v>86.165801787551445</v>
      </c>
      <c r="CG14" s="6">
        <v>86.340115544110034</v>
      </c>
      <c r="CH14" s="6">
        <v>86.516763588679638</v>
      </c>
    </row>
    <row r="15" spans="1:171" s="14" customFormat="1" x14ac:dyDescent="0.25">
      <c r="A15" s="18" t="s">
        <v>63</v>
      </c>
      <c r="B15" s="19">
        <v>100</v>
      </c>
      <c r="C15" s="6">
        <v>102.27682710785729</v>
      </c>
      <c r="D15" s="6">
        <v>104.35396063233991</v>
      </c>
      <c r="E15" s="6">
        <v>104.16123755135852</v>
      </c>
      <c r="F15" s="6">
        <v>102.36944929236978</v>
      </c>
      <c r="G15" s="6">
        <v>108.3640304602212</v>
      </c>
      <c r="H15" s="6">
        <v>111.46208710707155</v>
      </c>
      <c r="I15" s="6">
        <v>115.05124236397783</v>
      </c>
      <c r="J15" s="6">
        <v>115.30741624128176</v>
      </c>
      <c r="K15" s="6">
        <v>119.72727212214066</v>
      </c>
      <c r="L15" s="6">
        <v>116.78931262397425</v>
      </c>
      <c r="M15" s="6">
        <v>122.3616104182904</v>
      </c>
      <c r="N15" s="6">
        <v>125.20661047030299</v>
      </c>
      <c r="O15" s="6">
        <v>128.18421255471927</v>
      </c>
      <c r="P15" s="6">
        <v>130.42740590652141</v>
      </c>
      <c r="Q15" s="6">
        <v>130.9579648738347</v>
      </c>
      <c r="R15" s="6">
        <v>131.36107675017948</v>
      </c>
      <c r="S15" s="6">
        <v>124.47930298174856</v>
      </c>
      <c r="T15" s="6">
        <v>125.87947726429763</v>
      </c>
      <c r="U15" s="6">
        <v>126.53630755501059</v>
      </c>
      <c r="V15" s="6">
        <v>128.87603619812819</v>
      </c>
      <c r="W15" s="6">
        <v>131.8512657798631</v>
      </c>
      <c r="X15" s="6">
        <v>135.97654959146837</v>
      </c>
      <c r="Y15" s="6">
        <v>135.19554801359433</v>
      </c>
      <c r="Z15" s="6">
        <v>138.29805173250526</v>
      </c>
      <c r="AA15" s="6">
        <v>141.28079593741501</v>
      </c>
      <c r="AB15" s="6">
        <v>138.48767111232812</v>
      </c>
      <c r="AC15" s="6">
        <v>140.47512963809973</v>
      </c>
      <c r="AD15" s="6">
        <v>143.82111082823971</v>
      </c>
      <c r="AE15" s="6">
        <v>148.67623063416568</v>
      </c>
      <c r="AF15" s="6">
        <v>148.10734869900841</v>
      </c>
      <c r="AG15" s="6">
        <v>144.63959190510107</v>
      </c>
      <c r="AH15" s="6">
        <v>144.29191976949261</v>
      </c>
      <c r="AI15" s="6">
        <v>146.61132354139983</v>
      </c>
      <c r="AJ15" s="6">
        <v>149.55281398639715</v>
      </c>
      <c r="AK15" s="6">
        <v>141.90146712391154</v>
      </c>
      <c r="AL15" s="6">
        <v>140.84913734830496</v>
      </c>
      <c r="AM15" s="6">
        <v>129.71310245252286</v>
      </c>
      <c r="AN15" s="6">
        <v>128.43808332958241</v>
      </c>
      <c r="AO15" s="6">
        <v>123.02813410097733</v>
      </c>
      <c r="AP15" s="6">
        <v>130.51504354836854</v>
      </c>
      <c r="AQ15" s="6">
        <v>132.28014732303055</v>
      </c>
      <c r="AR15" s="6">
        <v>121.34680257272497</v>
      </c>
      <c r="AS15" s="6">
        <v>119.81765652779548</v>
      </c>
      <c r="AT15" s="6">
        <v>123.30157211408161</v>
      </c>
      <c r="AU15" s="6">
        <v>112.49978410477556</v>
      </c>
      <c r="AV15" s="6">
        <v>102.84014315900777</v>
      </c>
      <c r="AW15" s="6">
        <v>97.600708827148381</v>
      </c>
      <c r="AX15" s="6">
        <v>93.767071438915664</v>
      </c>
      <c r="AY15" s="6">
        <v>92.84182101084518</v>
      </c>
      <c r="AZ15" s="6">
        <v>86.217211928676264</v>
      </c>
      <c r="BA15" s="6">
        <v>88.174879944086342</v>
      </c>
      <c r="BB15" s="6">
        <v>97.767536392654478</v>
      </c>
      <c r="BC15" s="6">
        <v>101.19644319119246</v>
      </c>
      <c r="BD15" s="6">
        <v>100.23856597356078</v>
      </c>
      <c r="BE15" s="6">
        <v>108.20102155637413</v>
      </c>
      <c r="BF15" s="6">
        <v>111.28795676322027</v>
      </c>
      <c r="BG15" s="6">
        <v>113.22488793016601</v>
      </c>
      <c r="BH15" s="6">
        <v>110.84518243027559</v>
      </c>
      <c r="BI15" s="6">
        <v>113.16307585840873</v>
      </c>
      <c r="BJ15" s="6">
        <v>119.13018337775836</v>
      </c>
      <c r="BK15" s="6">
        <v>117.5405179215774</v>
      </c>
      <c r="BL15" s="6">
        <v>121.04129081958018</v>
      </c>
      <c r="BM15" s="6">
        <v>128.38792576387769</v>
      </c>
      <c r="BN15" s="6">
        <v>129.17027358984103</v>
      </c>
      <c r="BO15" s="6">
        <v>126.5793566777706</v>
      </c>
      <c r="BP15" s="6">
        <v>124.41276816057558</v>
      </c>
      <c r="BQ15" s="6">
        <v>127.34592398476701</v>
      </c>
      <c r="BR15" s="6">
        <v>126.6733938065896</v>
      </c>
      <c r="BS15" s="6">
        <v>128.79995841952538</v>
      </c>
      <c r="BT15" s="6">
        <v>131.26305109415631</v>
      </c>
      <c r="BU15" s="6">
        <v>134.24868843973798</v>
      </c>
      <c r="BV15" s="6">
        <v>139.50680498253553</v>
      </c>
      <c r="BW15" s="6">
        <v>139.23716428043545</v>
      </c>
      <c r="BX15" s="6">
        <v>141.57536259175501</v>
      </c>
      <c r="BY15" s="6">
        <v>138.1078790077006</v>
      </c>
      <c r="BZ15" s="6">
        <v>138.83152048756708</v>
      </c>
      <c r="CA15" s="6">
        <v>140.08167233664165</v>
      </c>
      <c r="CB15" s="6">
        <v>137.59824217274684</v>
      </c>
      <c r="CC15" s="6">
        <v>136.86528231670496</v>
      </c>
      <c r="CD15" s="6">
        <v>126.4511347858152</v>
      </c>
      <c r="CE15" s="6">
        <v>122.9515808021341</v>
      </c>
      <c r="CF15" s="6">
        <v>130.26022101963167</v>
      </c>
      <c r="CG15" s="6">
        <v>131.20975825765967</v>
      </c>
      <c r="CH15" s="6">
        <v>134.99976782012862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25</v>
      </c>
    </row>
    <row r="19" spans="1:2" x14ac:dyDescent="0.25">
      <c r="A19" s="6" t="s">
        <v>1</v>
      </c>
      <c r="B19" s="13">
        <v>0.1</v>
      </c>
    </row>
    <row r="20" spans="1:2" x14ac:dyDescent="0.25">
      <c r="A20" s="6" t="s">
        <v>2</v>
      </c>
      <c r="B20" s="13">
        <v>0.03</v>
      </c>
    </row>
    <row r="21" spans="1:2" x14ac:dyDescent="0.25">
      <c r="A21" s="6" t="s">
        <v>3</v>
      </c>
      <c r="B21" s="13">
        <v>0.03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0.39</v>
      </c>
    </row>
    <row r="26" spans="1:2" x14ac:dyDescent="0.25">
      <c r="A26" s="6" t="s">
        <v>8</v>
      </c>
      <c r="B26" s="13">
        <v>0.29599999999999999</v>
      </c>
    </row>
    <row r="27" spans="1:2" x14ac:dyDescent="0.25">
      <c r="A27" s="6" t="s">
        <v>9</v>
      </c>
      <c r="B27" s="13">
        <v>7.3999999999999996E-2</v>
      </c>
    </row>
    <row r="28" spans="1:2" x14ac:dyDescent="0.25">
      <c r="A28" s="6" t="s">
        <v>10</v>
      </c>
      <c r="B28" s="13">
        <v>0.08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0FA9-FD7C-451F-BA73-8E09CE1B7541}">
  <dimension ref="A1:FO28"/>
  <sheetViews>
    <sheetView showGridLines="0" workbookViewId="0">
      <selection activeCell="L34" sqref="L34"/>
    </sheetView>
  </sheetViews>
  <sheetFormatPr defaultRowHeight="15" x14ac:dyDescent="0.25"/>
  <cols>
    <col min="1" max="1" width="28.85546875" style="4" bestFit="1" customWidth="1"/>
    <col min="2" max="2" width="12" style="4" customWidth="1"/>
    <col min="3" max="3" width="12" style="4" bestFit="1" customWidth="1"/>
    <col min="4" max="16384" width="9.140625" style="4"/>
  </cols>
  <sheetData>
    <row r="1" spans="1:171" ht="26.25" x14ac:dyDescent="0.4">
      <c r="A1" s="22" t="s">
        <v>26</v>
      </c>
    </row>
    <row r="2" spans="1:171" x14ac:dyDescent="0.25">
      <c r="A2" s="11" t="s">
        <v>65</v>
      </c>
      <c r="B2" s="7">
        <v>8.7999999999999995E-2</v>
      </c>
    </row>
    <row r="3" spans="1:171" x14ac:dyDescent="0.25">
      <c r="A3" s="11" t="s">
        <v>66</v>
      </c>
      <c r="B3" s="7">
        <v>0.17</v>
      </c>
    </row>
    <row r="4" spans="1:171" x14ac:dyDescent="0.25">
      <c r="A4" s="11" t="s">
        <v>43</v>
      </c>
      <c r="B4" s="7">
        <v>0.9</v>
      </c>
    </row>
    <row r="5" spans="1:171" x14ac:dyDescent="0.25">
      <c r="A5" s="12"/>
      <c r="B5" s="8"/>
    </row>
    <row r="6" spans="1:171" x14ac:dyDescent="0.25">
      <c r="A6" s="11" t="s">
        <v>38</v>
      </c>
      <c r="B6" s="15">
        <v>7.2280747035328913E-2</v>
      </c>
    </row>
    <row r="7" spans="1:171" x14ac:dyDescent="0.25">
      <c r="A7" s="11" t="s">
        <v>39</v>
      </c>
      <c r="B7" s="15">
        <v>0.15530873380735574</v>
      </c>
    </row>
    <row r="8" spans="1:171" x14ac:dyDescent="0.25">
      <c r="A8" s="11" t="s">
        <v>44</v>
      </c>
      <c r="B8" s="6">
        <v>1.6448536269514715</v>
      </c>
    </row>
    <row r="10" spans="1:17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  <c r="Z10" s="6">
        <v>24</v>
      </c>
      <c r="AA10" s="6">
        <v>25</v>
      </c>
      <c r="AB10" s="6">
        <v>26</v>
      </c>
      <c r="AC10" s="6">
        <v>27</v>
      </c>
      <c r="AD10" s="6">
        <v>28</v>
      </c>
      <c r="AE10" s="6">
        <v>29</v>
      </c>
      <c r="AF10" s="6">
        <v>30</v>
      </c>
      <c r="AG10" s="6">
        <v>31</v>
      </c>
      <c r="AH10" s="6">
        <v>32</v>
      </c>
      <c r="AI10" s="6">
        <v>33</v>
      </c>
      <c r="AJ10" s="6">
        <v>34</v>
      </c>
      <c r="AK10" s="6">
        <v>35</v>
      </c>
      <c r="AL10" s="6">
        <v>36</v>
      </c>
      <c r="AM10" s="6">
        <v>37</v>
      </c>
      <c r="AN10" s="6">
        <v>38</v>
      </c>
      <c r="AO10" s="6">
        <v>39</v>
      </c>
      <c r="AP10" s="6">
        <v>40</v>
      </c>
      <c r="AQ10" s="6">
        <v>41</v>
      </c>
      <c r="AR10" s="6">
        <v>42</v>
      </c>
      <c r="AS10" s="6">
        <v>43</v>
      </c>
      <c r="AT10" s="6">
        <v>44</v>
      </c>
      <c r="AU10" s="6">
        <v>45</v>
      </c>
      <c r="AV10" s="6">
        <v>46</v>
      </c>
      <c r="AW10" s="6">
        <v>47</v>
      </c>
      <c r="AX10" s="6">
        <v>48</v>
      </c>
      <c r="AY10" s="6">
        <v>49</v>
      </c>
      <c r="AZ10" s="6">
        <v>50</v>
      </c>
      <c r="BA10" s="6">
        <v>51</v>
      </c>
      <c r="BB10" s="6">
        <v>52</v>
      </c>
      <c r="BC10" s="6">
        <v>53</v>
      </c>
      <c r="BD10" s="6">
        <v>54</v>
      </c>
      <c r="BE10" s="6">
        <v>55</v>
      </c>
      <c r="BF10" s="6">
        <v>56</v>
      </c>
      <c r="BG10" s="6">
        <v>57</v>
      </c>
      <c r="BH10" s="6">
        <v>58</v>
      </c>
      <c r="BI10" s="6">
        <v>59</v>
      </c>
      <c r="BJ10" s="6">
        <v>60</v>
      </c>
      <c r="BK10" s="6">
        <v>61</v>
      </c>
      <c r="BL10" s="6">
        <v>62</v>
      </c>
      <c r="BM10" s="6">
        <v>63</v>
      </c>
      <c r="BN10" s="6">
        <v>64</v>
      </c>
      <c r="BO10" s="6">
        <v>65</v>
      </c>
      <c r="BP10" s="6">
        <v>66</v>
      </c>
      <c r="BQ10" s="6">
        <v>67</v>
      </c>
      <c r="BR10" s="6">
        <v>68</v>
      </c>
      <c r="BS10" s="6">
        <v>69</v>
      </c>
      <c r="BT10" s="6">
        <v>70</v>
      </c>
      <c r="BU10" s="6">
        <v>71</v>
      </c>
      <c r="BV10" s="6">
        <v>72</v>
      </c>
      <c r="BW10" s="6">
        <v>73</v>
      </c>
      <c r="BX10" s="6">
        <v>74</v>
      </c>
      <c r="BY10" s="6">
        <v>75</v>
      </c>
      <c r="BZ10" s="6">
        <v>76</v>
      </c>
      <c r="CA10" s="6">
        <v>77</v>
      </c>
      <c r="CB10" s="6">
        <v>78</v>
      </c>
      <c r="CC10" s="6">
        <v>79</v>
      </c>
      <c r="CD10" s="6">
        <v>80</v>
      </c>
      <c r="CE10" s="6">
        <v>81</v>
      </c>
      <c r="CF10" s="6">
        <v>82</v>
      </c>
      <c r="CG10" s="6">
        <v>83</v>
      </c>
      <c r="CH10" s="6">
        <v>84</v>
      </c>
    </row>
    <row r="11" spans="1:171" x14ac:dyDescent="0.25">
      <c r="B11" s="16">
        <v>38352</v>
      </c>
      <c r="C11" s="16">
        <v>38383</v>
      </c>
      <c r="D11" s="16">
        <v>38411</v>
      </c>
      <c r="E11" s="16">
        <v>38442</v>
      </c>
      <c r="F11" s="16">
        <v>38471</v>
      </c>
      <c r="G11" s="16">
        <v>38503</v>
      </c>
      <c r="H11" s="16">
        <v>38533</v>
      </c>
      <c r="I11" s="16">
        <v>38562</v>
      </c>
      <c r="J11" s="16">
        <v>38595</v>
      </c>
      <c r="K11" s="16">
        <v>38625</v>
      </c>
      <c r="L11" s="16">
        <v>38656</v>
      </c>
      <c r="M11" s="16">
        <v>38686</v>
      </c>
      <c r="N11" s="16">
        <v>38716</v>
      </c>
      <c r="O11" s="16">
        <v>38748</v>
      </c>
      <c r="P11" s="16">
        <v>38776</v>
      </c>
      <c r="Q11" s="16">
        <v>38807</v>
      </c>
      <c r="R11" s="16">
        <v>38835</v>
      </c>
      <c r="S11" s="16">
        <v>38868</v>
      </c>
      <c r="T11" s="16">
        <v>38898</v>
      </c>
      <c r="U11" s="16">
        <v>38929</v>
      </c>
      <c r="V11" s="16">
        <v>38960</v>
      </c>
      <c r="W11" s="16">
        <v>38989</v>
      </c>
      <c r="X11" s="16">
        <v>39021</v>
      </c>
      <c r="Y11" s="16">
        <v>39051</v>
      </c>
      <c r="Z11" s="16">
        <v>39080</v>
      </c>
      <c r="AA11" s="16">
        <v>39113</v>
      </c>
      <c r="AB11" s="16">
        <v>39141</v>
      </c>
      <c r="AC11" s="16">
        <v>39171</v>
      </c>
      <c r="AD11" s="16">
        <v>39202</v>
      </c>
      <c r="AE11" s="16">
        <v>39233</v>
      </c>
      <c r="AF11" s="16">
        <v>39262</v>
      </c>
      <c r="AG11" s="16">
        <v>39294</v>
      </c>
      <c r="AH11" s="16">
        <v>39325</v>
      </c>
      <c r="AI11" s="16">
        <v>39353</v>
      </c>
      <c r="AJ11" s="16">
        <v>39386</v>
      </c>
      <c r="AK11" s="16">
        <v>39416</v>
      </c>
      <c r="AL11" s="16">
        <v>39447</v>
      </c>
      <c r="AM11" s="16">
        <v>39478</v>
      </c>
      <c r="AN11" s="16">
        <v>39507</v>
      </c>
      <c r="AO11" s="16">
        <v>39538</v>
      </c>
      <c r="AP11" s="16">
        <v>39568</v>
      </c>
      <c r="AQ11" s="16">
        <v>39598</v>
      </c>
      <c r="AR11" s="16">
        <v>39629</v>
      </c>
      <c r="AS11" s="16">
        <v>39660</v>
      </c>
      <c r="AT11" s="16">
        <v>39689</v>
      </c>
      <c r="AU11" s="16">
        <v>39721</v>
      </c>
      <c r="AV11" s="16">
        <v>39752</v>
      </c>
      <c r="AW11" s="16">
        <v>39780</v>
      </c>
      <c r="AX11" s="16">
        <v>39813</v>
      </c>
      <c r="AY11" s="16">
        <v>39843</v>
      </c>
      <c r="AZ11" s="16">
        <v>39871</v>
      </c>
      <c r="BA11" s="16">
        <v>39903</v>
      </c>
      <c r="BB11" s="16">
        <v>39933</v>
      </c>
      <c r="BC11" s="16">
        <v>39962</v>
      </c>
      <c r="BD11" s="16">
        <v>39994</v>
      </c>
      <c r="BE11" s="17">
        <v>40025</v>
      </c>
      <c r="BF11" s="16">
        <v>40056</v>
      </c>
      <c r="BG11" s="16">
        <v>40086</v>
      </c>
      <c r="BH11" s="16">
        <v>40116</v>
      </c>
      <c r="BI11" s="16">
        <v>40147</v>
      </c>
      <c r="BJ11" s="16">
        <v>40178</v>
      </c>
      <c r="BK11" s="16">
        <v>40207</v>
      </c>
      <c r="BL11" s="16">
        <v>40235</v>
      </c>
      <c r="BM11" s="16">
        <v>40268</v>
      </c>
      <c r="BN11" s="16">
        <v>40298</v>
      </c>
      <c r="BO11" s="16">
        <v>40329</v>
      </c>
      <c r="BP11" s="16">
        <v>40359</v>
      </c>
      <c r="BQ11" s="16">
        <v>40389</v>
      </c>
      <c r="BR11" s="16">
        <v>40421</v>
      </c>
      <c r="BS11" s="16">
        <v>40451</v>
      </c>
      <c r="BT11" s="16">
        <v>40480</v>
      </c>
      <c r="BU11" s="16">
        <v>40512</v>
      </c>
      <c r="BV11" s="16">
        <v>40543</v>
      </c>
      <c r="BW11" s="16">
        <v>40574</v>
      </c>
      <c r="BX11" s="16">
        <v>40602</v>
      </c>
      <c r="BY11" s="16">
        <v>40633</v>
      </c>
      <c r="BZ11" s="16">
        <v>40662</v>
      </c>
      <c r="CA11" s="16">
        <v>40694</v>
      </c>
      <c r="CB11" s="16">
        <v>40724</v>
      </c>
      <c r="CC11" s="16">
        <v>40753</v>
      </c>
      <c r="CD11" s="16">
        <v>40786</v>
      </c>
      <c r="CE11" s="16">
        <v>40816</v>
      </c>
      <c r="CF11" s="16">
        <v>40847</v>
      </c>
      <c r="CG11" s="16">
        <v>40877</v>
      </c>
      <c r="CH11" s="16">
        <v>40907</v>
      </c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x14ac:dyDescent="0.25">
      <c r="A12" s="18" t="s">
        <v>45</v>
      </c>
      <c r="B12" s="6">
        <v>100</v>
      </c>
      <c r="C12" s="6">
        <v>108.3036190308577</v>
      </c>
      <c r="D12" s="6">
        <v>112.33754574431774</v>
      </c>
      <c r="E12" s="6">
        <v>115.69650656036379</v>
      </c>
      <c r="F12" s="6">
        <v>118.71833390757433</v>
      </c>
      <c r="G12" s="6">
        <v>121.5330170847365</v>
      </c>
      <c r="H12" s="6">
        <v>124.20682909515752</v>
      </c>
      <c r="I12" s="6">
        <v>126.77892928348481</v>
      </c>
      <c r="J12" s="6">
        <v>129.27471022423734</v>
      </c>
      <c r="K12" s="6">
        <v>131.71173542748303</v>
      </c>
      <c r="L12" s="6">
        <v>134.10274660352454</v>
      </c>
      <c r="M12" s="6">
        <v>136.45733406004098</v>
      </c>
      <c r="N12" s="6">
        <v>138.7829312938612</v>
      </c>
      <c r="O12" s="6">
        <v>141.0854402808443</v>
      </c>
      <c r="P12" s="6">
        <v>143.36964218503519</v>
      </c>
      <c r="Q12" s="6">
        <v>145.63947703241803</v>
      </c>
      <c r="R12" s="6">
        <v>147.89824000517416</v>
      </c>
      <c r="S12" s="6">
        <v>150.14872280890748</v>
      </c>
      <c r="T12" s="6">
        <v>152.39331776812369</v>
      </c>
      <c r="U12" s="6">
        <v>154.63409597381815</v>
      </c>
      <c r="V12" s="6">
        <v>156.87286695757066</v>
      </c>
      <c r="W12" s="6">
        <v>159.11122495130257</v>
      </c>
      <c r="X12" s="6">
        <v>161.3505852340063</v>
      </c>
      <c r="Y12" s="6">
        <v>163.59221303703825</v>
      </c>
      <c r="Z12" s="6">
        <v>165.83724678390382</v>
      </c>
      <c r="AA12" s="6">
        <v>168.08671696117258</v>
      </c>
      <c r="AB12" s="6">
        <v>170.34156158104724</v>
      </c>
      <c r="AC12" s="6">
        <v>172.60263895657434</v>
      </c>
      <c r="AD12" s="6">
        <v>174.87073833726046</v>
      </c>
      <c r="AE12" s="6">
        <v>177.14658882588978</v>
      </c>
      <c r="AF12" s="6">
        <v>179.43086690311893</v>
      </c>
      <c r="AG12" s="6">
        <v>181.72420281570922</v>
      </c>
      <c r="AH12" s="6">
        <v>184.0271860306141</v>
      </c>
      <c r="AI12" s="6">
        <v>186.34036991605086</v>
      </c>
      <c r="AJ12" s="6">
        <v>188.66427577892509</v>
      </c>
      <c r="AK12" s="6">
        <v>190.99939636321452</v>
      </c>
      <c r="AL12" s="6">
        <v>193.34619889446159</v>
      </c>
      <c r="AM12" s="6">
        <v>195.70512774011928</v>
      </c>
      <c r="AN12" s="6">
        <v>198.07660674321224</v>
      </c>
      <c r="AO12" s="6">
        <v>200.46104127692038</v>
      </c>
      <c r="AP12" s="6">
        <v>202.85882005973087</v>
      </c>
      <c r="AQ12" s="6">
        <v>205.27031676434021</v>
      </c>
      <c r="AR12" s="6">
        <v>207.69589144820659</v>
      </c>
      <c r="AS12" s="6">
        <v>210.13589182931628</v>
      </c>
      <c r="AT12" s="6">
        <v>212.59065442714927</v>
      </c>
      <c r="AU12" s="6">
        <v>215.06050558586307</v>
      </c>
      <c r="AV12" s="6">
        <v>217.54576239424034</v>
      </c>
      <c r="AW12" s="6">
        <v>220.04673351488125</v>
      </c>
      <c r="AX12" s="6">
        <v>222.56371993338303</v>
      </c>
      <c r="AY12" s="6">
        <v>225.09701563678655</v>
      </c>
      <c r="AZ12" s="6">
        <v>227.64690822932948</v>
      </c>
      <c r="BA12" s="6">
        <v>230.21367949249415</v>
      </c>
      <c r="BB12" s="6">
        <v>232.79760589544</v>
      </c>
      <c r="BC12" s="6">
        <v>235.39895906114464</v>
      </c>
      <c r="BD12" s="6">
        <v>238.01800619291802</v>
      </c>
      <c r="BE12" s="6">
        <v>240.65501046538949</v>
      </c>
      <c r="BF12" s="6">
        <v>243.31023138357781</v>
      </c>
      <c r="BG12" s="6">
        <v>245.98392511323146</v>
      </c>
      <c r="BH12" s="6">
        <v>248.67634478526185</v>
      </c>
      <c r="BI12" s="6">
        <v>251.38774077676857</v>
      </c>
      <c r="BJ12" s="6">
        <v>254.11836097088241</v>
      </c>
      <c r="BK12" s="6">
        <v>256.86845099740509</v>
      </c>
      <c r="BL12" s="6">
        <v>259.63825445601344</v>
      </c>
      <c r="BM12" s="6">
        <v>262.42801312360723</v>
      </c>
      <c r="BN12" s="6">
        <v>265.23796714721624</v>
      </c>
      <c r="BO12" s="6">
        <v>268.06835522373603</v>
      </c>
      <c r="BP12" s="6">
        <v>270.91941476763401</v>
      </c>
      <c r="BQ12" s="6">
        <v>273.79138206765344</v>
      </c>
      <c r="BR12" s="6">
        <v>276.68449243344207</v>
      </c>
      <c r="BS12" s="6">
        <v>279.59898033294235</v>
      </c>
      <c r="BT12" s="6">
        <v>282.5350795213015</v>
      </c>
      <c r="BU12" s="6">
        <v>285.49302316198623</v>
      </c>
      <c r="BV12" s="6">
        <v>288.47304394072586</v>
      </c>
      <c r="BW12" s="6">
        <v>291.4753741728486</v>
      </c>
      <c r="BX12" s="6">
        <v>294.50024590452637</v>
      </c>
      <c r="BY12" s="6">
        <v>297.54789100839645</v>
      </c>
      <c r="BZ12" s="6">
        <v>300.61854127398726</v>
      </c>
      <c r="CA12" s="6">
        <v>303.71242849334061</v>
      </c>
      <c r="CB12" s="6">
        <v>306.82978454218494</v>
      </c>
      <c r="CC12" s="6">
        <v>309.97084145698909</v>
      </c>
      <c r="CD12" s="6">
        <v>313.13583150819477</v>
      </c>
      <c r="CE12" s="6">
        <v>316.32498726990332</v>
      </c>
      <c r="CF12" s="6">
        <v>319.53854168626953</v>
      </c>
      <c r="CG12" s="6">
        <v>322.77672813483474</v>
      </c>
      <c r="CH12" s="6">
        <v>326.03978048701288</v>
      </c>
    </row>
    <row r="13" spans="1:171" x14ac:dyDescent="0.25">
      <c r="A13" s="18" t="s">
        <v>46</v>
      </c>
      <c r="B13" s="6">
        <v>100</v>
      </c>
      <c r="C13" s="6">
        <v>100.60415727111499</v>
      </c>
      <c r="D13" s="6">
        <v>101.21196460231239</v>
      </c>
      <c r="E13" s="6">
        <v>101.8234440456956</v>
      </c>
      <c r="F13" s="6">
        <v>102.43861778659735</v>
      </c>
      <c r="G13" s="6">
        <v>103.05750814438477</v>
      </c>
      <c r="H13" s="6">
        <v>103.68013757326899</v>
      </c>
      <c r="I13" s="6">
        <v>104.30652866311991</v>
      </c>
      <c r="J13" s="6">
        <v>104.9367041402858</v>
      </c>
      <c r="K13" s="6">
        <v>105.57068686841775</v>
      </c>
      <c r="L13" s="6">
        <v>106.20849984929934</v>
      </c>
      <c r="M13" s="6">
        <v>106.85016622368101</v>
      </c>
      <c r="N13" s="6">
        <v>107.49570927211984</v>
      </c>
      <c r="O13" s="6">
        <v>108.14515241582399</v>
      </c>
      <c r="P13" s="6">
        <v>108.79851921750256</v>
      </c>
      <c r="Q13" s="6">
        <v>109.45583338222056</v>
      </c>
      <c r="R13" s="6">
        <v>110.11711875825874</v>
      </c>
      <c r="S13" s="6">
        <v>110.78239933797909</v>
      </c>
      <c r="T13" s="6">
        <v>111.45169925869511</v>
      </c>
      <c r="U13" s="6">
        <v>112.12504280354774</v>
      </c>
      <c r="V13" s="6">
        <v>112.80245440238616</v>
      </c>
      <c r="W13" s="6">
        <v>113.48395863265435</v>
      </c>
      <c r="X13" s="6">
        <v>114.16958022028265</v>
      </c>
      <c r="Y13" s="6">
        <v>114.85934404058496</v>
      </c>
      <c r="Z13" s="6">
        <v>115.55327511916111</v>
      </c>
      <c r="AA13" s="6">
        <v>116.25139863280505</v>
      </c>
      <c r="AB13" s="6">
        <v>116.95373991041799</v>
      </c>
      <c r="AC13" s="6">
        <v>117.66032443392771</v>
      </c>
      <c r="AD13" s="6">
        <v>118.37117783921276</v>
      </c>
      <c r="AE13" s="6">
        <v>119.08632591703281</v>
      </c>
      <c r="AF13" s="6">
        <v>119.80579461396425</v>
      </c>
      <c r="AG13" s="6">
        <v>120.52961003334161</v>
      </c>
      <c r="AH13" s="6">
        <v>121.2577984362046</v>
      </c>
      <c r="AI13" s="6">
        <v>121.99038624225086</v>
      </c>
      <c r="AJ13" s="6">
        <v>122.72740003079467</v>
      </c>
      <c r="AK13" s="6">
        <v>123.4688665417311</v>
      </c>
      <c r="AL13" s="6">
        <v>124.21481267650623</v>
      </c>
      <c r="AM13" s="6">
        <v>124.96526549909322</v>
      </c>
      <c r="AN13" s="6">
        <v>125.72025223697412</v>
      </c>
      <c r="AO13" s="6">
        <v>126.47980028212791</v>
      </c>
      <c r="AP13" s="6">
        <v>127.24393719202409</v>
      </c>
      <c r="AQ13" s="6">
        <v>128.01269069062272</v>
      </c>
      <c r="AR13" s="6">
        <v>128.78608866938004</v>
      </c>
      <c r="AS13" s="6">
        <v>129.56415918826067</v>
      </c>
      <c r="AT13" s="6">
        <v>130.34693047675557</v>
      </c>
      <c r="AU13" s="6">
        <v>131.13443093490608</v>
      </c>
      <c r="AV13" s="6">
        <v>131.92668913433459</v>
      </c>
      <c r="AW13" s="6">
        <v>132.72373381928094</v>
      </c>
      <c r="AX13" s="6">
        <v>133.5255939076454</v>
      </c>
      <c r="AY13" s="6">
        <v>134.33229849203792</v>
      </c>
      <c r="AZ13" s="6">
        <v>135.14387684083346</v>
      </c>
      <c r="BA13" s="6">
        <v>135.96035839923402</v>
      </c>
      <c r="BB13" s="6">
        <v>136.78177279033702</v>
      </c>
      <c r="BC13" s="6">
        <v>137.60814981620982</v>
      </c>
      <c r="BD13" s="6">
        <v>138.43951945897123</v>
      </c>
      <c r="BE13" s="6">
        <v>139.27591188187927</v>
      </c>
      <c r="BF13" s="6">
        <v>140.11735743042533</v>
      </c>
      <c r="BG13" s="6">
        <v>140.96388663343541</v>
      </c>
      <c r="BH13" s="6">
        <v>141.81553020417761</v>
      </c>
      <c r="BI13" s="6">
        <v>142.67231904147644</v>
      </c>
      <c r="BJ13" s="6">
        <v>143.53428423083386</v>
      </c>
      <c r="BK13" s="6">
        <v>144.40145704555732</v>
      </c>
      <c r="BL13" s="6">
        <v>145.27386894789402</v>
      </c>
      <c r="BM13" s="6">
        <v>146.1515515901728</v>
      </c>
      <c r="BN13" s="6">
        <v>147.03453681595218</v>
      </c>
      <c r="BO13" s="6">
        <v>147.92285666117598</v>
      </c>
      <c r="BP13" s="6">
        <v>148.81654335533548</v>
      </c>
      <c r="BQ13" s="6">
        <v>149.71562932263873</v>
      </c>
      <c r="BR13" s="6">
        <v>150.62014718318702</v>
      </c>
      <c r="BS13" s="6">
        <v>151.53012975415834</v>
      </c>
      <c r="BT13" s="6">
        <v>152.44561005099808</v>
      </c>
      <c r="BU13" s="6">
        <v>153.36662128861678</v>
      </c>
      <c r="BV13" s="6">
        <v>154.29319688259534</v>
      </c>
      <c r="BW13" s="6">
        <v>155.22537045039729</v>
      </c>
      <c r="BX13" s="6">
        <v>156.16317581258855</v>
      </c>
      <c r="BY13" s="6">
        <v>157.10664699406439</v>
      </c>
      <c r="BZ13" s="6">
        <v>158.05581822528399</v>
      </c>
      <c r="CA13" s="6">
        <v>159.01072394351232</v>
      </c>
      <c r="CB13" s="6">
        <v>159.97139879406964</v>
      </c>
      <c r="CC13" s="6">
        <v>160.93787763158835</v>
      </c>
      <c r="CD13" s="6">
        <v>161.91019552127776</v>
      </c>
      <c r="CE13" s="6">
        <v>162.88838774019604</v>
      </c>
      <c r="CF13" s="6">
        <v>163.87248977853039</v>
      </c>
      <c r="CG13" s="6">
        <v>164.86253734088456</v>
      </c>
      <c r="CH13" s="6">
        <v>165.85856634757417</v>
      </c>
    </row>
    <row r="14" spans="1:171" x14ac:dyDescent="0.25">
      <c r="A14" s="18" t="s">
        <v>47</v>
      </c>
      <c r="B14" s="6">
        <v>100</v>
      </c>
      <c r="C14" s="6">
        <v>93.452061443556417</v>
      </c>
      <c r="D14" s="6">
        <v>91.188228394938847</v>
      </c>
      <c r="E14" s="6">
        <v>89.613887796322217</v>
      </c>
      <c r="F14" s="6">
        <v>88.391321446594816</v>
      </c>
      <c r="G14" s="6">
        <v>87.390655146204054</v>
      </c>
      <c r="H14" s="6">
        <v>86.545731869352409</v>
      </c>
      <c r="I14" s="6">
        <v>85.817509133732287</v>
      </c>
      <c r="J14" s="6">
        <v>85.180712118597498</v>
      </c>
      <c r="K14" s="6">
        <v>84.617895965737574</v>
      </c>
      <c r="L14" s="6">
        <v>84.116438521492199</v>
      </c>
      <c r="M14" s="6">
        <v>83.666869946358645</v>
      </c>
      <c r="N14" s="6">
        <v>83.261878130017848</v>
      </c>
      <c r="O14" s="6">
        <v>82.895683408302219</v>
      </c>
      <c r="P14" s="6">
        <v>82.563627860939349</v>
      </c>
      <c r="Q14" s="6">
        <v>82.261895644747867</v>
      </c>
      <c r="R14" s="6">
        <v>81.987316706380298</v>
      </c>
      <c r="S14" s="6">
        <v>81.737225422149223</v>
      </c>
      <c r="T14" s="6">
        <v>81.509356509651639</v>
      </c>
      <c r="U14" s="6">
        <v>81.301766887336697</v>
      </c>
      <c r="V14" s="6">
        <v>81.112776007618777</v>
      </c>
      <c r="W14" s="6">
        <v>80.94091960438125</v>
      </c>
      <c r="X14" s="6">
        <v>80.784913353560981</v>
      </c>
      <c r="Y14" s="6">
        <v>80.643623975222823</v>
      </c>
      <c r="Z14" s="6">
        <v>80.516046001196301</v>
      </c>
      <c r="AA14" s="6">
        <v>80.40128291163613</v>
      </c>
      <c r="AB14" s="6">
        <v>80.29853167998418</v>
      </c>
      <c r="AC14" s="6">
        <v>80.207070005344306</v>
      </c>
      <c r="AD14" s="6">
        <v>80.126245684507367</v>
      </c>
      <c r="AE14" s="6">
        <v>80.055467702831322</v>
      </c>
      <c r="AF14" s="6">
        <v>79.994198717399684</v>
      </c>
      <c r="AG14" s="6">
        <v>79.941948676599608</v>
      </c>
      <c r="AH14" s="6">
        <v>79.89826937390221</v>
      </c>
      <c r="AI14" s="6">
        <v>79.862749774715809</v>
      </c>
      <c r="AJ14" s="6">
        <v>79.835011986944579</v>
      </c>
      <c r="AK14" s="6">
        <v>79.814707770646294</v>
      </c>
      <c r="AL14" s="6">
        <v>79.801515501639926</v>
      </c>
      <c r="AM14" s="6">
        <v>79.795137519319738</v>
      </c>
      <c r="AN14" s="6">
        <v>79.79529780121311</v>
      </c>
      <c r="AO14" s="6">
        <v>79.801739916676553</v>
      </c>
      <c r="AP14" s="6">
        <v>79.814225220083614</v>
      </c>
      <c r="AQ14" s="6">
        <v>79.83253125032374</v>
      </c>
      <c r="AR14" s="6">
        <v>79.856450308712311</v>
      </c>
      <c r="AS14" s="6">
        <v>79.885788191748603</v>
      </c>
      <c r="AT14" s="6">
        <v>79.920363058736442</v>
      </c>
      <c r="AU14" s="6">
        <v>79.96000441725009</v>
      </c>
      <c r="AV14" s="6">
        <v>80.004552211898897</v>
      </c>
      <c r="AW14" s="6">
        <v>80.05385600391125</v>
      </c>
      <c r="AX14" s="6">
        <v>80.107774230795442</v>
      </c>
      <c r="AY14" s="6">
        <v>80.166173536798041</v>
      </c>
      <c r="AZ14" s="6">
        <v>80.228928166120753</v>
      </c>
      <c r="BA14" s="6">
        <v>80.295919411908173</v>
      </c>
      <c r="BB14" s="6">
        <v>80.367035114916746</v>
      </c>
      <c r="BC14" s="6">
        <v>80.442169206541962</v>
      </c>
      <c r="BD14" s="6">
        <v>80.521221291539106</v>
      </c>
      <c r="BE14" s="6">
        <v>80.604096266338672</v>
      </c>
      <c r="BF14" s="6">
        <v>80.690703969346885</v>
      </c>
      <c r="BG14" s="6">
        <v>80.780958860043754</v>
      </c>
      <c r="BH14" s="6">
        <v>80.874779724058257</v>
      </c>
      <c r="BI14" s="6">
        <v>80.972089401719685</v>
      </c>
      <c r="BJ14" s="6">
        <v>81.072814537861959</v>
      </c>
      <c r="BK14" s="6">
        <v>81.176885350901202</v>
      </c>
      <c r="BL14" s="6">
        <v>81.284235419420071</v>
      </c>
      <c r="BM14" s="6">
        <v>81.394801484679732</v>
      </c>
      <c r="BN14" s="6">
        <v>81.508523267644492</v>
      </c>
      <c r="BO14" s="6">
        <v>81.625343299250261</v>
      </c>
      <c r="BP14" s="6">
        <v>81.745206762775766</v>
      </c>
      <c r="BQ14" s="6">
        <v>81.86806134728927</v>
      </c>
      <c r="BR14" s="6">
        <v>81.993857111244736</v>
      </c>
      <c r="BS14" s="6">
        <v>82.122546355390824</v>
      </c>
      <c r="BT14" s="6">
        <v>82.254083504235538</v>
      </c>
      <c r="BU14" s="6">
        <v>82.388424995381442</v>
      </c>
      <c r="BV14" s="6">
        <v>82.525529176108961</v>
      </c>
      <c r="BW14" s="6">
        <v>82.665356206642997</v>
      </c>
      <c r="BX14" s="6">
        <v>82.807867969588756</v>
      </c>
      <c r="BY14" s="6">
        <v>82.953027985068289</v>
      </c>
      <c r="BZ14" s="6">
        <v>83.100801331130967</v>
      </c>
      <c r="CA14" s="6">
        <v>83.251154569047486</v>
      </c>
      <c r="CB14" s="6">
        <v>83.404055673131268</v>
      </c>
      <c r="CC14" s="6">
        <v>83.55947396476023</v>
      </c>
      <c r="CD14" s="6">
        <v>83.717380050300449</v>
      </c>
      <c r="CE14" s="6">
        <v>83.877745762656303</v>
      </c>
      <c r="CF14" s="6">
        <v>84.040544106196208</v>
      </c>
      <c r="CG14" s="6">
        <v>84.205749204820918</v>
      </c>
      <c r="CH14" s="6">
        <v>84.373336252962019</v>
      </c>
    </row>
    <row r="15" spans="1:171" s="14" customFormat="1" x14ac:dyDescent="0.25">
      <c r="A15" s="18" t="s">
        <v>64</v>
      </c>
      <c r="B15" s="19">
        <v>100</v>
      </c>
      <c r="C15" s="6">
        <v>102.32422112865946</v>
      </c>
      <c r="D15" s="6">
        <v>104.66791114433133</v>
      </c>
      <c r="E15" s="6">
        <v>104.34615454486439</v>
      </c>
      <c r="F15" s="6">
        <v>102.31466008834492</v>
      </c>
      <c r="G15" s="6">
        <v>108.64930119528205</v>
      </c>
      <c r="H15" s="6">
        <v>111.9226531758832</v>
      </c>
      <c r="I15" s="6">
        <v>115.89441579105147</v>
      </c>
      <c r="J15" s="6">
        <v>116.08056366494145</v>
      </c>
      <c r="K15" s="6">
        <v>120.99101659042574</v>
      </c>
      <c r="L15" s="6">
        <v>117.86211484900471</v>
      </c>
      <c r="M15" s="6">
        <v>123.97296404673138</v>
      </c>
      <c r="N15" s="6">
        <v>127.02765270616167</v>
      </c>
      <c r="O15" s="6">
        <v>130.41373054100833</v>
      </c>
      <c r="P15" s="6">
        <v>132.77993684302857</v>
      </c>
      <c r="Q15" s="6">
        <v>133.48092097133457</v>
      </c>
      <c r="R15" s="6">
        <v>134.03357645126485</v>
      </c>
      <c r="S15" s="6">
        <v>126.38172463578003</v>
      </c>
      <c r="T15" s="6">
        <v>127.89029891462205</v>
      </c>
      <c r="U15" s="6">
        <v>128.53473211090031</v>
      </c>
      <c r="V15" s="6">
        <v>131.00016021836447</v>
      </c>
      <c r="W15" s="6">
        <v>134.16067529925519</v>
      </c>
      <c r="X15" s="6">
        <v>138.62081920743233</v>
      </c>
      <c r="Y15" s="6">
        <v>137.86274972161056</v>
      </c>
      <c r="Z15" s="6">
        <v>141.39563842826692</v>
      </c>
      <c r="AA15" s="6">
        <v>144.63325929273643</v>
      </c>
      <c r="AB15" s="6">
        <v>141.49527816184792</v>
      </c>
      <c r="AC15" s="6">
        <v>143.71325936939886</v>
      </c>
      <c r="AD15" s="6">
        <v>147.38236072484182</v>
      </c>
      <c r="AE15" s="6">
        <v>152.87910490498459</v>
      </c>
      <c r="AF15" s="6">
        <v>152.4270981723121</v>
      </c>
      <c r="AG15" s="6">
        <v>148.61048064879381</v>
      </c>
      <c r="AH15" s="6">
        <v>148.08156184369912</v>
      </c>
      <c r="AI15" s="6">
        <v>150.80698400201433</v>
      </c>
      <c r="AJ15" s="6">
        <v>154.14589629193142</v>
      </c>
      <c r="AK15" s="6">
        <v>145.53108256052866</v>
      </c>
      <c r="AL15" s="6">
        <v>144.44572198832037</v>
      </c>
      <c r="AM15" s="6">
        <v>131.94683303854561</v>
      </c>
      <c r="AN15" s="6">
        <v>130.60689023297496</v>
      </c>
      <c r="AO15" s="6">
        <v>124.66847183986663</v>
      </c>
      <c r="AP15" s="6">
        <v>132.95038867069363</v>
      </c>
      <c r="AQ15" s="6">
        <v>135.01440251965681</v>
      </c>
      <c r="AR15" s="6">
        <v>123.1339802301647</v>
      </c>
      <c r="AS15" s="6">
        <v>121.33132311849296</v>
      </c>
      <c r="AT15" s="6">
        <v>124.84205237325618</v>
      </c>
      <c r="AU15" s="6">
        <v>112.99322772493558</v>
      </c>
      <c r="AV15" s="6">
        <v>102.08121082025565</v>
      </c>
      <c r="AW15" s="6">
        <v>96.233332639382567</v>
      </c>
      <c r="AX15" s="6">
        <v>92.230264686598503</v>
      </c>
      <c r="AY15" s="6">
        <v>91.238010377924596</v>
      </c>
      <c r="AZ15" s="6">
        <v>84.349545234946689</v>
      </c>
      <c r="BA15" s="6">
        <v>86.528802227056516</v>
      </c>
      <c r="BB15" s="6">
        <v>96.609938157092429</v>
      </c>
      <c r="BC15" s="6">
        <v>100.41963060828292</v>
      </c>
      <c r="BD15" s="6">
        <v>99.380402074161083</v>
      </c>
      <c r="BE15" s="6">
        <v>107.7283230532682</v>
      </c>
      <c r="BF15" s="6">
        <v>110.85642974247109</v>
      </c>
      <c r="BG15" s="6">
        <v>112.97689198741037</v>
      </c>
      <c r="BH15" s="6">
        <v>110.48453842347811</v>
      </c>
      <c r="BI15" s="6">
        <v>112.9034501536286</v>
      </c>
      <c r="BJ15" s="6">
        <v>119.38878447286667</v>
      </c>
      <c r="BK15" s="6">
        <v>117.53945961047896</v>
      </c>
      <c r="BL15" s="6">
        <v>121.18668423211187</v>
      </c>
      <c r="BM15" s="6">
        <v>129.11037519291676</v>
      </c>
      <c r="BN15" s="6">
        <v>130.01362580778115</v>
      </c>
      <c r="BO15" s="6">
        <v>126.9290685766817</v>
      </c>
      <c r="BP15" s="6">
        <v>124.51474829178294</v>
      </c>
      <c r="BQ15" s="6">
        <v>127.6504014458816</v>
      </c>
      <c r="BR15" s="6">
        <v>126.65585099480487</v>
      </c>
      <c r="BS15" s="6">
        <v>129.16928947335379</v>
      </c>
      <c r="BT15" s="6">
        <v>131.81567432187887</v>
      </c>
      <c r="BU15" s="6">
        <v>135.19930304612578</v>
      </c>
      <c r="BV15" s="6">
        <v>140.91771256797966</v>
      </c>
      <c r="BW15" s="6">
        <v>140.61443649801322</v>
      </c>
      <c r="BX15" s="6">
        <v>143.09438774581818</v>
      </c>
      <c r="BY15" s="6">
        <v>139.61076531939051</v>
      </c>
      <c r="BZ15" s="6">
        <v>140.34041487409291</v>
      </c>
      <c r="CA15" s="6">
        <v>141.50711540276279</v>
      </c>
      <c r="CB15" s="6">
        <v>138.8604848672056</v>
      </c>
      <c r="CC15" s="6">
        <v>137.96472236135054</v>
      </c>
      <c r="CD15" s="6">
        <v>126.60013357696332</v>
      </c>
      <c r="CE15" s="6">
        <v>122.55180535711101</v>
      </c>
      <c r="CF15" s="6">
        <v>130.57549885949317</v>
      </c>
      <c r="CG15" s="6">
        <v>131.55129461598446</v>
      </c>
      <c r="CH15" s="6">
        <v>135.26654018906427</v>
      </c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</row>
    <row r="18" spans="1:2" x14ac:dyDescent="0.25">
      <c r="A18" s="11" t="s">
        <v>27</v>
      </c>
      <c r="B18" s="21" t="s">
        <v>26</v>
      </c>
    </row>
    <row r="19" spans="1:2" x14ac:dyDescent="0.25">
      <c r="A19" s="6" t="s">
        <v>1</v>
      </c>
      <c r="B19" s="13">
        <v>0.1</v>
      </c>
    </row>
    <row r="20" spans="1:2" x14ac:dyDescent="0.25">
      <c r="A20" s="6" t="s">
        <v>2</v>
      </c>
      <c r="B20" s="13">
        <v>0</v>
      </c>
    </row>
    <row r="21" spans="1:2" x14ac:dyDescent="0.25">
      <c r="A21" s="6" t="s">
        <v>3</v>
      </c>
      <c r="B21" s="13">
        <v>0</v>
      </c>
    </row>
    <row r="22" spans="1:2" x14ac:dyDescent="0.25">
      <c r="A22" s="6" t="s">
        <v>4</v>
      </c>
      <c r="B22" s="13">
        <v>0</v>
      </c>
    </row>
    <row r="23" spans="1:2" x14ac:dyDescent="0.25">
      <c r="A23" s="6" t="s">
        <v>5</v>
      </c>
      <c r="B23" s="13">
        <v>0</v>
      </c>
    </row>
    <row r="24" spans="1:2" x14ac:dyDescent="0.25">
      <c r="A24" s="6" t="s">
        <v>6</v>
      </c>
      <c r="B24" s="13">
        <v>0</v>
      </c>
    </row>
    <row r="25" spans="1:2" x14ac:dyDescent="0.25">
      <c r="A25" s="6" t="s">
        <v>7</v>
      </c>
      <c r="B25" s="13">
        <v>0.4</v>
      </c>
    </row>
    <row r="26" spans="1:2" x14ac:dyDescent="0.25">
      <c r="A26" s="6" t="s">
        <v>8</v>
      </c>
      <c r="B26" s="13">
        <v>0.32</v>
      </c>
    </row>
    <row r="27" spans="1:2" x14ac:dyDescent="0.25">
      <c r="A27" s="6" t="s">
        <v>9</v>
      </c>
      <c r="B27" s="13">
        <v>0.08</v>
      </c>
    </row>
    <row r="28" spans="1:2" x14ac:dyDescent="0.25">
      <c r="A28" s="6" t="s">
        <v>10</v>
      </c>
      <c r="B28" s="13">
        <v>0.1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showGridLines="0" workbookViewId="0">
      <selection activeCell="S23" sqref="S23"/>
    </sheetView>
  </sheetViews>
  <sheetFormatPr defaultRowHeight="15" x14ac:dyDescent="0.25"/>
  <cols>
    <col min="1" max="1" width="9.140625" style="4"/>
    <col min="2" max="2" width="10.7109375" bestFit="1" customWidth="1"/>
    <col min="3" max="4" width="9.28515625" customWidth="1"/>
    <col min="5" max="10" width="9.28515625" style="10" customWidth="1"/>
    <col min="11" max="12" width="9.28515625" customWidth="1"/>
  </cols>
  <sheetData>
    <row r="1" spans="2:12" x14ac:dyDescent="0.25">
      <c r="C1" s="1" t="s">
        <v>0</v>
      </c>
    </row>
    <row r="2" spans="2:12" s="5" customFormat="1" ht="45" customHeight="1" x14ac:dyDescent="0.25">
      <c r="B2" s="19"/>
      <c r="C2" s="30" t="s">
        <v>29</v>
      </c>
      <c r="D2" s="30" t="s">
        <v>50</v>
      </c>
      <c r="E2" s="30" t="s">
        <v>37</v>
      </c>
      <c r="F2" s="30" t="s">
        <v>30</v>
      </c>
      <c r="G2" s="30" t="s">
        <v>31</v>
      </c>
      <c r="H2" s="30" t="s">
        <v>32</v>
      </c>
      <c r="I2" s="30" t="s">
        <v>33</v>
      </c>
      <c r="J2" s="30" t="s">
        <v>34</v>
      </c>
      <c r="K2" s="30" t="s">
        <v>35</v>
      </c>
      <c r="L2" s="30" t="s">
        <v>36</v>
      </c>
    </row>
    <row r="3" spans="2:12" x14ac:dyDescent="0.25">
      <c r="B3" s="16">
        <v>38383</v>
      </c>
      <c r="C3" s="31">
        <v>1.9044796831407898E-3</v>
      </c>
      <c r="D3" s="31">
        <v>1.2923921735392372E-2</v>
      </c>
      <c r="E3" s="32">
        <v>3.188555599838705E-2</v>
      </c>
      <c r="F3" s="32">
        <v>5.1499903203365616E-2</v>
      </c>
      <c r="G3" s="31">
        <v>1.1311214936710308E-2</v>
      </c>
      <c r="H3" s="32">
        <v>3.7384414338411623E-2</v>
      </c>
      <c r="I3" s="32">
        <v>2.5697441488617745E-2</v>
      </c>
      <c r="J3" s="32">
        <v>1.8267247147722765E-2</v>
      </c>
      <c r="K3" s="32">
        <v>2.6261733350868122E-2</v>
      </c>
      <c r="L3" s="32">
        <v>4.8263289674927989E-2</v>
      </c>
    </row>
    <row r="4" spans="2:12" x14ac:dyDescent="0.25">
      <c r="B4" s="16">
        <v>38411</v>
      </c>
      <c r="C4" s="31">
        <v>1.7060845539833764E-3</v>
      </c>
      <c r="D4" s="31">
        <v>-5.9323078046354654E-3</v>
      </c>
      <c r="E4" s="32">
        <v>-1.6472925206880928E-2</v>
      </c>
      <c r="F4" s="32">
        <v>-1.0175134650857509E-2</v>
      </c>
      <c r="G4" s="31">
        <v>-2.0558826277918174E-3</v>
      </c>
      <c r="H4" s="32">
        <v>-1.6344298630267911E-3</v>
      </c>
      <c r="I4" s="32">
        <v>3.257484362525509E-2</v>
      </c>
      <c r="J4" s="32">
        <v>5.979721282954209E-3</v>
      </c>
      <c r="K4" s="32">
        <v>1.0390502786119526E-2</v>
      </c>
      <c r="L4" s="32">
        <v>6.9592508779984019E-2</v>
      </c>
    </row>
    <row r="5" spans="2:12" x14ac:dyDescent="0.25">
      <c r="B5" s="16">
        <v>38442</v>
      </c>
      <c r="C5" s="31">
        <v>1.8580132221406745E-3</v>
      </c>
      <c r="D5" s="31">
        <v>5.9723006440535794E-3</v>
      </c>
      <c r="E5" s="32">
        <v>1.0023459927375189E-2</v>
      </c>
      <c r="F5" s="32">
        <v>-3.4501002385830537E-3</v>
      </c>
      <c r="G5" s="31">
        <v>9.3641726753389436E-5</v>
      </c>
      <c r="H5" s="32">
        <v>-7.5706151524105982E-3</v>
      </c>
      <c r="I5" s="32">
        <v>-2.836214659143077E-3</v>
      </c>
      <c r="J5" s="32">
        <v>7.9443943958732444E-3</v>
      </c>
      <c r="K5" s="32">
        <v>-2.383791364643062E-3</v>
      </c>
      <c r="L5" s="32">
        <v>-4.4768894438430351E-2</v>
      </c>
    </row>
    <row r="6" spans="2:12" x14ac:dyDescent="0.25">
      <c r="B6" s="16">
        <v>38471</v>
      </c>
      <c r="C6" s="31">
        <v>1.7970614451249315E-3</v>
      </c>
      <c r="D6" s="31">
        <v>1.4771379027106067E-2</v>
      </c>
      <c r="E6" s="32">
        <v>1.6271622889236781E-2</v>
      </c>
      <c r="F6" s="32">
        <v>1.631691550936698E-2</v>
      </c>
      <c r="G6" s="31">
        <v>1.1124765917603058E-2</v>
      </c>
      <c r="H6" s="32">
        <v>-4.4901145059666444E-3</v>
      </c>
      <c r="I6" s="32">
        <v>-2.3239190750943495E-2</v>
      </c>
      <c r="J6" s="32">
        <v>-1.9537726109705389E-2</v>
      </c>
      <c r="K6" s="32">
        <v>-1.8600240978577376E-2</v>
      </c>
      <c r="L6" s="32">
        <v>-2.6127386220320736E-2</v>
      </c>
    </row>
    <row r="7" spans="2:12" x14ac:dyDescent="0.25">
      <c r="B7" s="16">
        <v>38503</v>
      </c>
      <c r="C7" s="31">
        <v>1.905055752479105E-3</v>
      </c>
      <c r="D7" s="31">
        <v>1.1089276319043823E-2</v>
      </c>
      <c r="E7" s="32">
        <v>3.062664513275748E-2</v>
      </c>
      <c r="F7" s="32">
        <v>8.2202107894486565E-2</v>
      </c>
      <c r="G7" s="31">
        <v>8.9014417094472817E-3</v>
      </c>
      <c r="H7" s="32">
        <v>5.7301054843794191E-2</v>
      </c>
      <c r="I7" s="32">
        <v>5.5986766224973561E-2</v>
      </c>
      <c r="J7" s="32">
        <v>8.4529499875125147E-2</v>
      </c>
      <c r="K7" s="32">
        <v>4.3780762554229247E-2</v>
      </c>
      <c r="L7" s="32">
        <v>8.776214947698624E-2</v>
      </c>
    </row>
    <row r="8" spans="2:12" x14ac:dyDescent="0.25">
      <c r="B8" s="16">
        <v>38533</v>
      </c>
      <c r="C8" s="31">
        <v>1.8190737763326373E-3</v>
      </c>
      <c r="D8" s="31">
        <v>1.1697050831024293E-2</v>
      </c>
      <c r="E8" s="32">
        <v>1.1970115515978819E-2</v>
      </c>
      <c r="F8" s="32">
        <v>3.7882098667288089E-2</v>
      </c>
      <c r="G8" s="31">
        <v>1.123801765728334E-2</v>
      </c>
      <c r="H8" s="32">
        <v>3.8110455337757358E-2</v>
      </c>
      <c r="I8" s="32">
        <v>3.4232903778951718E-2</v>
      </c>
      <c r="J8" s="32">
        <v>2.5491171971911752E-2</v>
      </c>
      <c r="K8" s="32">
        <v>3.2484990692284388E-2</v>
      </c>
      <c r="L8" s="32">
        <v>5.4966423648419971E-2</v>
      </c>
    </row>
    <row r="9" spans="2:12" x14ac:dyDescent="0.25">
      <c r="B9" s="16">
        <v>38562</v>
      </c>
      <c r="C9" s="31">
        <v>1.6620736244999481E-3</v>
      </c>
      <c r="D9" s="31">
        <v>-5.2885397387821978E-3</v>
      </c>
      <c r="E9" s="32">
        <v>-1.0781572526193828E-2</v>
      </c>
      <c r="F9" s="32">
        <v>-2.5421840903697701E-3</v>
      </c>
      <c r="G9" s="31">
        <v>-1.2877386854852871E-3</v>
      </c>
      <c r="H9" s="32">
        <v>1.2953921157089205E-2</v>
      </c>
      <c r="I9" s="32">
        <v>3.6425754484343598E-2</v>
      </c>
      <c r="J9" s="32">
        <v>3.8460225209273835E-2</v>
      </c>
      <c r="K9" s="32">
        <v>1.7199383902013032E-2</v>
      </c>
      <c r="L9" s="32">
        <v>7.0669412489477335E-2</v>
      </c>
    </row>
    <row r="10" spans="2:12" x14ac:dyDescent="0.25">
      <c r="B10" s="16">
        <v>38595</v>
      </c>
      <c r="C10" s="31">
        <v>1.9590630754079954E-3</v>
      </c>
      <c r="D10" s="31">
        <v>1.0500729217306779E-2</v>
      </c>
      <c r="E10" s="32">
        <v>9.5735974245783062E-3</v>
      </c>
      <c r="F10" s="32">
        <v>1.0640125386233379E-2</v>
      </c>
      <c r="G10" s="31">
        <v>8.2248893786458412E-3</v>
      </c>
      <c r="H10" s="32">
        <v>-6.528630005525316E-3</v>
      </c>
      <c r="I10" s="32">
        <v>6.3958510092012588E-3</v>
      </c>
      <c r="J10" s="32">
        <v>-1.3941749515690049E-2</v>
      </c>
      <c r="K10" s="32">
        <v>4.1020812651092697E-2</v>
      </c>
      <c r="L10" s="32">
        <v>3.1633136058117906E-4</v>
      </c>
    </row>
    <row r="11" spans="2:12" x14ac:dyDescent="0.25">
      <c r="B11" s="16">
        <v>38625</v>
      </c>
      <c r="C11" s="31">
        <v>1.6952472532364587E-3</v>
      </c>
      <c r="D11" s="31">
        <v>-7.0851884572660853E-4</v>
      </c>
      <c r="E11" s="32">
        <v>-6.6170200398983914E-3</v>
      </c>
      <c r="F11" s="32">
        <v>3.0066605198298291E-2</v>
      </c>
      <c r="G11" s="31">
        <v>-5.9155262846545488E-4</v>
      </c>
      <c r="H11" s="32">
        <v>9.0157336260519513E-3</v>
      </c>
      <c r="I11" s="32">
        <v>3.756361487784976E-2</v>
      </c>
      <c r="J11" s="32">
        <v>2.4808696867987257E-2</v>
      </c>
      <c r="K11" s="32">
        <v>0.10534346408951656</v>
      </c>
      <c r="L11" s="32">
        <v>0.10740880512085749</v>
      </c>
    </row>
    <row r="12" spans="2:12" x14ac:dyDescent="0.25">
      <c r="B12" s="16">
        <v>38656</v>
      </c>
      <c r="C12" s="31">
        <v>1.7599311671365903E-3</v>
      </c>
      <c r="D12" s="31">
        <v>-1.1239299031879747E-2</v>
      </c>
      <c r="E12" s="32">
        <v>-1.6484364703467591E-2</v>
      </c>
      <c r="F12" s="32">
        <v>-1.3221331865423958E-2</v>
      </c>
      <c r="G12" s="31">
        <v>-1.0299108199826365E-2</v>
      </c>
      <c r="H12" s="32">
        <v>-6.8899493770034419E-4</v>
      </c>
      <c r="I12" s="32">
        <v>-2.987088358514145E-2</v>
      </c>
      <c r="J12" s="32">
        <v>-1.8380201076018565E-2</v>
      </c>
      <c r="K12" s="32">
        <v>-2.2759504254884044E-2</v>
      </c>
      <c r="L12" s="32">
        <v>-6.385827046625614E-2</v>
      </c>
    </row>
    <row r="13" spans="2:12" x14ac:dyDescent="0.25">
      <c r="B13" s="16">
        <v>38686</v>
      </c>
      <c r="C13" s="31">
        <v>1.5332415281305793E-3</v>
      </c>
      <c r="D13" s="31">
        <v>-3.4526107048638856E-4</v>
      </c>
      <c r="E13" s="32">
        <v>9.9339248301908434E-3</v>
      </c>
      <c r="F13" s="32">
        <v>3.7195618755197168E-2</v>
      </c>
      <c r="G13" s="31">
        <v>-9.6259547637090757E-4</v>
      </c>
      <c r="H13" s="32">
        <v>1.7664946620508448E-2</v>
      </c>
      <c r="I13" s="32">
        <v>3.9071388032003274E-2</v>
      </c>
      <c r="J13" s="32">
        <v>6.3712658891100116E-2</v>
      </c>
      <c r="K13" s="32">
        <v>6.326127242929358E-2</v>
      </c>
      <c r="L13" s="32">
        <v>0.10616610284173533</v>
      </c>
    </row>
    <row r="14" spans="2:12" x14ac:dyDescent="0.25">
      <c r="B14" s="16">
        <v>38716</v>
      </c>
      <c r="C14" s="31">
        <v>2.1333295533475282E-3</v>
      </c>
      <c r="D14" s="31">
        <v>8.5282370548801188E-3</v>
      </c>
      <c r="E14" s="32">
        <v>8.0348813057384838E-3</v>
      </c>
      <c r="F14" s="32">
        <v>1.6059084476383489E-2</v>
      </c>
      <c r="G14" s="31">
        <v>4.3900158496676719E-3</v>
      </c>
      <c r="H14" s="32">
        <v>8.2940501066174881E-3</v>
      </c>
      <c r="I14" s="32">
        <v>3.2747427698192499E-2</v>
      </c>
      <c r="J14" s="32">
        <v>8.3110942351116712E-4</v>
      </c>
      <c r="K14" s="32">
        <v>6.7366578791024923E-2</v>
      </c>
      <c r="L14" s="32">
        <v>5.6723729061822104E-2</v>
      </c>
    </row>
    <row r="15" spans="2:12" x14ac:dyDescent="0.25">
      <c r="B15" s="16">
        <v>38748</v>
      </c>
      <c r="C15" s="31">
        <v>2.2313377417870922E-3</v>
      </c>
      <c r="D15" s="31">
        <v>-6.0281695087898825E-3</v>
      </c>
      <c r="E15" s="32">
        <v>-1.4009792087960937E-2</v>
      </c>
      <c r="F15" s="32">
        <v>-1.4835359492613165E-2</v>
      </c>
      <c r="G15" s="31">
        <v>-4.035920257935679E-3</v>
      </c>
      <c r="H15" s="32">
        <v>-8.5087421490409303E-3</v>
      </c>
      <c r="I15" s="32">
        <v>3.7217317930910099E-2</v>
      </c>
      <c r="J15" s="32">
        <v>3.7710932403609565E-3</v>
      </c>
      <c r="K15" s="32">
        <v>2.5698381304430473E-2</v>
      </c>
      <c r="L15" s="32">
        <v>8.2835448386298749E-2</v>
      </c>
    </row>
    <row r="16" spans="2:12" x14ac:dyDescent="0.25">
      <c r="B16" s="16">
        <v>38776</v>
      </c>
      <c r="C16" s="31">
        <v>1.8488397119479534E-3</v>
      </c>
      <c r="D16" s="31">
        <v>1.576917810337106E-3</v>
      </c>
      <c r="E16" s="32">
        <v>1.5724285219287149E-2</v>
      </c>
      <c r="F16" s="32">
        <v>4.313115145605928E-2</v>
      </c>
      <c r="G16" s="31">
        <v>5.4714260474078341E-4</v>
      </c>
      <c r="H16" s="32">
        <v>2.177185210549213E-2</v>
      </c>
      <c r="I16" s="32">
        <v>2.1371709099442526E-2</v>
      </c>
      <c r="J16" s="32">
        <v>2.0218712573801589E-2</v>
      </c>
      <c r="K16" s="32">
        <v>1.2390735968620836E-2</v>
      </c>
      <c r="L16" s="32">
        <v>1.9490288716230042E-2</v>
      </c>
    </row>
    <row r="17" spans="2:12" x14ac:dyDescent="0.25">
      <c r="B17" s="16">
        <v>38807</v>
      </c>
      <c r="C17" s="31">
        <v>2.0708235749881923E-3</v>
      </c>
      <c r="D17" s="31">
        <v>-1.4236068234339479E-2</v>
      </c>
      <c r="E17" s="32">
        <v>-3.079601134858978E-2</v>
      </c>
      <c r="F17" s="32">
        <v>-3.753674034813459E-2</v>
      </c>
      <c r="G17" s="31">
        <v>-1.1028008635568786E-2</v>
      </c>
      <c r="H17" s="32">
        <v>-6.7721823881368038E-3</v>
      </c>
      <c r="I17" s="32">
        <v>1.9669216017421443E-2</v>
      </c>
      <c r="J17" s="32">
        <v>-6.1592768355241967E-3</v>
      </c>
      <c r="K17" s="32">
        <v>2.3486652057502777E-3</v>
      </c>
      <c r="L17" s="32">
        <v>-1.0124008665966633E-2</v>
      </c>
    </row>
    <row r="18" spans="2:12" x14ac:dyDescent="0.25">
      <c r="B18" s="16">
        <v>38835</v>
      </c>
      <c r="C18" s="31">
        <v>2.2633578530434268E-3</v>
      </c>
      <c r="D18" s="31">
        <v>-8.495884037222623E-3</v>
      </c>
      <c r="E18" s="32">
        <v>-1.336690321907319E-2</v>
      </c>
      <c r="F18" s="32">
        <v>-3.5358843527074524E-2</v>
      </c>
      <c r="G18" s="31">
        <v>-3.6286769152790079E-3</v>
      </c>
      <c r="H18" s="32">
        <v>-2.6837617651813979E-2</v>
      </c>
      <c r="I18" s="32">
        <v>1.5834738815921456E-2</v>
      </c>
      <c r="J18" s="32">
        <v>-1.957993385720147E-2</v>
      </c>
      <c r="K18" s="32">
        <v>5.1293207927973761E-3</v>
      </c>
      <c r="L18" s="32">
        <v>3.4353349937758626E-2</v>
      </c>
    </row>
    <row r="19" spans="2:12" x14ac:dyDescent="0.25">
      <c r="B19" s="16">
        <v>38868</v>
      </c>
      <c r="C19" s="31">
        <v>2.6264390185743126E-3</v>
      </c>
      <c r="D19" s="31">
        <v>2.4230555768632311E-3</v>
      </c>
      <c r="E19" s="32">
        <v>-8.3216630319788987E-3</v>
      </c>
      <c r="F19" s="32">
        <v>-4.5661075954644637E-2</v>
      </c>
      <c r="G19" s="31">
        <v>3.06381404382989E-3</v>
      </c>
      <c r="H19" s="32">
        <v>-1.6526418433312741E-2</v>
      </c>
      <c r="I19" s="32">
        <v>-5.0915834755211664E-2</v>
      </c>
      <c r="J19" s="32">
        <v>-5.4337923254963671E-2</v>
      </c>
      <c r="K19" s="32">
        <v>-8.5491759746002649E-2</v>
      </c>
      <c r="L19" s="32">
        <v>-0.12757900697994073</v>
      </c>
    </row>
    <row r="20" spans="2:12" x14ac:dyDescent="0.25">
      <c r="B20" s="16">
        <v>38898</v>
      </c>
      <c r="C20" s="31">
        <v>2.2873051069157626E-3</v>
      </c>
      <c r="D20" s="31">
        <v>-2.5162271896577997E-3</v>
      </c>
      <c r="E20" s="32">
        <v>2.3758690167776653E-3</v>
      </c>
      <c r="F20" s="32">
        <v>1.2125258622105894E-2</v>
      </c>
      <c r="G20" s="31">
        <v>-4.8294979742618529E-3</v>
      </c>
      <c r="H20" s="32">
        <v>1.6157817813253347E-4</v>
      </c>
      <c r="I20" s="32">
        <v>1.5975119700321949E-2</v>
      </c>
      <c r="J20" s="32">
        <v>1.2109278036761095E-2</v>
      </c>
      <c r="K20" s="32">
        <v>5.4765695175953422E-3</v>
      </c>
      <c r="L20" s="32">
        <v>1.0047760115218018E-2</v>
      </c>
    </row>
    <row r="21" spans="2:12" x14ac:dyDescent="0.25">
      <c r="B21" s="16">
        <v>38929</v>
      </c>
      <c r="C21" s="31">
        <v>2.571707725591539E-3</v>
      </c>
      <c r="D21" s="31">
        <v>1.1182360931231549E-2</v>
      </c>
      <c r="E21" s="32">
        <v>3.7698092758498003E-3</v>
      </c>
      <c r="F21" s="32">
        <v>2.8337947799960794E-2</v>
      </c>
      <c r="G21" s="31">
        <v>1.0811969029239168E-2</v>
      </c>
      <c r="H21" s="32">
        <v>1.3012285300964108E-2</v>
      </c>
      <c r="I21" s="32">
        <v>1.1116551525927276E-2</v>
      </c>
      <c r="J21" s="32">
        <v>-9.2024637935073095E-4</v>
      </c>
      <c r="K21" s="32">
        <v>-5.4580435534431482E-3</v>
      </c>
      <c r="L21" s="32">
        <v>1.0662838715168155E-2</v>
      </c>
    </row>
    <row r="22" spans="2:12" x14ac:dyDescent="0.25">
      <c r="B22" s="16">
        <v>38960</v>
      </c>
      <c r="C22" s="31">
        <v>2.7078105367939246E-3</v>
      </c>
      <c r="D22" s="31">
        <v>1.217438648321786E-2</v>
      </c>
      <c r="E22" s="32">
        <v>3.4217274555001786E-3</v>
      </c>
      <c r="F22" s="32">
        <v>1.9321105994427379E-2</v>
      </c>
      <c r="G22" s="31">
        <v>1.0106218418067501E-2</v>
      </c>
      <c r="H22" s="32">
        <v>1.3490297279468931E-2</v>
      </c>
      <c r="I22" s="32">
        <v>2.5041666052286304E-2</v>
      </c>
      <c r="J22" s="32">
        <v>1.8612029581870138E-2</v>
      </c>
      <c r="K22" s="32">
        <v>1.2631284238856955E-2</v>
      </c>
      <c r="L22" s="32">
        <v>1.9272268564674455E-2</v>
      </c>
    </row>
    <row r="23" spans="2:12" x14ac:dyDescent="0.25">
      <c r="B23" s="16">
        <v>38989</v>
      </c>
      <c r="C23" s="31">
        <v>2.4505805376697281E-3</v>
      </c>
      <c r="D23" s="31">
        <v>6.0404312074248999E-3</v>
      </c>
      <c r="E23" s="32">
        <v>1.2948480246779415E-2</v>
      </c>
      <c r="F23" s="32">
        <v>2.0782189415888608E-2</v>
      </c>
      <c r="G23" s="31">
        <v>3.5335488627984257E-3</v>
      </c>
      <c r="H23" s="32">
        <v>2.1242811775813226E-2</v>
      </c>
      <c r="I23" s="32">
        <v>2.3829277417035666E-2</v>
      </c>
      <c r="J23" s="32">
        <v>3.6942151832165759E-2</v>
      </c>
      <c r="K23" s="32">
        <v>2.0733606700154006E-3</v>
      </c>
      <c r="L23" s="32">
        <v>2.3619133521662006E-2</v>
      </c>
    </row>
    <row r="24" spans="2:12" x14ac:dyDescent="0.25">
      <c r="B24" s="16">
        <v>39021</v>
      </c>
      <c r="C24" s="31">
        <v>2.9639786565835804E-3</v>
      </c>
      <c r="D24" s="31">
        <v>2.7435082721595475E-3</v>
      </c>
      <c r="E24" s="32">
        <v>6.2625583923858752E-3</v>
      </c>
      <c r="F24" s="32">
        <v>1.5643136389770884E-2</v>
      </c>
      <c r="G24" s="31">
        <v>3.7584848501976483E-3</v>
      </c>
      <c r="H24" s="32">
        <v>8.2713507304841161E-3</v>
      </c>
      <c r="I24" s="32">
        <v>4.0031608489744741E-2</v>
      </c>
      <c r="J24" s="32">
        <v>3.2155622491300218E-2</v>
      </c>
      <c r="K24" s="32">
        <v>2.7367029295228162E-2</v>
      </c>
      <c r="L24" s="32">
        <v>4.4565904146117941E-2</v>
      </c>
    </row>
    <row r="25" spans="2:12" x14ac:dyDescent="0.25">
      <c r="B25" s="16">
        <v>39051</v>
      </c>
      <c r="C25" s="31">
        <v>2.9172434983446884E-3</v>
      </c>
      <c r="D25" s="31">
        <v>5.4457803943163746E-3</v>
      </c>
      <c r="E25" s="32">
        <v>-1.2586052592166497E-2</v>
      </c>
      <c r="F25" s="32">
        <v>-2.5981725430229585E-2</v>
      </c>
      <c r="G25" s="31">
        <v>5.7095237558980475E-3</v>
      </c>
      <c r="H25" s="32">
        <v>-1.7539228829629678E-2</v>
      </c>
      <c r="I25" s="32">
        <v>-3.7241402246513955E-3</v>
      </c>
      <c r="J25" s="32">
        <v>-1.8503269180484283E-2</v>
      </c>
      <c r="K25" s="32">
        <v>-2.1204086914377474E-2</v>
      </c>
      <c r="L25" s="32">
        <v>3.3466494719738948E-2</v>
      </c>
    </row>
    <row r="26" spans="2:12" x14ac:dyDescent="0.25">
      <c r="B26" s="16">
        <v>39080</v>
      </c>
      <c r="C26" s="31">
        <v>2.8123730645572397E-3</v>
      </c>
      <c r="D26" s="31">
        <v>-1.2423548231448374E-2</v>
      </c>
      <c r="E26" s="32">
        <v>-1.6673793971592632E-2</v>
      </c>
      <c r="F26" s="32">
        <v>8.9485605378989419E-3</v>
      </c>
      <c r="G26" s="31">
        <v>-8.5100665128881696E-3</v>
      </c>
      <c r="H26" s="32">
        <v>1.500304020136021E-2</v>
      </c>
      <c r="I26" s="32">
        <v>3.448469897071571E-2</v>
      </c>
      <c r="J26" s="32">
        <v>1.3177950832502505E-2</v>
      </c>
      <c r="K26" s="32">
        <v>3.2299044981773495E-2</v>
      </c>
      <c r="L26" s="32">
        <v>4.7501449511357929E-2</v>
      </c>
    </row>
    <row r="27" spans="2:12" x14ac:dyDescent="0.25">
      <c r="B27" s="16">
        <v>39113</v>
      </c>
      <c r="C27" s="31">
        <v>3.4772877841815217E-3</v>
      </c>
      <c r="D27" s="31">
        <v>-4.2167534519716998E-3</v>
      </c>
      <c r="E27" s="32">
        <v>3.6192577586477981E-3</v>
      </c>
      <c r="F27" s="32">
        <v>1.3572657066947436E-2</v>
      </c>
      <c r="G27" s="31">
        <v>-2.6539877577770572E-4</v>
      </c>
      <c r="H27" s="32">
        <v>2.3460573976037857E-2</v>
      </c>
      <c r="I27" s="32">
        <v>2.2792466172079306E-2</v>
      </c>
      <c r="J27" s="32">
        <v>3.3683860838140234E-2</v>
      </c>
      <c r="K27" s="32">
        <v>2.5497856171707411E-2</v>
      </c>
      <c r="L27" s="32">
        <v>6.1422145557055163E-3</v>
      </c>
    </row>
    <row r="28" spans="2:12" x14ac:dyDescent="0.25">
      <c r="B28" s="16">
        <v>39141</v>
      </c>
      <c r="C28" s="31">
        <v>2.8905491017063726E-3</v>
      </c>
      <c r="D28" s="31">
        <v>1.0599785175329625E-2</v>
      </c>
      <c r="E28" s="32">
        <v>3.4561467155103109E-3</v>
      </c>
      <c r="F28" s="32">
        <v>-2.6057745039049784E-3</v>
      </c>
      <c r="G28" s="31">
        <v>1.0116072185037846E-2</v>
      </c>
      <c r="H28" s="32">
        <v>-1.6947076118915062E-3</v>
      </c>
      <c r="I28" s="32">
        <v>-2.293177418677983E-2</v>
      </c>
      <c r="J28" s="32">
        <v>-3.5724186691666548E-2</v>
      </c>
      <c r="K28" s="32">
        <v>1.4157723882636253E-2</v>
      </c>
      <c r="L28" s="32">
        <v>-2.5133474237440945E-2</v>
      </c>
    </row>
    <row r="29" spans="2:12" x14ac:dyDescent="0.25">
      <c r="B29" s="16">
        <v>39171</v>
      </c>
      <c r="C29" s="31">
        <v>3.0834615266545338E-3</v>
      </c>
      <c r="D29" s="31">
        <v>-4.9949918864185903E-3</v>
      </c>
      <c r="E29" s="32">
        <v>-6.3585417825360313E-3</v>
      </c>
      <c r="F29" s="32">
        <v>1.6184058133210666E-3</v>
      </c>
      <c r="G29" s="31">
        <v>-2.2199109798923021E-3</v>
      </c>
      <c r="H29" s="32">
        <v>-4.5268920568044208E-3</v>
      </c>
      <c r="I29" s="32">
        <v>2.8354330034514375E-2</v>
      </c>
      <c r="J29" s="32">
        <v>3.8433777611406317E-3</v>
      </c>
      <c r="K29" s="32">
        <v>-4.8684428232659283E-3</v>
      </c>
      <c r="L29" s="32">
        <v>3.1848183107341832E-2</v>
      </c>
    </row>
    <row r="30" spans="2:12" x14ac:dyDescent="0.25">
      <c r="B30" s="16">
        <v>39202</v>
      </c>
      <c r="C30" s="31">
        <v>3.3596186084786147E-3</v>
      </c>
      <c r="D30" s="31">
        <v>-1.2352354200458816E-3</v>
      </c>
      <c r="E30" s="32">
        <v>-1.1613310308780989E-2</v>
      </c>
      <c r="F30" s="32">
        <v>-1.2608786096544922E-2</v>
      </c>
      <c r="G30" s="31">
        <v>-4.7074910753816816E-4</v>
      </c>
      <c r="H30" s="32">
        <v>-8.8415573742423505E-3</v>
      </c>
      <c r="I30" s="32">
        <v>4.3396282791642538E-2</v>
      </c>
      <c r="J30" s="32">
        <v>2.2069622826736524E-2</v>
      </c>
      <c r="K30" s="32">
        <v>-2.0779861125777566E-2</v>
      </c>
      <c r="L30" s="32">
        <v>2.4363432673323748E-2</v>
      </c>
    </row>
    <row r="31" spans="2:12" x14ac:dyDescent="0.25">
      <c r="B31" s="16">
        <v>39233</v>
      </c>
      <c r="C31" s="31">
        <v>3.3449803266353507E-3</v>
      </c>
      <c r="D31" s="31">
        <v>-1.1236499036117117E-2</v>
      </c>
      <c r="E31" s="32">
        <v>-9.2216622407440552E-3</v>
      </c>
      <c r="F31" s="32">
        <v>7.407241619551197E-3</v>
      </c>
      <c r="G31" s="31">
        <v>-7.6644893611056055E-3</v>
      </c>
      <c r="H31" s="32">
        <v>1.9471545838976343E-2</v>
      </c>
      <c r="I31" s="32">
        <v>3.0935787578714846E-2</v>
      </c>
      <c r="J31" s="32">
        <v>5.0295818641089562E-2</v>
      </c>
      <c r="K31" s="32">
        <v>2.9090812593923987E-2</v>
      </c>
      <c r="L31" s="32">
        <v>6.1650676372488444E-2</v>
      </c>
    </row>
    <row r="32" spans="2:12" x14ac:dyDescent="0.25">
      <c r="B32" s="16">
        <v>39262</v>
      </c>
      <c r="C32" s="31">
        <v>3.2426297727458199E-3</v>
      </c>
      <c r="D32" s="31">
        <v>-6.4410446332787644E-3</v>
      </c>
      <c r="E32" s="32">
        <v>-1.0261536790804215E-2</v>
      </c>
      <c r="F32" s="32">
        <v>-2.267677486336328E-2</v>
      </c>
      <c r="G32" s="31">
        <v>-4.3053766357041183E-3</v>
      </c>
      <c r="H32" s="32">
        <v>-1.8882758807661555E-2</v>
      </c>
      <c r="I32" s="32">
        <v>-3.6917027085417997E-3</v>
      </c>
      <c r="J32" s="32">
        <v>-1.9375043469270881E-2</v>
      </c>
      <c r="K32" s="32">
        <v>8.6347002094711023E-4</v>
      </c>
      <c r="L32" s="32">
        <v>4.3267258226917127E-2</v>
      </c>
    </row>
    <row r="33" spans="2:12" x14ac:dyDescent="0.25">
      <c r="B33" s="16">
        <v>39294</v>
      </c>
      <c r="C33" s="31">
        <v>3.6934037223583238E-3</v>
      </c>
      <c r="D33" s="31">
        <v>1.5071279445892923E-2</v>
      </c>
      <c r="E33" s="32">
        <v>1.5030357077903123E-2</v>
      </c>
      <c r="F33" s="32">
        <v>-2.3619894479083969E-2</v>
      </c>
      <c r="G33" s="31">
        <v>3.7281672397944158E-3</v>
      </c>
      <c r="H33" s="32">
        <v>-4.2644173643924962E-2</v>
      </c>
      <c r="I33" s="32">
        <v>-3.5576176867905374E-2</v>
      </c>
      <c r="J33" s="32">
        <v>-4.3142302716415504E-2</v>
      </c>
      <c r="K33" s="32">
        <v>-1.4352319256219048E-2</v>
      </c>
      <c r="L33" s="32">
        <v>3.7758828818071688E-2</v>
      </c>
    </row>
    <row r="34" spans="2:12" x14ac:dyDescent="0.25">
      <c r="B34" s="16">
        <v>39325</v>
      </c>
      <c r="C34" s="31">
        <v>2.9384830584376835E-3</v>
      </c>
      <c r="D34" s="31">
        <v>9.4628591605243652E-3</v>
      </c>
      <c r="E34" s="32">
        <v>1.792957558036834E-2</v>
      </c>
      <c r="F34" s="32">
        <v>1.2259015513885752E-2</v>
      </c>
      <c r="G34" s="31">
        <v>3.6125574532316928E-3</v>
      </c>
      <c r="H34" s="32">
        <v>1.2274232770253158E-2</v>
      </c>
      <c r="I34" s="32">
        <v>-1.0756153878639818E-2</v>
      </c>
      <c r="J34" s="32">
        <v>1.4225279955636161E-2</v>
      </c>
      <c r="K34" s="32">
        <v>-2.5306067468556126E-2</v>
      </c>
      <c r="L34" s="32">
        <v>-2.0780858516633693E-2</v>
      </c>
    </row>
    <row r="35" spans="2:12" x14ac:dyDescent="0.25">
      <c r="B35" s="16">
        <v>39353</v>
      </c>
      <c r="C35" s="31">
        <v>3.9399442788865049E-3</v>
      </c>
      <c r="D35" s="31">
        <v>-4.1099364271533046E-4</v>
      </c>
      <c r="E35" s="32">
        <v>-1.2029937548694525E-2</v>
      </c>
      <c r="F35" s="32">
        <v>-1.1469042213985148E-2</v>
      </c>
      <c r="G35" s="31">
        <v>-1.0421243564176488E-3</v>
      </c>
      <c r="H35" s="32">
        <v>-1.2417667018334168E-2</v>
      </c>
      <c r="I35" s="32">
        <v>1.5544877503451904E-2</v>
      </c>
      <c r="J35" s="32">
        <v>7.6410146135659218E-3</v>
      </c>
      <c r="K35" s="32">
        <v>2.5113393342617973E-2</v>
      </c>
      <c r="L35" s="32">
        <v>7.3387302042773994E-2</v>
      </c>
    </row>
    <row r="36" spans="2:12" x14ac:dyDescent="0.25">
      <c r="B36" s="16">
        <v>39386</v>
      </c>
      <c r="C36" s="31">
        <v>5.4303104605102999E-3</v>
      </c>
      <c r="D36" s="31">
        <v>7.8208380719097664E-3</v>
      </c>
      <c r="E36" s="32">
        <v>-3.3738236365148389E-3</v>
      </c>
      <c r="F36" s="32">
        <v>4.850326711485442E-3</v>
      </c>
      <c r="G36" s="31">
        <v>8.2667463642667888E-3</v>
      </c>
      <c r="H36" s="32">
        <v>-8.0120107981694021E-3</v>
      </c>
      <c r="I36" s="32">
        <v>2.7324637461304979E-2</v>
      </c>
      <c r="J36" s="32">
        <v>3.9212732042817056E-3</v>
      </c>
      <c r="K36" s="32">
        <v>3.9352871860869332E-3</v>
      </c>
      <c r="L36" s="32">
        <v>9.0977863675634651E-2</v>
      </c>
    </row>
    <row r="37" spans="2:12" x14ac:dyDescent="0.25">
      <c r="B37" s="16">
        <v>39416</v>
      </c>
      <c r="C37" s="31">
        <v>3.3134855548597234E-3</v>
      </c>
      <c r="D37" s="31">
        <v>6.8660810388527895E-3</v>
      </c>
      <c r="E37" s="32">
        <v>7.2930697861570692E-3</v>
      </c>
      <c r="F37" s="32">
        <v>-2.4914949305610334E-2</v>
      </c>
      <c r="G37" s="31">
        <v>-4.3567501663842123E-3</v>
      </c>
      <c r="H37" s="32">
        <v>-3.4598928924850281E-2</v>
      </c>
      <c r="I37" s="32">
        <v>-5.2383008342987591E-2</v>
      </c>
      <c r="J37" s="32">
        <v>-6.8129233221258967E-2</v>
      </c>
      <c r="K37" s="32">
        <v>-5.5064622791197615E-2</v>
      </c>
      <c r="L37" s="32">
        <v>-9.0590231449048653E-2</v>
      </c>
    </row>
    <row r="38" spans="2:12" x14ac:dyDescent="0.25">
      <c r="B38" s="16">
        <v>39447</v>
      </c>
      <c r="C38" s="31">
        <v>4.5773240818104775E-3</v>
      </c>
      <c r="D38" s="31">
        <v>-3.3018664597611581E-3</v>
      </c>
      <c r="E38" s="32">
        <v>-2.5770312230367631E-3</v>
      </c>
      <c r="F38" s="32">
        <v>8.9719045626419636E-3</v>
      </c>
      <c r="G38" s="31">
        <v>-4.1286568103176269E-3</v>
      </c>
      <c r="H38" s="32">
        <v>5.3211935753749127E-3</v>
      </c>
      <c r="I38" s="32">
        <v>-1.4827832700924359E-2</v>
      </c>
      <c r="J38" s="32">
        <v>-3.8095658486503314E-4</v>
      </c>
      <c r="K38" s="32">
        <v>-3.115682230170369E-2</v>
      </c>
      <c r="L38" s="32">
        <v>6.2992293695764978E-3</v>
      </c>
    </row>
    <row r="39" spans="2:12" x14ac:dyDescent="0.25">
      <c r="B39" s="16">
        <v>39478</v>
      </c>
      <c r="C39" s="31">
        <v>4.9213795642754988E-3</v>
      </c>
      <c r="D39" s="31">
        <v>2.4361657959381295E-2</v>
      </c>
      <c r="E39" s="32">
        <v>2.689230695921041E-2</v>
      </c>
      <c r="F39" s="32">
        <v>-1.569431888724937E-3</v>
      </c>
      <c r="G39" s="31">
        <v>1.4879659764565069E-2</v>
      </c>
      <c r="H39" s="32">
        <v>-2.85793541905641E-2</v>
      </c>
      <c r="I39" s="32">
        <v>-0.11318816679954247</v>
      </c>
      <c r="J39" s="32">
        <v>-7.0343900330947284E-2</v>
      </c>
      <c r="K39" s="32">
        <v>-7.3868016784121693E-2</v>
      </c>
      <c r="L39" s="32">
        <v>-0.13327386122653662</v>
      </c>
    </row>
    <row r="40" spans="2:12" x14ac:dyDescent="0.25">
      <c r="B40" s="16">
        <v>39507</v>
      </c>
      <c r="C40" s="31">
        <v>3.6508767338392614E-3</v>
      </c>
      <c r="D40" s="31">
        <v>5.2098945777410369E-3</v>
      </c>
      <c r="E40" s="32">
        <v>3.9063868211697272E-3</v>
      </c>
      <c r="F40" s="32">
        <v>-2.1313968546747164E-2</v>
      </c>
      <c r="G40" s="31">
        <v>1.7784990579518742E-4</v>
      </c>
      <c r="H40" s="32">
        <v>-3.3279051639641566E-2</v>
      </c>
      <c r="I40" s="32">
        <v>-3.6299501703330739E-3</v>
      </c>
      <c r="J40" s="32">
        <v>-4.2747403278849738E-2</v>
      </c>
      <c r="K40" s="32">
        <v>-8.7907848314002779E-3</v>
      </c>
      <c r="L40" s="32">
        <v>5.3141520697548961E-2</v>
      </c>
    </row>
    <row r="41" spans="2:12" x14ac:dyDescent="0.25">
      <c r="B41" s="16">
        <v>39538</v>
      </c>
      <c r="C41" s="31">
        <v>3.4876595522757574E-3</v>
      </c>
      <c r="D41" s="31">
        <v>-6.1909101982014839E-3</v>
      </c>
      <c r="E41" s="32">
        <v>-1.0593761539635538E-2</v>
      </c>
      <c r="F41" s="32">
        <v>-4.1195195825427411E-2</v>
      </c>
      <c r="G41" s="31">
        <v>-1.6542656938524906E-2</v>
      </c>
      <c r="H41" s="32">
        <v>-4.1905172482615979E-2</v>
      </c>
      <c r="I41" s="32">
        <v>-3.6460804669339542E-2</v>
      </c>
      <c r="J41" s="32">
        <v>-4.8613157300625542E-2</v>
      </c>
      <c r="K41" s="32">
        <v>-8.1619443542827796E-2</v>
      </c>
      <c r="L41" s="32">
        <v>-9.1465581210297575E-2</v>
      </c>
    </row>
    <row r="42" spans="2:12" x14ac:dyDescent="0.25">
      <c r="B42" s="16">
        <v>39568</v>
      </c>
      <c r="C42" s="31">
        <v>4.1544048384686725E-3</v>
      </c>
      <c r="D42" s="31">
        <v>-5.8321359141238925E-3</v>
      </c>
      <c r="E42" s="32">
        <v>-1.6829277262499387E-2</v>
      </c>
      <c r="F42" s="32">
        <v>2.7794650011305766E-2</v>
      </c>
      <c r="G42" s="31">
        <v>7.5657411488173863E-3</v>
      </c>
      <c r="H42" s="32">
        <v>5.9220064994583779E-2</v>
      </c>
      <c r="I42" s="32">
        <v>6.5390130085205556E-2</v>
      </c>
      <c r="J42" s="32">
        <v>6.9693785050068957E-2</v>
      </c>
      <c r="K42" s="32">
        <v>9.4173589602382313E-2</v>
      </c>
      <c r="L42" s="32">
        <v>0.10024135117242627</v>
      </c>
    </row>
    <row r="43" spans="2:12" x14ac:dyDescent="0.25">
      <c r="B43" s="16">
        <v>39598</v>
      </c>
      <c r="C43" s="31">
        <v>4.4315774151288383E-3</v>
      </c>
      <c r="D43" s="31">
        <v>-1.3348070056112969E-2</v>
      </c>
      <c r="E43" s="32">
        <v>-1.2958217311193843E-2</v>
      </c>
      <c r="F43" s="32">
        <v>3.3035002700236848E-3</v>
      </c>
      <c r="G43" s="31">
        <v>-6.4490441395012683E-3</v>
      </c>
      <c r="H43" s="32">
        <v>6.9620900430312632E-3</v>
      </c>
      <c r="I43" s="32">
        <v>9.0774119545120602E-3</v>
      </c>
      <c r="J43" s="32">
        <v>2.319568311094744E-2</v>
      </c>
      <c r="K43" s="32">
        <v>2.4169764054639886E-2</v>
      </c>
      <c r="L43" s="32">
        <v>2.0943698588789639E-2</v>
      </c>
    </row>
    <row r="44" spans="2:12" x14ac:dyDescent="0.25">
      <c r="B44" s="16">
        <v>39629</v>
      </c>
      <c r="C44" s="31">
        <v>4.5021979614512167E-3</v>
      </c>
      <c r="D44" s="31">
        <v>-1.1245152951314025E-2</v>
      </c>
      <c r="E44" s="32">
        <v>-1.1653051893123378E-2</v>
      </c>
      <c r="F44" s="32">
        <v>-3.5187618543597976E-2</v>
      </c>
      <c r="G44" s="31">
        <v>-1.2891500301968109E-2</v>
      </c>
      <c r="H44" s="32">
        <v>-4.0718113779472216E-2</v>
      </c>
      <c r="I44" s="32">
        <v>-0.10165073784950351</v>
      </c>
      <c r="J44" s="32">
        <v>-9.2350030039625275E-2</v>
      </c>
      <c r="K44" s="32">
        <v>-8.5150524756668733E-2</v>
      </c>
      <c r="L44" s="32">
        <v>-0.11419613492136937</v>
      </c>
    </row>
    <row r="45" spans="2:12" x14ac:dyDescent="0.25">
      <c r="B45" s="16">
        <v>39660</v>
      </c>
      <c r="C45" s="31">
        <v>4.7449128442867659E-3</v>
      </c>
      <c r="D45" s="31">
        <v>2.048019521547775E-2</v>
      </c>
      <c r="E45" s="32">
        <v>1.0958872857917967E-2</v>
      </c>
      <c r="F45" s="32">
        <v>2.1043650601537456E-2</v>
      </c>
      <c r="G45" s="31">
        <v>1.2122113135910642E-2</v>
      </c>
      <c r="H45" s="32">
        <v>-7.8915221109211522E-3</v>
      </c>
      <c r="I45" s="32">
        <v>-1.9101159058455774E-2</v>
      </c>
      <c r="J45" s="32">
        <v>-7.2841259832598926E-3</v>
      </c>
      <c r="K45" s="32">
        <v>-2.9923551376564439E-2</v>
      </c>
      <c r="L45" s="32">
        <v>-2.7490254119419744E-2</v>
      </c>
    </row>
    <row r="46" spans="2:12" x14ac:dyDescent="0.25">
      <c r="B46" s="16">
        <v>39689</v>
      </c>
      <c r="C46" s="31">
        <v>4.4480891404722039E-3</v>
      </c>
      <c r="D46" s="31">
        <v>1.2511208847517002E-2</v>
      </c>
      <c r="E46" s="32">
        <v>4.1172463200401577E-2</v>
      </c>
      <c r="F46" s="32">
        <v>6.8015291488130236E-2</v>
      </c>
      <c r="G46" s="31">
        <v>8.965747117345579E-3</v>
      </c>
      <c r="H46" s="32">
        <v>5.5203946774365624E-2</v>
      </c>
      <c r="I46" s="32">
        <v>1.7883499727603391E-2</v>
      </c>
      <c r="J46" s="32">
        <v>7.0835634590805219E-2</v>
      </c>
      <c r="K46" s="32">
        <v>1.4402170945299275E-2</v>
      </c>
      <c r="L46" s="32">
        <v>-2.48272439219418E-2</v>
      </c>
    </row>
    <row r="47" spans="2:12" x14ac:dyDescent="0.25">
      <c r="B47" s="16">
        <v>39721</v>
      </c>
      <c r="C47" s="31">
        <v>4.1297766426185148E-3</v>
      </c>
      <c r="D47" s="31">
        <v>5.8620107962212651E-3</v>
      </c>
      <c r="E47" s="32">
        <v>2.0211044093489283E-2</v>
      </c>
      <c r="F47" s="32">
        <v>-4.0306557568663859E-2</v>
      </c>
      <c r="G47" s="31">
        <v>-4.2873780754112585E-2</v>
      </c>
      <c r="H47" s="32">
        <v>-4.5003345106032058E-2</v>
      </c>
      <c r="I47" s="32">
        <v>-0.12501186529317965</v>
      </c>
      <c r="J47" s="32">
        <v>-6.8794307921247633E-2</v>
      </c>
      <c r="K47" s="32">
        <v>-0.10383900148659542</v>
      </c>
      <c r="L47" s="32">
        <v>-0.14997457216386767</v>
      </c>
    </row>
    <row r="48" spans="2:12" x14ac:dyDescent="0.25">
      <c r="B48" s="16">
        <v>39752</v>
      </c>
      <c r="C48" s="31">
        <v>6.0584585889328591E-3</v>
      </c>
      <c r="D48" s="31">
        <v>8.5111735357008139E-3</v>
      </c>
      <c r="E48" s="32">
        <v>0.10617424483859295</v>
      </c>
      <c r="F48" s="32">
        <v>-4.5753708828088935E-2</v>
      </c>
      <c r="G48" s="31">
        <v>-1.9293657897354006E-2</v>
      </c>
      <c r="H48" s="32">
        <v>-8.431830956085401E-2</v>
      </c>
      <c r="I48" s="32">
        <v>-0.1169459518626188</v>
      </c>
      <c r="J48" s="32">
        <v>-7.9689934960767039E-2</v>
      </c>
      <c r="K48" s="32">
        <v>-7.9371033231105836E-2</v>
      </c>
      <c r="L48" s="32">
        <v>-0.18549312284904751</v>
      </c>
    </row>
    <row r="49" spans="2:12" x14ac:dyDescent="0.25">
      <c r="B49" s="16">
        <v>39780</v>
      </c>
      <c r="C49" s="31">
        <v>5.8144288400701549E-3</v>
      </c>
      <c r="D49" s="31">
        <v>3.8829300740001675E-2</v>
      </c>
      <c r="E49" s="32">
        <v>4.1299557658897923E-2</v>
      </c>
      <c r="F49" s="32">
        <v>2.7192990277671969E-2</v>
      </c>
      <c r="G49" s="31">
        <v>1.6219376159485526E-2</v>
      </c>
      <c r="H49" s="32">
        <v>-8.1869940396761751E-2</v>
      </c>
      <c r="I49" s="32">
        <v>-6.5881561264966249E-2</v>
      </c>
      <c r="J49" s="32">
        <v>-7.0312053334255387E-2</v>
      </c>
      <c r="K49" s="32">
        <v>-2.1410541250852289E-2</v>
      </c>
      <c r="L49" s="32">
        <v>-7.3026463924966811E-2</v>
      </c>
    </row>
    <row r="50" spans="2:12" x14ac:dyDescent="0.25">
      <c r="B50" s="16">
        <v>39813</v>
      </c>
      <c r="C50" s="31">
        <v>5.6651378298020385E-3</v>
      </c>
      <c r="D50" s="31">
        <v>1.2005762766127741E-2</v>
      </c>
      <c r="E50" s="32">
        <v>-2.0975298452874491E-2</v>
      </c>
      <c r="F50" s="32">
        <v>-1.448510153740401E-2</v>
      </c>
      <c r="G50" s="31">
        <v>8.4880076075088805E-3</v>
      </c>
      <c r="H50" s="32">
        <v>-1.9417287587082319E-2</v>
      </c>
      <c r="I50" s="32">
        <v>-3.7430444814008146E-2</v>
      </c>
      <c r="J50" s="32">
        <v>-7.6427102606213992E-2</v>
      </c>
      <c r="K50" s="32">
        <v>-1.677719994920468E-2</v>
      </c>
      <c r="L50" s="32">
        <v>-1.3930067536457535E-2</v>
      </c>
    </row>
    <row r="51" spans="2:12" x14ac:dyDescent="0.25">
      <c r="B51" s="16">
        <v>39843</v>
      </c>
      <c r="C51" s="31">
        <v>4.3679254374919489E-3</v>
      </c>
      <c r="D51" s="31">
        <v>-1.206105662764941E-2</v>
      </c>
      <c r="E51" s="32">
        <v>4.3147337474717329E-2</v>
      </c>
      <c r="F51" s="32">
        <v>9.5164927660459364E-2</v>
      </c>
      <c r="G51" s="31">
        <v>2.578519708505111E-3</v>
      </c>
      <c r="H51" s="32">
        <v>0.1375354485538966</v>
      </c>
      <c r="I51" s="32">
        <v>-3.3926581259297484E-2</v>
      </c>
      <c r="J51" s="32">
        <v>1.0886781276548962E-3</v>
      </c>
      <c r="K51" s="32">
        <v>5.0582245498900225E-3</v>
      </c>
      <c r="L51" s="32">
        <v>1.6223591417465322E-2</v>
      </c>
    </row>
    <row r="52" spans="2:12" x14ac:dyDescent="0.25">
      <c r="B52" s="16">
        <v>39871</v>
      </c>
      <c r="C52" s="31">
        <v>2.5059731988394673E-3</v>
      </c>
      <c r="D52" s="31">
        <v>7.9253892646999544E-3</v>
      </c>
      <c r="E52" s="32">
        <v>-1.7900596584174311E-2</v>
      </c>
      <c r="F52" s="32">
        <v>1.5129845087520355E-3</v>
      </c>
      <c r="G52" s="31">
        <v>-3.2569507741789815E-3</v>
      </c>
      <c r="H52" s="32">
        <v>-2.6241726168760107E-2</v>
      </c>
      <c r="I52" s="32">
        <v>-8.8919323081164015E-2</v>
      </c>
      <c r="J52" s="32">
        <v>-8.8961714819534965E-2</v>
      </c>
      <c r="K52" s="32">
        <v>-9.2180037181932906E-2</v>
      </c>
      <c r="L52" s="32">
        <v>-4.3406655085278301E-2</v>
      </c>
    </row>
    <row r="53" spans="2:12" x14ac:dyDescent="0.25">
      <c r="B53" s="16">
        <v>39903</v>
      </c>
      <c r="C53" s="31">
        <v>2.7460982957456573E-3</v>
      </c>
      <c r="D53" s="31">
        <v>1.24697192327548E-2</v>
      </c>
      <c r="E53" s="32">
        <v>-2.7676255986196496E-2</v>
      </c>
      <c r="F53" s="32">
        <v>-1.4362014449073701E-2</v>
      </c>
      <c r="G53" s="31">
        <v>-3.1685751895903632E-3</v>
      </c>
      <c r="H53" s="32">
        <v>-9.3130302138250062E-3</v>
      </c>
      <c r="I53" s="32">
        <v>1.6409243060075296E-2</v>
      </c>
      <c r="J53" s="32">
        <v>3.2155965737578729E-2</v>
      </c>
      <c r="K53" s="32">
        <v>3.8001710093293894E-4</v>
      </c>
      <c r="L53" s="32">
        <v>8.6774079297441409E-2</v>
      </c>
    </row>
    <row r="54" spans="2:12" x14ac:dyDescent="0.25">
      <c r="B54" s="16">
        <v>39933</v>
      </c>
      <c r="C54" s="31">
        <v>2.0605535474498165E-3</v>
      </c>
      <c r="D54" s="31">
        <v>6.6283585016670837E-3</v>
      </c>
      <c r="E54" s="32">
        <v>1.0957399351223529E-3</v>
      </c>
      <c r="F54" s="32">
        <v>5.6475003560115589E-2</v>
      </c>
      <c r="G54" s="31">
        <v>2.8233864276448761E-2</v>
      </c>
      <c r="H54" s="32">
        <v>0.11455378769460722</v>
      </c>
      <c r="I54" s="32">
        <v>0.14471015828920009</v>
      </c>
      <c r="J54" s="32">
        <v>0.10218609683200341</v>
      </c>
      <c r="K54" s="32">
        <v>0.10962683735470091</v>
      </c>
      <c r="L54" s="32">
        <v>0.16946313921545753</v>
      </c>
    </row>
    <row r="55" spans="2:12" x14ac:dyDescent="0.25">
      <c r="B55" s="16">
        <v>39962</v>
      </c>
      <c r="C55" s="31">
        <v>1.732136212217208E-3</v>
      </c>
      <c r="D55" s="31">
        <v>-1.3013954572145641E-2</v>
      </c>
      <c r="E55" s="32">
        <v>-3.0244332946271602E-2</v>
      </c>
      <c r="F55" s="32">
        <v>-2.2739525660473214E-2</v>
      </c>
      <c r="G55" s="31">
        <v>2.3270483139554862E-2</v>
      </c>
      <c r="H55" s="32">
        <v>2.1594939367744141E-2</v>
      </c>
      <c r="I55" s="32">
        <v>5.8443682254947671E-2</v>
      </c>
      <c r="J55" s="32">
        <v>5.4933595735364715E-3</v>
      </c>
      <c r="K55" s="32">
        <v>4.7734973734565589E-2</v>
      </c>
      <c r="L55" s="32">
        <v>0.10306393644493439</v>
      </c>
    </row>
    <row r="56" spans="2:12" x14ac:dyDescent="0.25">
      <c r="B56" s="16">
        <v>39994</v>
      </c>
      <c r="C56" s="31">
        <v>2.0168711656442556E-3</v>
      </c>
      <c r="D56" s="31">
        <v>1.2514804579550003E-2</v>
      </c>
      <c r="E56" s="32">
        <v>-1.5571897476519547E-3</v>
      </c>
      <c r="F56" s="32">
        <v>1.0612407838497928E-2</v>
      </c>
      <c r="G56" s="31">
        <v>2.1486208064686312E-2</v>
      </c>
      <c r="H56" s="32">
        <v>4.2806756714010144E-2</v>
      </c>
      <c r="I56" s="32">
        <v>-2.1700373095730807E-2</v>
      </c>
      <c r="J56" s="32">
        <v>-5.4976806650703924E-3</v>
      </c>
      <c r="K56" s="32">
        <v>1.8343159022053745E-2</v>
      </c>
      <c r="L56" s="32">
        <v>-1.5785911511293826E-2</v>
      </c>
    </row>
    <row r="57" spans="2:12" x14ac:dyDescent="0.25">
      <c r="B57" s="17">
        <v>40025</v>
      </c>
      <c r="C57" s="31">
        <v>1.9148496513932424E-3</v>
      </c>
      <c r="D57" s="31">
        <v>1.871485943775102E-2</v>
      </c>
      <c r="E57" s="32">
        <v>1.5738749379674122E-2</v>
      </c>
      <c r="F57" s="32">
        <v>3.0561322605270114E-2</v>
      </c>
      <c r="G57" s="31">
        <v>3.313472432126819E-2</v>
      </c>
      <c r="H57" s="32">
        <v>5.6145353069643258E-2</v>
      </c>
      <c r="I57" s="32">
        <v>0.10489916081873862</v>
      </c>
      <c r="J57" s="32">
        <v>7.9043604660033795E-2</v>
      </c>
      <c r="K57" s="32">
        <v>6.5872412121597668E-2</v>
      </c>
      <c r="L57" s="32">
        <v>0.11284774250554896</v>
      </c>
    </row>
    <row r="58" spans="2:12" x14ac:dyDescent="0.25">
      <c r="B58" s="16">
        <v>40056</v>
      </c>
      <c r="C58" s="31">
        <v>1.3104866430581445E-3</v>
      </c>
      <c r="D58" s="31">
        <v>4.4402376394057017E-3</v>
      </c>
      <c r="E58" s="32">
        <v>1.0117424388928598E-2</v>
      </c>
      <c r="F58" s="32">
        <v>9.4587641828884905E-3</v>
      </c>
      <c r="G58" s="31">
        <v>1.1134439410443083E-2</v>
      </c>
      <c r="H58" s="32">
        <v>1.2148539590453335E-2</v>
      </c>
      <c r="I58" s="32">
        <v>5.3274891780404232E-2</v>
      </c>
      <c r="J58" s="32">
        <v>2.0627961340694334E-2</v>
      </c>
      <c r="K58" s="32">
        <v>2.8273507565724332E-2</v>
      </c>
      <c r="L58" s="32">
        <v>-1.266839433681044E-2</v>
      </c>
    </row>
    <row r="59" spans="2:12" x14ac:dyDescent="0.25">
      <c r="B59" s="16">
        <v>40086</v>
      </c>
      <c r="C59" s="31">
        <v>1.2315695585054527E-3</v>
      </c>
      <c r="D59" s="31">
        <v>6.4017095612962033E-3</v>
      </c>
      <c r="E59" s="32">
        <v>-3.2945446018700641E-3</v>
      </c>
      <c r="F59" s="32">
        <v>2.2583058433821135E-2</v>
      </c>
      <c r="G59" s="31">
        <v>1.4597438552850048E-2</v>
      </c>
      <c r="H59" s="32">
        <v>4.6684353895919767E-2</v>
      </c>
      <c r="I59" s="32">
        <v>1.9999595809652826E-2</v>
      </c>
      <c r="J59" s="32">
        <v>1.5368231764760987E-2</v>
      </c>
      <c r="K59" s="32">
        <v>-3.0271587715312576E-3</v>
      </c>
      <c r="L59" s="32">
        <v>6.3293473781604881E-2</v>
      </c>
    </row>
    <row r="60" spans="2:12" x14ac:dyDescent="0.25">
      <c r="B60" s="16">
        <v>40116</v>
      </c>
      <c r="C60" s="31">
        <v>1.0499351600274363E-3</v>
      </c>
      <c r="D60" s="31">
        <v>7.568818889407662E-4</v>
      </c>
      <c r="E60" s="32">
        <v>-1.0581448520582848E-2</v>
      </c>
      <c r="F60" s="32">
        <v>-9.1377721097394282E-3</v>
      </c>
      <c r="G60" s="31">
        <v>7.6066105189728029E-3</v>
      </c>
      <c r="H60" s="32">
        <v>1.1819802235189664E-2</v>
      </c>
      <c r="I60" s="32">
        <v>-2.2031454314623611E-2</v>
      </c>
      <c r="J60" s="32">
        <v>-3.2643667040889723E-2</v>
      </c>
      <c r="K60" s="32">
        <v>-2.4723569860387151E-2</v>
      </c>
      <c r="L60" s="32">
        <v>-9.2929030340064278E-3</v>
      </c>
    </row>
    <row r="61" spans="2:12" x14ac:dyDescent="0.25">
      <c r="B61" s="16">
        <v>40147</v>
      </c>
      <c r="C61" s="31">
        <v>9.261401692749106E-4</v>
      </c>
      <c r="D61" s="31">
        <v>6.7727341173123186E-3</v>
      </c>
      <c r="E61" s="32">
        <v>1.7039295993093395E-2</v>
      </c>
      <c r="F61" s="32">
        <v>-4.5466142435091061E-3</v>
      </c>
      <c r="G61" s="31">
        <v>9.0661508310214359E-3</v>
      </c>
      <c r="H61" s="32">
        <v>-5.8408632688740532E-3</v>
      </c>
      <c r="I61" s="32">
        <v>1.410926572737492E-2</v>
      </c>
      <c r="J61" s="32">
        <v>4.5074318665071278E-2</v>
      </c>
      <c r="K61" s="32">
        <v>-1.2735034699726255E-2</v>
      </c>
      <c r="L61" s="32">
        <v>2.7523678325027223E-2</v>
      </c>
    </row>
    <row r="62" spans="2:12" x14ac:dyDescent="0.25">
      <c r="B62" s="16">
        <v>40178</v>
      </c>
      <c r="C62" s="31">
        <v>1.0134923449693629E-3</v>
      </c>
      <c r="D62" s="31">
        <v>-8.5685864594462618E-3</v>
      </c>
      <c r="E62" s="32">
        <v>-9.2087731938158557E-3</v>
      </c>
      <c r="F62" s="32">
        <v>4.6190478112855926E-2</v>
      </c>
      <c r="G62" s="31">
        <v>-7.2139880742183506E-4</v>
      </c>
      <c r="H62" s="32">
        <v>7.0077684424710865E-2</v>
      </c>
      <c r="I62" s="32">
        <v>5.8716313266316655E-2</v>
      </c>
      <c r="J62" s="32">
        <v>6.5360851445912527E-2</v>
      </c>
      <c r="K62" s="32">
        <v>5.6550397520731766E-2</v>
      </c>
      <c r="L62" s="32">
        <v>8.4140395960425662E-2</v>
      </c>
    </row>
    <row r="63" spans="2:12" x14ac:dyDescent="0.25">
      <c r="B63" s="16">
        <v>40207</v>
      </c>
      <c r="C63" s="31">
        <v>9.3255066737094093E-4</v>
      </c>
      <c r="D63" s="31">
        <v>4.6243686031148057E-3</v>
      </c>
      <c r="E63" s="32">
        <v>3.6741632338629593E-2</v>
      </c>
      <c r="F63" s="32">
        <v>3.5298739215493091E-2</v>
      </c>
      <c r="G63" s="31">
        <v>1.5897376352337157E-2</v>
      </c>
      <c r="H63" s="32">
        <v>4.6404150558486887E-2</v>
      </c>
      <c r="I63" s="32">
        <v>-2.9346322689485116E-2</v>
      </c>
      <c r="J63" s="32">
        <v>-8.3246046671580087E-3</v>
      </c>
      <c r="K63" s="32">
        <v>1.75610812425675E-2</v>
      </c>
      <c r="L63" s="32">
        <v>-2.5856769382899714E-2</v>
      </c>
    </row>
    <row r="64" spans="2:12" x14ac:dyDescent="0.25">
      <c r="B64" s="16">
        <v>40235</v>
      </c>
      <c r="C64" s="31">
        <v>7.7898193800139128E-4</v>
      </c>
      <c r="D64" s="31">
        <v>1.1923492245315514E-2</v>
      </c>
      <c r="E64" s="32">
        <v>3.1803930543466308E-2</v>
      </c>
      <c r="F64" s="32">
        <v>4.3748331046907341E-2</v>
      </c>
      <c r="G64" s="31">
        <v>5.8738172855212706E-3</v>
      </c>
      <c r="H64" s="32">
        <v>1.5391835948782087E-2</v>
      </c>
      <c r="I64" s="32">
        <v>8.8037653664962967E-3</v>
      </c>
      <c r="J64" s="32">
        <v>6.3384905482118947E-2</v>
      </c>
      <c r="K64" s="32">
        <v>4.8064828436750195E-2</v>
      </c>
      <c r="L64" s="32">
        <v>3.3020285516500936E-2</v>
      </c>
    </row>
    <row r="65" spans="2:12" x14ac:dyDescent="0.25">
      <c r="B65" s="16">
        <v>40268</v>
      </c>
      <c r="C65" s="31">
        <v>9.6796435367370445E-4</v>
      </c>
      <c r="D65" s="31">
        <v>6.6741237882178249E-3</v>
      </c>
      <c r="E65" s="32">
        <v>-1.1527148228691164E-2</v>
      </c>
      <c r="F65" s="32">
        <v>3.0234311230015631E-2</v>
      </c>
      <c r="G65" s="31">
        <v>1.0024010196923118E-2</v>
      </c>
      <c r="H65" s="32">
        <v>4.3360000000000044E-2</v>
      </c>
      <c r="I65" s="32">
        <v>7.2730665164471908E-2</v>
      </c>
      <c r="J65" s="32">
        <v>6.9179741477156886E-2</v>
      </c>
      <c r="K65" s="32">
        <v>6.5583715056378278E-2</v>
      </c>
      <c r="L65" s="32">
        <v>8.810894649183254E-2</v>
      </c>
    </row>
    <row r="66" spans="2:12" x14ac:dyDescent="0.25">
      <c r="B66" s="16">
        <v>40298</v>
      </c>
      <c r="C66" s="31">
        <v>7.539850900055064E-4</v>
      </c>
      <c r="D66" s="31">
        <v>-6.5557983629022619E-3</v>
      </c>
      <c r="E66" s="32">
        <v>1.3322779389208117E-2</v>
      </c>
      <c r="F66" s="32">
        <v>2.0036261977534275E-2</v>
      </c>
      <c r="G66" s="31">
        <v>6.0946082771236032E-3</v>
      </c>
      <c r="H66" s="32">
        <v>3.6736015266915376E-2</v>
      </c>
      <c r="I66" s="32">
        <v>-1.3810153710850703E-2</v>
      </c>
      <c r="J66" s="32">
        <v>2.8421013678769702E-2</v>
      </c>
      <c r="K66" s="32">
        <v>1.08640217845688E-2</v>
      </c>
      <c r="L66" s="32">
        <v>2.4807737141003372E-2</v>
      </c>
    </row>
    <row r="67" spans="2:12" x14ac:dyDescent="0.25">
      <c r="B67" s="16">
        <v>40329</v>
      </c>
      <c r="C67" s="31">
        <v>8.4426312907895883E-4</v>
      </c>
      <c r="D67" s="31">
        <v>1.498769666691515E-2</v>
      </c>
      <c r="E67" s="32">
        <v>7.4033761080954497E-2</v>
      </c>
      <c r="F67" s="32">
        <v>6.4820379582568366E-2</v>
      </c>
      <c r="G67" s="31">
        <v>-3.8018562003800994E-3</v>
      </c>
      <c r="H67" s="32">
        <v>2.9944942065905214E-2</v>
      </c>
      <c r="I67" s="32">
        <v>-4.7474363434183875E-2</v>
      </c>
      <c r="J67" s="32">
        <v>-4.0960703432685319E-3</v>
      </c>
      <c r="K67" s="32">
        <v>-2.7873090769971576E-2</v>
      </c>
      <c r="L67" s="32">
        <v>-1.2789677869522231E-2</v>
      </c>
    </row>
    <row r="68" spans="2:12" x14ac:dyDescent="0.25">
      <c r="B68" s="16">
        <v>40359</v>
      </c>
      <c r="C68" s="31">
        <v>7.5036095992948556E-4</v>
      </c>
      <c r="D68" s="31">
        <v>-7.2369967675579528E-3</v>
      </c>
      <c r="E68" s="32">
        <v>2.4006785064778047E-2</v>
      </c>
      <c r="F68" s="32">
        <v>2.3057760214517886E-2</v>
      </c>
      <c r="G68" s="31">
        <v>2.9135168637478464E-3</v>
      </c>
      <c r="H68" s="32">
        <v>1.32126956771507E-2</v>
      </c>
      <c r="I68" s="32">
        <v>-4.1985784437702511E-3</v>
      </c>
      <c r="J68" s="32">
        <v>-5.0246675351496073E-2</v>
      </c>
      <c r="K68" s="32">
        <v>-1.1396215759036377E-2</v>
      </c>
      <c r="L68" s="32">
        <v>-4.2599081680165796E-3</v>
      </c>
    </row>
    <row r="69" spans="2:12" x14ac:dyDescent="0.25">
      <c r="B69" s="16">
        <v>40389</v>
      </c>
      <c r="C69" s="31">
        <v>7.4344924167574482E-4</v>
      </c>
      <c r="D69" s="31">
        <v>9.5833866750928386E-3</v>
      </c>
      <c r="E69" s="32">
        <v>-2.6100597073958842E-2</v>
      </c>
      <c r="F69" s="32">
        <v>-1.9326431669121069E-2</v>
      </c>
      <c r="G69" s="31">
        <v>1.0432886951105601E-2</v>
      </c>
      <c r="H69" s="32">
        <v>-1.6232249258471863E-2</v>
      </c>
      <c r="I69" s="32">
        <v>5.1707971059616664E-2</v>
      </c>
      <c r="J69" s="32">
        <v>7.9073031393768201E-3</v>
      </c>
      <c r="K69" s="32">
        <v>-2.5588283778741339E-3</v>
      </c>
      <c r="L69" s="32">
        <v>2.0998218459220563E-2</v>
      </c>
    </row>
    <row r="70" spans="2:12" x14ac:dyDescent="0.25">
      <c r="B70" s="16">
        <v>40421</v>
      </c>
      <c r="C70" s="31">
        <v>1.1673663110287431E-3</v>
      </c>
      <c r="D70" s="31">
        <v>2.4554359215113529E-2</v>
      </c>
      <c r="E70" s="32">
        <v>4.9408582852375815E-2</v>
      </c>
      <c r="F70" s="32">
        <v>5.1353936897338359E-2</v>
      </c>
      <c r="G70" s="31">
        <v>1.991350747418718E-2</v>
      </c>
      <c r="H70" s="32">
        <v>2.4168458800488794E-2</v>
      </c>
      <c r="I70" s="32">
        <v>-1.019742696064696E-2</v>
      </c>
      <c r="J70" s="32">
        <v>-1.5733560639488497E-2</v>
      </c>
      <c r="K70" s="32">
        <v>5.2762337589413733E-3</v>
      </c>
      <c r="L70" s="32">
        <v>7.836698172840606E-3</v>
      </c>
    </row>
    <row r="71" spans="2:12" x14ac:dyDescent="0.25">
      <c r="B71" s="16">
        <v>40451</v>
      </c>
      <c r="C71" s="31">
        <v>1.0389637038649645E-3</v>
      </c>
      <c r="D71" s="31">
        <v>-9.5146011694098847E-3</v>
      </c>
      <c r="E71" s="32">
        <v>-5.0355701263539054E-2</v>
      </c>
      <c r="F71" s="32">
        <v>-5.535836256686677E-2</v>
      </c>
      <c r="G71" s="31">
        <v>-3.2533300595421789E-3</v>
      </c>
      <c r="H71" s="32">
        <v>-2.9887141651295787E-2</v>
      </c>
      <c r="I71" s="32">
        <v>3.1270042564389033E-2</v>
      </c>
      <c r="J71" s="32">
        <v>1.2401867263921229E-2</v>
      </c>
      <c r="K71" s="32">
        <v>2.4246812589834299E-4</v>
      </c>
      <c r="L71" s="32">
        <v>3.2447214573840144E-2</v>
      </c>
    </row>
    <row r="72" spans="2:12" x14ac:dyDescent="0.25">
      <c r="B72" s="16">
        <v>40480</v>
      </c>
      <c r="C72" s="31">
        <v>7.388489872251757E-4</v>
      </c>
      <c r="D72" s="31">
        <v>-5.2000741062021546E-3</v>
      </c>
      <c r="E72" s="32">
        <v>-2.0169245526051593E-3</v>
      </c>
      <c r="F72" s="32">
        <v>1.8497927866902852E-3</v>
      </c>
      <c r="G72" s="31">
        <v>-1.6153940898366594E-3</v>
      </c>
      <c r="H72" s="32">
        <v>8.0510886962499601E-3</v>
      </c>
      <c r="I72" s="32">
        <v>2.7662004249528804E-2</v>
      </c>
      <c r="J72" s="32">
        <v>2.2972939585732988E-2</v>
      </c>
      <c r="K72" s="32">
        <v>7.9691805928181481E-3</v>
      </c>
      <c r="L72" s="32">
        <v>1.3601630338338166E-2</v>
      </c>
    </row>
    <row r="73" spans="2:12" x14ac:dyDescent="0.25">
      <c r="B73" s="16">
        <v>40512</v>
      </c>
      <c r="C73" s="31">
        <v>1.2377352306920577E-3</v>
      </c>
      <c r="D73" s="31">
        <v>-2.6379147607638247E-2</v>
      </c>
      <c r="E73" s="32">
        <v>1.8252835254954469E-2</v>
      </c>
      <c r="F73" s="32">
        <v>3.2152594706539084E-2</v>
      </c>
      <c r="G73" s="31">
        <v>-1.1753094855114773E-2</v>
      </c>
      <c r="H73" s="32">
        <v>3.8932253509870195E-2</v>
      </c>
      <c r="I73" s="32">
        <v>-1.4469431546787037E-2</v>
      </c>
      <c r="J73" s="32">
        <v>6.8247144638480695E-2</v>
      </c>
      <c r="K73" s="32">
        <v>7.1194377542212806E-2</v>
      </c>
      <c r="L73" s="32">
        <v>3.7987584643569994E-2</v>
      </c>
    </row>
    <row r="74" spans="2:12" x14ac:dyDescent="0.25">
      <c r="B74" s="16">
        <v>40543</v>
      </c>
      <c r="C74" s="31">
        <v>1.1934840045463495E-3</v>
      </c>
      <c r="D74" s="31">
        <v>-4.767451572296964E-3</v>
      </c>
      <c r="E74" s="32">
        <v>-1.2786460897488472E-2</v>
      </c>
      <c r="F74" s="32">
        <v>-3.0466686410944299E-2</v>
      </c>
      <c r="G74" s="31">
        <v>-3.7786398816954717E-3</v>
      </c>
      <c r="H74" s="32">
        <v>-7.9182735701976634E-3</v>
      </c>
      <c r="I74" s="32">
        <v>5.4466310339200685E-2</v>
      </c>
      <c r="J74" s="32">
        <v>3.8812019956506072E-2</v>
      </c>
      <c r="K74" s="32">
        <v>4.6769432440286751E-2</v>
      </c>
      <c r="L74" s="32">
        <v>4.2288729346092069E-2</v>
      </c>
    </row>
    <row r="75" spans="2:12" x14ac:dyDescent="0.25">
      <c r="B75" s="16">
        <v>40574</v>
      </c>
      <c r="C75" s="31">
        <v>9.1350298646372024E-4</v>
      </c>
      <c r="D75" s="31">
        <v>-3.9338366146526469E-3</v>
      </c>
      <c r="E75" s="32">
        <v>-2.5068579380517098E-2</v>
      </c>
      <c r="F75" s="32">
        <v>-2.9405348899372297E-2</v>
      </c>
      <c r="G75" s="31">
        <v>-4.5978341020488202E-3</v>
      </c>
      <c r="H75" s="32">
        <v>3.4479550059964515E-3</v>
      </c>
      <c r="I75" s="32">
        <v>1.4561605226716567E-2</v>
      </c>
      <c r="J75" s="32">
        <v>-2.5723303762014149E-3</v>
      </c>
      <c r="K75" s="32">
        <v>-2.757106200420234E-2</v>
      </c>
      <c r="L75" s="32">
        <v>-5.0393118140872439E-2</v>
      </c>
    </row>
    <row r="76" spans="2:12" x14ac:dyDescent="0.25">
      <c r="B76" s="16">
        <v>40602</v>
      </c>
      <c r="C76" s="31">
        <v>1.0165454327658032E-3</v>
      </c>
      <c r="D76" s="31">
        <v>-7.6956350027258499E-4</v>
      </c>
      <c r="E76" s="32">
        <v>-6.599434177936403E-3</v>
      </c>
      <c r="F76" s="32">
        <v>-7.3672069014556474E-3</v>
      </c>
      <c r="G76" s="31">
        <v>7.52899024378438E-3</v>
      </c>
      <c r="H76" s="32">
        <v>8.2579913968524252E-3</v>
      </c>
      <c r="I76" s="32">
        <v>2.253596689693893E-2</v>
      </c>
      <c r="J76" s="32">
        <v>2.669331015059595E-2</v>
      </c>
      <c r="K76" s="32">
        <v>2.3918018233075822E-2</v>
      </c>
      <c r="L76" s="32">
        <v>-1.9348083103024827E-2</v>
      </c>
    </row>
    <row r="77" spans="2:12" x14ac:dyDescent="0.25">
      <c r="B77" s="16">
        <v>40633</v>
      </c>
      <c r="C77" s="31">
        <v>9.9871786220400794E-4</v>
      </c>
      <c r="D77" s="31">
        <v>-6.7868602170289474E-3</v>
      </c>
      <c r="E77" s="32">
        <v>-2.3632847230069087E-2</v>
      </c>
      <c r="F77" s="32">
        <v>-1.3882938080593599E-2</v>
      </c>
      <c r="G77" s="31">
        <v>-3.8060454610985709E-3</v>
      </c>
      <c r="H77" s="32">
        <v>-2.0136114205131884E-2</v>
      </c>
      <c r="I77" s="32">
        <v>-3.3930882225737813E-2</v>
      </c>
      <c r="J77" s="32">
        <v>-2.5193718753847683E-2</v>
      </c>
      <c r="K77" s="32">
        <v>-7.4067089234354233E-2</v>
      </c>
      <c r="L77" s="32">
        <v>3.1149112255627109E-2</v>
      </c>
    </row>
    <row r="78" spans="2:12" x14ac:dyDescent="0.25">
      <c r="B78" s="16">
        <v>40662</v>
      </c>
      <c r="C78" s="31">
        <v>9.4648707681106411E-4</v>
      </c>
      <c r="D78" s="31">
        <v>-8.9480151020976373E-4</v>
      </c>
      <c r="E78" s="32">
        <v>-1.4367365318354253E-2</v>
      </c>
      <c r="F78" s="32">
        <v>-3.0645320879016613E-2</v>
      </c>
      <c r="G78" s="31">
        <v>9.1269573271329004E-3</v>
      </c>
      <c r="H78" s="32">
        <v>-2.1305996026635167E-2</v>
      </c>
      <c r="I78" s="32">
        <v>3.4006465444911038E-2</v>
      </c>
      <c r="J78" s="32">
        <v>-1.6469112514991391E-2</v>
      </c>
      <c r="K78" s="32">
        <v>-2.2412038767933518E-2</v>
      </c>
      <c r="L78" s="32">
        <v>-1.4078428010900534E-2</v>
      </c>
    </row>
    <row r="79" spans="2:12" x14ac:dyDescent="0.25">
      <c r="B79" s="16">
        <v>40694</v>
      </c>
      <c r="C79" s="31">
        <v>1.4900783174147702E-3</v>
      </c>
      <c r="D79" s="31">
        <v>1.1856022256168178E-2</v>
      </c>
      <c r="E79" s="32">
        <v>3.3433971698697551E-2</v>
      </c>
      <c r="F79" s="32">
        <v>4.8176064351768799E-2</v>
      </c>
      <c r="G79" s="31">
        <v>1.1319852765428535E-2</v>
      </c>
      <c r="H79" s="32">
        <v>3.1764975411713872E-2</v>
      </c>
      <c r="I79" s="32">
        <v>1.2134022561949287E-3</v>
      </c>
      <c r="J79" s="32">
        <v>1.9835042151460813E-2</v>
      </c>
      <c r="K79" s="32">
        <v>8.7282762174485384E-3</v>
      </c>
      <c r="L79" s="32">
        <v>6.3351665805433388E-3</v>
      </c>
    </row>
    <row r="80" spans="2:12" x14ac:dyDescent="0.25">
      <c r="B80" s="16">
        <v>40724</v>
      </c>
      <c r="C80" s="31">
        <v>1.2376925656551491E-3</v>
      </c>
      <c r="D80" s="31">
        <v>-4.3160780185553943E-3</v>
      </c>
      <c r="E80" s="32">
        <v>-2.7818651828691587E-3</v>
      </c>
      <c r="F80" s="32">
        <v>6.4414409600030975E-3</v>
      </c>
      <c r="G80" s="31">
        <v>-4.0556254076895022E-3</v>
      </c>
      <c r="H80" s="32">
        <v>-1.8600279882056956E-2</v>
      </c>
      <c r="I80" s="32">
        <v>-2.3466321738440654E-2</v>
      </c>
      <c r="J80" s="32">
        <v>-2.2650421635648788E-2</v>
      </c>
      <c r="K80" s="32">
        <v>-2.9070961389106031E-3</v>
      </c>
      <c r="L80" s="32">
        <v>-1.9597001729939945E-2</v>
      </c>
    </row>
    <row r="81" spans="2:12" x14ac:dyDescent="0.25">
      <c r="B81" s="16">
        <v>40753</v>
      </c>
      <c r="C81" s="31">
        <v>1.365122304271448E-3</v>
      </c>
      <c r="D81" s="31">
        <v>1.4119215122244163E-3</v>
      </c>
      <c r="E81" s="32">
        <v>3.7352243384953576E-2</v>
      </c>
      <c r="F81" s="32">
        <v>3.3264652407609674E-2</v>
      </c>
      <c r="G81" s="31">
        <v>1.1333649738965243E-2</v>
      </c>
      <c r="H81" s="32">
        <v>1.7468995164455818E-2</v>
      </c>
      <c r="I81" s="32">
        <v>-2.0572161038031944E-2</v>
      </c>
      <c r="J81" s="32">
        <v>-6.3620168340396965E-3</v>
      </c>
      <c r="K81" s="32">
        <v>3.3814079600892555E-2</v>
      </c>
      <c r="L81" s="32">
        <v>9.7226191317634214E-3</v>
      </c>
    </row>
    <row r="82" spans="2:12" x14ac:dyDescent="0.25">
      <c r="B82" s="16">
        <v>40786</v>
      </c>
      <c r="C82" s="31">
        <v>1.8965817408248334E-3</v>
      </c>
      <c r="D82" s="31">
        <v>2.737860025829935E-2</v>
      </c>
      <c r="E82" s="32">
        <v>8.1621090941879082E-3</v>
      </c>
      <c r="F82" s="32">
        <v>-7.8906479517231176E-3</v>
      </c>
      <c r="G82" s="31">
        <v>-1.0122578465234938E-2</v>
      </c>
      <c r="H82" s="32">
        <v>-4.5777288217985136E-2</v>
      </c>
      <c r="I82" s="32">
        <v>-0.11189902867113954</v>
      </c>
      <c r="J82" s="32">
        <v>-6.58080288516395E-2</v>
      </c>
      <c r="K82" s="32">
        <v>-8.3087796556334026E-2</v>
      </c>
      <c r="L82" s="32">
        <v>-0.10097603854472603</v>
      </c>
    </row>
    <row r="83" spans="2:12" x14ac:dyDescent="0.25">
      <c r="B83" s="16">
        <v>40816</v>
      </c>
      <c r="C83" s="31">
        <v>1.5130245077239215E-3</v>
      </c>
      <c r="D83" s="31">
        <v>3.9805688806392328E-3</v>
      </c>
      <c r="E83" s="32">
        <v>5.4769774371790314E-2</v>
      </c>
      <c r="F83" s="32">
        <v>2.518122878699236E-2</v>
      </c>
      <c r="G83" s="31">
        <v>-9.2731746400482491E-3</v>
      </c>
      <c r="H83" s="32">
        <v>2.1401590080154412E-2</v>
      </c>
      <c r="I83" s="32">
        <v>-4.7067545854387438E-2</v>
      </c>
      <c r="J83" s="32">
        <v>-1.4201878971824788E-2</v>
      </c>
      <c r="K83" s="32">
        <v>-2.3290419918975402E-3</v>
      </c>
      <c r="L83" s="32">
        <v>-8.5706418516993232E-2</v>
      </c>
    </row>
    <row r="84" spans="2:12" x14ac:dyDescent="0.25">
      <c r="B84" s="16">
        <v>40847</v>
      </c>
      <c r="C84" s="31">
        <v>1.5553032871119955E-3</v>
      </c>
      <c r="D84" s="31">
        <v>-2.036851338903788E-2</v>
      </c>
      <c r="E84" s="32">
        <v>-3.2999618648583806E-2</v>
      </c>
      <c r="F84" s="32">
        <v>7.9185114632724929E-3</v>
      </c>
      <c r="G84" s="31">
        <v>1.7030745304462244E-2</v>
      </c>
      <c r="H84" s="32">
        <v>2.7102744232442511E-2</v>
      </c>
      <c r="I84" s="32">
        <v>8.1227792823837408E-2</v>
      </c>
      <c r="J84" s="32">
        <v>6.993283561171082E-2</v>
      </c>
      <c r="K84" s="32">
        <v>1.5243753712148589E-2</v>
      </c>
      <c r="L84" s="32">
        <v>9.2271955410863304E-2</v>
      </c>
    </row>
    <row r="85" spans="2:12" x14ac:dyDescent="0.25">
      <c r="B85" s="16">
        <v>40877</v>
      </c>
      <c r="C85" s="31">
        <v>1.8937225352388127E-3</v>
      </c>
      <c r="D85" s="31">
        <v>-2.8242001367802781E-2</v>
      </c>
      <c r="E85" s="32">
        <v>3.1655052552854057E-2</v>
      </c>
      <c r="F85" s="32">
        <v>3.7342347799527609E-2</v>
      </c>
      <c r="G85" s="31">
        <v>-2.8188431027506119E-2</v>
      </c>
      <c r="H85" s="32">
        <v>2.3608298549408092E-3</v>
      </c>
      <c r="I85" s="32">
        <v>-3.2531837581026846E-3</v>
      </c>
      <c r="J85" s="32">
        <v>3.8267384516361025E-2</v>
      </c>
      <c r="K85" s="32">
        <v>-1.3212834068392465E-2</v>
      </c>
      <c r="L85" s="32">
        <v>-2.6035963681897978E-2</v>
      </c>
    </row>
    <row r="86" spans="2:12" x14ac:dyDescent="0.25">
      <c r="B86" s="16">
        <v>40907</v>
      </c>
      <c r="C86" s="31">
        <v>1.879484426748321E-3</v>
      </c>
      <c r="D86" s="31">
        <v>4.0185386777024802E-2</v>
      </c>
      <c r="E86" s="32">
        <v>4.7570506422958569E-2</v>
      </c>
      <c r="F86" s="32">
        <v>4.9249922069359187E-2</v>
      </c>
      <c r="G86" s="31">
        <v>2.4759977341280045E-2</v>
      </c>
      <c r="H86" s="32">
        <v>5.7397453010570365E-2</v>
      </c>
      <c r="I86" s="32">
        <v>2.1121716251161216E-2</v>
      </c>
      <c r="J86" s="32">
        <v>4.386934583886215E-2</v>
      </c>
      <c r="K86" s="32">
        <v>3.8811782074433365E-2</v>
      </c>
      <c r="L86" s="32">
        <v>2.4620335008579408E-2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8112-A311-4B0B-A49C-2EA98F57B9D4}">
  <dimension ref="A1"/>
  <sheetViews>
    <sheetView showGridLines="0" workbookViewId="0">
      <selection activeCell="C14" sqref="C14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190C-203E-4498-8A28-8A7844712C89}">
  <dimension ref="A1"/>
  <sheetViews>
    <sheetView showGridLines="0" workbookViewId="0">
      <selection activeCell="B29" sqref="B29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780A-7101-4054-B058-D2B3F4EE293B}">
  <dimension ref="A1"/>
  <sheetViews>
    <sheetView showGridLines="0" workbookViewId="0">
      <selection activeCell="A15" sqref="A15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67-ACAC-4ED2-913B-3B68556AA31C}">
  <dimension ref="A1"/>
  <sheetViews>
    <sheetView showGridLines="0" workbookViewId="0">
      <selection activeCell="D11" sqref="D11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B1B2-5274-47E2-94A0-EF54AD244228}">
  <dimension ref="A1"/>
  <sheetViews>
    <sheetView showGridLines="0" workbookViewId="0">
      <selection activeCell="C29" sqref="C29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3E0C-B246-446D-979B-15F983C3287E}">
  <dimension ref="A1"/>
  <sheetViews>
    <sheetView showGridLines="0" workbookViewId="0">
      <selection activeCell="C10" sqref="C10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34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36" baseType="lpstr">
      <vt:lpstr>Portafogli Xelion</vt:lpstr>
      <vt:lpstr>Grafico PTF 1</vt:lpstr>
      <vt:lpstr>Grafico PTF 2</vt:lpstr>
      <vt:lpstr>Grafico PTF 3</vt:lpstr>
      <vt:lpstr>Grafico PTF 4</vt:lpstr>
      <vt:lpstr>Grafico PTF 5</vt:lpstr>
      <vt:lpstr>Grafico PTF 6</vt:lpstr>
      <vt:lpstr>Grafico PTF 7</vt:lpstr>
      <vt:lpstr>Grafico PTF 8</vt:lpstr>
      <vt:lpstr>Grafico PTF 9</vt:lpstr>
      <vt:lpstr>Grafico PTF 10</vt:lpstr>
      <vt:lpstr>Grafico PTF 11</vt:lpstr>
      <vt:lpstr>Grafico PTF 12</vt:lpstr>
      <vt:lpstr>Grafico PTF 13</vt:lpstr>
      <vt:lpstr>Grafico PTF 14</vt:lpstr>
      <vt:lpstr>Grafico PTF 15</vt:lpstr>
      <vt:lpstr>Grafico PTF 16</vt:lpstr>
      <vt:lpstr>PTF 1</vt:lpstr>
      <vt:lpstr>PTF 2</vt:lpstr>
      <vt:lpstr>PTF 3</vt:lpstr>
      <vt:lpstr>PTF 4</vt:lpstr>
      <vt:lpstr>PTF 5</vt:lpstr>
      <vt:lpstr>PTF 6</vt:lpstr>
      <vt:lpstr>PTF 7</vt:lpstr>
      <vt:lpstr>PTF 8</vt:lpstr>
      <vt:lpstr>PTF 9</vt:lpstr>
      <vt:lpstr>PTF 10</vt:lpstr>
      <vt:lpstr>PTF 11</vt:lpstr>
      <vt:lpstr>PTF 12</vt:lpstr>
      <vt:lpstr>PTF 13</vt:lpstr>
      <vt:lpstr>PTF 14</vt:lpstr>
      <vt:lpstr>PTF 15</vt:lpstr>
      <vt:lpstr>PTF 16</vt:lpstr>
      <vt:lpstr>Rendimenti benchmark</vt:lpstr>
      <vt:lpstr>Composizione portafogli modello</vt:lpstr>
      <vt:lpstr>'Portafogli Xelion'!Area_stampa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Benchmark</dc:creator>
  <cp:lastModifiedBy>Benchmark</cp:lastModifiedBy>
  <cp:lastPrinted>2019-03-18T16:30:55Z</cp:lastPrinted>
  <dcterms:created xsi:type="dcterms:W3CDTF">2019-03-18T09:08:40Z</dcterms:created>
  <dcterms:modified xsi:type="dcterms:W3CDTF">2019-03-22T11:33:12Z</dcterms:modified>
</cp:coreProperties>
</file>