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e" sheetId="1" state="visible" r:id="rId2"/>
    <sheet name="Ce" sheetId="2" state="visible" r:id="rId3"/>
    <sheet name="Lanthanides" sheetId="3" state="visible" r:id="rId4"/>
    <sheet name="V+Sr" sheetId="4" state="visible" r:id="rId5"/>
    <sheet name="Version histor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A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<sst xmlns="http://schemas.openxmlformats.org/spreadsheetml/2006/main" count="917" uniqueCount="234">
  <si>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</si>
  <si>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</si>
  <si>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</si>
  <si>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</si>
  <si>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</si>
  <si>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</si>
  <si>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</si>
  <si>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</si>
  <si>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</si>
  <si>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</si>
  <si>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</si>
  <si>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</si>
  <si>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</si>
  <si>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</si>
  <si>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</si>
  <si>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</si>
  <si>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</si>
  <si>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</si>
  <si>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</si>
  <si>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</si>
  <si>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</si>
  <si>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</si>
  <si>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</si>
  <si>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</si>
  <si>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</si>
  <si>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</si>
  <si>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</si>
  <si>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</si>
  <si>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</si>
  <si>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</si>
  <si>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</si>
  <si>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</si>
  <si>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</si>
  <si>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</si>
  <si>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</si>
  <si>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</si>
  <si>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</si>
  <si>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</si>
  <si>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</si>
  <si>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</si>
  <si>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</si>
  <si>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</si>
  <si>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</si>
  <si>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</si>
  <si>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</si>
  <si>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</si>
  <si>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</si>
  <si>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</si>
  <si>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</si>
  <si>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</si>
  <si>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</si>
  <si>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</si>
  <si>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</si>
  <si>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</si>
  <si>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</si>
  <si>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</si>
  <si>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</si>
  <si>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</si>
  <si>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</si>
  <si>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</si>
  <si>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</si>
  <si>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</si>
  <si>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</si>
  <si>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</si>
  <si>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</si>
  <si>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</si>
  <si>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</si>
  <si>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</si>
  <si>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</si>
  <si>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</si>
  <si>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</si>
  <si>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</si>
  <si>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</si>
  <si>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</si>
  <si>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</si>
  <si>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</si>
  <si>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</si>
  <si>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</si>
  <si>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</si>
  <si>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</si>
  <si>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</si>
  <si>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</si>
  <si>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</si>
  <si>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</si>
  <si>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</si>
  <si>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</si>
  <si>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</si>
  <si>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</si>
  <si>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</si>
  <si>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</si>
  <si>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</si>
  <si>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</si>
  <si>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</si>
  <si>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</si>
  <si>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</si>
  <si>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</si>
  <si>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</si>
  <si>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</si>
  <si>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</si>
  <si>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</si>
  <si>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</si>
  <si>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</si>
  <si>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</si>
  <si>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</si>
  <si>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</si>
  <si>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</si>
  <si>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</si>
  <si>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</si>
  <si>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</si>
  <si>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</si>
  <si>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</si>
  <si>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</si>
  <si>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</si>
  <si>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</si>
  <si>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</si>
  <si>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</si>
  <si>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</si>
  <si>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</si>
  <si>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</si>
  <si>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</si>
  <si>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</si>
  <si>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</si>
  <si>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</si>
  <si>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</si>
  <si>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</si>
  <si>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</si>
  <si>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</si>
  <si>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</si>
  <si>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</si>
  <si>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</si>
  <si>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</si>
  <si>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</si>
  <si>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</si>
  <si>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</si>
  <si>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</si>
  <si>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</si>
  <si>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</si>
  <si>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</si>
  <si>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</si>
  <si>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</si>
  <si>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</si>
  <si>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</si>
  <si>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</si>
  <si>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</si>
  <si>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</si>
  <si>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</si>
  <si>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</si>
  <si>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</si>
  <si>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</si>
  <si>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</si>
  <si>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</si>
  <si>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</si>
  <si>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</si>
  <si>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</si>
  <si>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</si>
  <si>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</si>
  <si>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</si>
  <si>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</si>
  <si>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</si>
  <si>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</si>
  <si>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</si>
  <si>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</si>
  <si>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</si>
  <si>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</si>
  <si>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</si>
  <si>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</si>
  <si>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</si>
  <si>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</si>
  <si>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</si>
  <si>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</si>
  <si>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</si>
  <si>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</si>
  <si>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</si>
  <si>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</si>
  <si>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</si>
  <si>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</si>
  <si>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</si>
  <si>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</si>
  <si>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</si>
  <si>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</si>
  <si>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</si>
  <si>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</si>
  <si>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</si>
  <si>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</si>
  <si>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</si>
  <si>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</si>
  <si>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</si>
  <si>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</si>
  <si>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</si>
  <si>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</si>
  <si>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</si>
  <si>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</si>
  <si>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</si>
  <si>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</si>
  <si>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</si>
  <si>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</si>
  <si>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</si>
  <si>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</si>
  <si>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</si>
  <si>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</si>
  <si>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</si>
  <si>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</si>
  <si>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</si>
  <si>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</si>
  <si>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</si>
  <si>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</si>
  <si>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</si>
  <si>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</si>
  <si>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</si>
  <si>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10 2 0.3 0.005</t>
  </si>
  <si>
    <t xml:space="preserve">V2O3</t>
  </si>
  <si>
    <t xml:space="preserve">V2O5</t>
  </si>
  <si>
    <t xml:space="preserve">VanadylSulfate</t>
  </si>
  <si>
    <t xml:space="preserve">VOSO4</t>
  </si>
  <si>
    <t xml:space="preserve">SrSulfate</t>
  </si>
  <si>
    <t xml:space="preserve">Sr</t>
  </si>
  <si>
    <t xml:space="preserve">SrSO4</t>
  </si>
  <si>
    <t xml:space="preserve">SrMolybdate</t>
  </si>
  <si>
    <t xml:space="preserve">SrMoO4</t>
  </si>
  <si>
    <t xml:space="preserve">SrHydroxide</t>
  </si>
  <si>
    <t xml:space="preserve">Sr(OH)2.8H2O</t>
  </si>
  <si>
    <t xml:space="preserve">SrTitanate</t>
  </si>
  <si>
    <t xml:space="preserve">SrTiO3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</si>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</sst>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50</xdr:row>
      <xdr:rowOff>117000</xdr:rowOff>
    </xdr:from>
    <xdr:to>
      <xdr:col>12</xdr:col>
      <xdr:colOff>92520</xdr:colOff>
      <xdr:row>64</xdr:row>
      <xdr:rowOff>98640</xdr:rowOff>
    </xdr:to>
    <xdr:sp>
      <xdr:nvSpPr>
        <xdr:cNvPr id="0" name="CustomShape 1"/>
        <xdr:cNvSpPr/>
      </xdr:nvSpPr>
      <xdr:spPr>
        <a:xfrm>
          <a:off x="3358800" y="10725120"/>
          <a:ext cx="6649200" cy="225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46" activeCellId="1" sqref="H19:H22 E46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1.51"/>
    <col collapsed="false" customWidth="true" hidden="false" outlineLevel="0" max="11" min="11" style="0" width="10.82"/>
    <col collapsed="false" customWidth="true" hidden="false" outlineLevel="0" max="12" min="12" style="0" width="35.51"/>
    <col collapsed="false" customWidth="true" hidden="false" outlineLevel="0" max="13" min="13" style="0" width="29.63"/>
    <col collapsed="false" customWidth="true" hidden="false" outlineLevel="0" max="14" min="14" style="0" width="41.84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 t="s">
        <v>58</v>
      </c>
      <c r="F7" s="12"/>
      <c r="G7" s="12"/>
      <c r="H7" s="12"/>
      <c r="I7" s="52"/>
      <c r="J7" s="53"/>
      <c r="K7" s="48"/>
      <c r="L7" s="54" t="s">
        <v>59</v>
      </c>
      <c r="M7" s="51" t="s">
        <v>53</v>
      </c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 t="s">
        <v>60</v>
      </c>
      <c r="F8" s="12"/>
      <c r="G8" s="12"/>
      <c r="H8" s="12"/>
      <c r="I8" s="52"/>
      <c r="J8" s="53"/>
      <c r="K8" s="48"/>
      <c r="L8" s="54" t="s">
        <v>61</v>
      </c>
      <c r="M8" s="51" t="s">
        <v>53</v>
      </c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 t="s">
        <v>62</v>
      </c>
      <c r="F9" s="12"/>
      <c r="G9" s="12"/>
      <c r="H9" s="12"/>
      <c r="I9" s="52"/>
      <c r="J9" s="53"/>
      <c r="K9" s="48"/>
      <c r="L9" s="54" t="s">
        <v>63</v>
      </c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 t="s">
        <v>64</v>
      </c>
      <c r="F10" s="12"/>
      <c r="G10" s="12"/>
      <c r="H10" s="12"/>
      <c r="I10" s="52"/>
      <c r="J10" s="53"/>
      <c r="K10" s="48"/>
      <c r="L10" s="54" t="s">
        <v>65</v>
      </c>
      <c r="M10" s="51" t="s">
        <v>53</v>
      </c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 t="s">
        <v>66</v>
      </c>
      <c r="F11" s="12"/>
      <c r="G11" s="12"/>
      <c r="H11" s="12"/>
      <c r="I11" s="52"/>
      <c r="J11" s="53"/>
      <c r="K11" s="48"/>
      <c r="L11" s="54" t="s">
        <v>67</v>
      </c>
      <c r="M11" s="51" t="s">
        <v>53</v>
      </c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 t="s">
        <v>68</v>
      </c>
      <c r="F12" s="12"/>
      <c r="G12" s="12"/>
      <c r="H12" s="12"/>
      <c r="I12" s="52"/>
      <c r="J12" s="53"/>
      <c r="K12" s="48"/>
      <c r="L12" s="54" t="s">
        <v>69</v>
      </c>
      <c r="M12" s="51" t="s">
        <v>53</v>
      </c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 t="s">
        <v>70</v>
      </c>
      <c r="F13" s="12"/>
      <c r="G13" s="12"/>
      <c r="H13" s="12"/>
      <c r="I13" s="52"/>
      <c r="J13" s="53"/>
      <c r="K13" s="48"/>
      <c r="L13" s="54" t="s">
        <v>71</v>
      </c>
      <c r="M13" s="51" t="s">
        <v>53</v>
      </c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 t="s">
        <v>72</v>
      </c>
      <c r="F14" s="12"/>
      <c r="G14" s="12"/>
      <c r="H14" s="12"/>
      <c r="I14" s="52"/>
      <c r="J14" s="53"/>
      <c r="K14" s="48"/>
      <c r="L14" s="54" t="s">
        <v>73</v>
      </c>
      <c r="M14" s="51" t="s">
        <v>53</v>
      </c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 t="s">
        <v>74</v>
      </c>
      <c r="F15" s="12"/>
      <c r="G15" s="12"/>
      <c r="H15" s="12"/>
      <c r="I15" s="52"/>
      <c r="J15" s="53"/>
      <c r="K15" s="48"/>
      <c r="L15" s="54" t="s">
        <v>75</v>
      </c>
      <c r="M15" s="51" t="s">
        <v>76</v>
      </c>
      <c r="N15" s="55" t="s">
        <v>77</v>
      </c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 t="s">
        <v>78</v>
      </c>
      <c r="F16" s="12"/>
      <c r="G16" s="12"/>
      <c r="H16" s="12"/>
      <c r="I16" s="52"/>
      <c r="J16" s="53"/>
      <c r="K16" s="48"/>
      <c r="L16" s="54" t="s">
        <v>79</v>
      </c>
      <c r="M16" s="51" t="s">
        <v>76</v>
      </c>
      <c r="N16" s="55" t="s">
        <v>77</v>
      </c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 t="s">
        <v>80</v>
      </c>
      <c r="F17" s="12"/>
      <c r="G17" s="12"/>
      <c r="H17" s="12"/>
      <c r="I17" s="52"/>
      <c r="J17" s="53"/>
      <c r="K17" s="48"/>
      <c r="L17" s="54" t="s">
        <v>81</v>
      </c>
      <c r="M17" s="51" t="s">
        <v>76</v>
      </c>
      <c r="N17" s="55" t="s">
        <v>77</v>
      </c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 t="s">
        <v>82</v>
      </c>
      <c r="F18" s="12"/>
      <c r="G18" s="12"/>
      <c r="H18" s="12"/>
      <c r="I18" s="52"/>
      <c r="J18" s="53"/>
      <c r="K18" s="48"/>
      <c r="L18" s="54" t="s">
        <v>83</v>
      </c>
      <c r="M18" s="51" t="s">
        <v>76</v>
      </c>
      <c r="N18" s="55" t="s">
        <v>77</v>
      </c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 t="s">
        <v>84</v>
      </c>
      <c r="F19" s="12"/>
      <c r="G19" s="12"/>
      <c r="H19" s="12"/>
      <c r="I19" s="52"/>
      <c r="J19" s="53"/>
      <c r="K19" s="48"/>
      <c r="L19" s="54" t="s">
        <v>85</v>
      </c>
      <c r="M19" s="51" t="s">
        <v>76</v>
      </c>
      <c r="N19" s="55" t="s">
        <v>77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 t="s">
        <v>86</v>
      </c>
      <c r="F20" s="12"/>
      <c r="G20" s="12"/>
      <c r="H20" s="12"/>
      <c r="I20" s="52"/>
      <c r="J20" s="53"/>
      <c r="K20" s="48"/>
      <c r="L20" s="54" t="s">
        <v>87</v>
      </c>
      <c r="M20" s="51" t="s">
        <v>76</v>
      </c>
      <c r="N20" s="55" t="s">
        <v>77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 t="s">
        <v>88</v>
      </c>
      <c r="F21" s="12"/>
      <c r="G21" s="12"/>
      <c r="H21" s="12"/>
      <c r="I21" s="52"/>
      <c r="J21" s="53"/>
      <c r="K21" s="48"/>
      <c r="L21" s="54" t="s">
        <v>89</v>
      </c>
      <c r="M21" s="51" t="s">
        <v>76</v>
      </c>
      <c r="N21" s="55" t="s">
        <v>77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 t="s">
        <v>90</v>
      </c>
      <c r="F22" s="12"/>
      <c r="G22" s="12"/>
      <c r="H22" s="12"/>
      <c r="I22" s="52"/>
      <c r="J22" s="53"/>
      <c r="K22" s="48"/>
      <c r="L22" s="0" t="s">
        <v>91</v>
      </c>
      <c r="M22" s="51" t="s">
        <v>76</v>
      </c>
      <c r="N22" s="55" t="s">
        <v>77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 t="s">
        <v>92</v>
      </c>
      <c r="F23" s="12"/>
      <c r="G23" s="12"/>
      <c r="H23" s="12"/>
      <c r="I23" s="52"/>
      <c r="J23" s="53"/>
      <c r="K23" s="48"/>
      <c r="L23" s="54" t="s">
        <v>93</v>
      </c>
      <c r="M23" s="51" t="s">
        <v>76</v>
      </c>
      <c r="N23" s="55" t="s">
        <v>77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 t="s">
        <v>94</v>
      </c>
      <c r="F24" s="12"/>
      <c r="G24" s="12"/>
      <c r="H24" s="12"/>
      <c r="I24" s="52"/>
      <c r="J24" s="53"/>
      <c r="K24" s="48"/>
      <c r="L24" s="54" t="s">
        <v>95</v>
      </c>
      <c r="M24" s="51" t="s">
        <v>76</v>
      </c>
      <c r="N24" s="55" t="s">
        <v>77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3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3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96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96</v>
      </c>
      <c r="D32" s="50" t="s">
        <v>3</v>
      </c>
      <c r="E32" s="51" t="s">
        <v>97</v>
      </c>
      <c r="F32" s="12"/>
      <c r="G32" s="12"/>
      <c r="H32" s="12"/>
      <c r="I32" s="52"/>
      <c r="J32" s="53"/>
      <c r="K32" s="48"/>
      <c r="L32" s="54" t="s">
        <v>98</v>
      </c>
      <c r="M32" s="51" t="s">
        <v>76</v>
      </c>
      <c r="N32" s="55" t="s">
        <v>77</v>
      </c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96</v>
      </c>
      <c r="D33" s="50" t="s">
        <v>3</v>
      </c>
      <c r="E33" s="29" t="s">
        <v>99</v>
      </c>
      <c r="F33" s="12"/>
      <c r="G33" s="12"/>
      <c r="H33" s="12"/>
      <c r="I33" s="52"/>
      <c r="J33" s="53"/>
      <c r="K33" s="48"/>
      <c r="L33" s="54" t="s">
        <v>100</v>
      </c>
      <c r="M33" s="51" t="s">
        <v>76</v>
      </c>
      <c r="N33" s="55" t="s">
        <v>77</v>
      </c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96</v>
      </c>
      <c r="D34" s="50" t="s">
        <v>3</v>
      </c>
      <c r="E34" s="29" t="s">
        <v>101</v>
      </c>
      <c r="F34" s="12"/>
      <c r="G34" s="12"/>
      <c r="H34" s="12"/>
      <c r="I34" s="52"/>
      <c r="J34" s="53"/>
      <c r="K34" s="48"/>
      <c r="L34" s="54" t="s">
        <v>102</v>
      </c>
      <c r="M34" s="51" t="s">
        <v>76</v>
      </c>
      <c r="N34" s="55" t="s">
        <v>77</v>
      </c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96</v>
      </c>
      <c r="D35" s="50" t="s">
        <v>3</v>
      </c>
      <c r="E35" s="29" t="s">
        <v>103</v>
      </c>
      <c r="F35" s="12"/>
      <c r="G35" s="12"/>
      <c r="H35" s="12"/>
      <c r="I35" s="52"/>
      <c r="J35" s="53"/>
      <c r="K35" s="48"/>
      <c r="L35" s="54" t="s">
        <v>104</v>
      </c>
      <c r="M35" s="51" t="s">
        <v>76</v>
      </c>
      <c r="N35" s="55" t="s">
        <v>77</v>
      </c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96</v>
      </c>
      <c r="D36" s="50" t="s">
        <v>3</v>
      </c>
      <c r="E36" s="29" t="s">
        <v>105</v>
      </c>
      <c r="F36" s="12"/>
      <c r="G36" s="12"/>
      <c r="H36" s="12"/>
      <c r="I36" s="52"/>
      <c r="J36" s="53"/>
      <c r="K36" s="48"/>
      <c r="L36" s="54" t="s">
        <v>106</v>
      </c>
      <c r="M36" s="51" t="s">
        <v>76</v>
      </c>
      <c r="N36" s="55" t="s">
        <v>77</v>
      </c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96</v>
      </c>
      <c r="D37" s="50" t="s">
        <v>3</v>
      </c>
      <c r="E37" s="29" t="s">
        <v>107</v>
      </c>
      <c r="F37" s="12"/>
      <c r="G37" s="12"/>
      <c r="H37" s="12"/>
      <c r="I37" s="52"/>
      <c r="J37" s="53"/>
      <c r="K37" s="48"/>
      <c r="L37" s="54" t="s">
        <v>108</v>
      </c>
      <c r="M37" s="51" t="s">
        <v>76</v>
      </c>
      <c r="N37" s="55" t="s">
        <v>77</v>
      </c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96</v>
      </c>
      <c r="D38" s="50" t="s">
        <v>3</v>
      </c>
      <c r="E38" s="0" t="s">
        <v>109</v>
      </c>
      <c r="F38" s="12"/>
      <c r="G38" s="12"/>
      <c r="H38" s="12"/>
      <c r="I38" s="52"/>
      <c r="J38" s="53"/>
      <c r="K38" s="48"/>
      <c r="L38" s="29" t="s">
        <v>110</v>
      </c>
      <c r="M38" s="51" t="s">
        <v>76</v>
      </c>
      <c r="N38" s="55" t="s">
        <v>77</v>
      </c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96</v>
      </c>
      <c r="D39" s="50" t="s">
        <v>3</v>
      </c>
      <c r="E39" s="29" t="s">
        <v>111</v>
      </c>
      <c r="F39" s="12"/>
      <c r="G39" s="12"/>
      <c r="H39" s="12"/>
      <c r="I39" s="52"/>
      <c r="J39" s="53"/>
      <c r="K39" s="48"/>
      <c r="L39" s="54" t="s">
        <v>112</v>
      </c>
      <c r="M39" s="51" t="s">
        <v>76</v>
      </c>
      <c r="N39" s="55" t="s">
        <v>77</v>
      </c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96</v>
      </c>
      <c r="D40" s="50" t="s">
        <v>3</v>
      </c>
      <c r="E40" s="29" t="s">
        <v>113</v>
      </c>
      <c r="F40" s="12"/>
      <c r="G40" s="12"/>
      <c r="H40" s="12"/>
      <c r="I40" s="52"/>
      <c r="J40" s="53"/>
      <c r="K40" s="48"/>
      <c r="L40" s="54" t="s">
        <v>114</v>
      </c>
      <c r="M40" s="51" t="s">
        <v>76</v>
      </c>
      <c r="N40" s="55" t="s">
        <v>77</v>
      </c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96</v>
      </c>
      <c r="D41" s="50" t="s">
        <v>3</v>
      </c>
      <c r="E41" s="29" t="s">
        <v>115</v>
      </c>
      <c r="F41" s="12"/>
      <c r="G41" s="12"/>
      <c r="H41" s="12"/>
      <c r="I41" s="52"/>
      <c r="J41" s="53"/>
      <c r="K41" s="48"/>
      <c r="L41" s="54" t="s">
        <v>116</v>
      </c>
      <c r="M41" s="51" t="s">
        <v>76</v>
      </c>
      <c r="N41" s="55" t="s">
        <v>77</v>
      </c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96</v>
      </c>
      <c r="D42" s="50" t="s">
        <v>3</v>
      </c>
      <c r="E42" s="0" t="s">
        <v>117</v>
      </c>
      <c r="F42" s="12"/>
      <c r="G42" s="12"/>
      <c r="H42" s="12"/>
      <c r="I42" s="52"/>
      <c r="J42" s="53"/>
      <c r="K42" s="48"/>
      <c r="L42" s="29" t="s">
        <v>118</v>
      </c>
      <c r="M42" s="51" t="s">
        <v>76</v>
      </c>
      <c r="N42" s="55" t="s">
        <v>77</v>
      </c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96</v>
      </c>
      <c r="D43" s="50" t="s">
        <v>3</v>
      </c>
      <c r="E43" s="29" t="s">
        <v>119</v>
      </c>
      <c r="F43" s="12"/>
      <c r="G43" s="12"/>
      <c r="H43" s="12"/>
      <c r="I43" s="52"/>
      <c r="J43" s="53"/>
      <c r="K43" s="48"/>
      <c r="L43" s="54" t="s">
        <v>120</v>
      </c>
      <c r="M43" s="51" t="s">
        <v>76</v>
      </c>
      <c r="N43" s="55" t="s">
        <v>77</v>
      </c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96</v>
      </c>
      <c r="D44" s="50" t="s">
        <v>3</v>
      </c>
      <c r="E44" s="29" t="s">
        <v>121</v>
      </c>
      <c r="F44" s="12"/>
      <c r="G44" s="12"/>
      <c r="H44" s="12"/>
      <c r="I44" s="52"/>
      <c r="J44" s="53"/>
      <c r="K44" s="48"/>
      <c r="L44" s="54" t="s">
        <v>122</v>
      </c>
      <c r="M44" s="51" t="s">
        <v>76</v>
      </c>
      <c r="N44" s="55" t="s">
        <v>77</v>
      </c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96</v>
      </c>
      <c r="D45" s="50" t="s">
        <v>3</v>
      </c>
      <c r="E45" s="29" t="s">
        <v>123</v>
      </c>
      <c r="F45" s="12"/>
      <c r="G45" s="12"/>
      <c r="H45" s="12"/>
      <c r="I45" s="52"/>
      <c r="J45" s="53"/>
      <c r="K45" s="48"/>
      <c r="L45" s="54" t="s">
        <v>124</v>
      </c>
      <c r="M45" s="51" t="s">
        <v>76</v>
      </c>
      <c r="N45" s="55" t="s">
        <v>77</v>
      </c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96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96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96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96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96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96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96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96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96</v>
      </c>
      <c r="D54" s="50" t="s">
        <v>3</v>
      </c>
      <c r="E54" s="29" t="s">
        <v>125</v>
      </c>
      <c r="F54" s="12"/>
      <c r="G54" s="12"/>
      <c r="H54" s="12"/>
      <c r="I54" s="52"/>
      <c r="J54" s="53"/>
      <c r="K54" s="48"/>
      <c r="L54" s="54" t="s">
        <v>126</v>
      </c>
      <c r="M54" s="51" t="s">
        <v>76</v>
      </c>
      <c r="N54" s="55" t="s">
        <v>77</v>
      </c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5" ySplit="6" topLeftCell="P25" activePane="bottomRight" state="frozen"/>
      <selection pane="topLeft" activeCell="A1" activeCellId="0" sqref="A1"/>
      <selection pane="topRight" activeCell="P1" activeCellId="0" sqref="P1"/>
      <selection pane="bottomLeft" activeCell="A25" activeCellId="0" sqref="A25"/>
      <selection pane="bottomRight" activeCell="B2" activeCellId="1" sqref="H19:H22 B2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127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128</v>
      </c>
      <c r="J6" s="35" t="s">
        <v>129</v>
      </c>
      <c r="K6" s="36" t="s">
        <v>51</v>
      </c>
      <c r="L6" s="37" t="s">
        <v>52</v>
      </c>
      <c r="M6" s="38" t="s">
        <v>130</v>
      </c>
      <c r="N6" s="39" t="s">
        <v>54</v>
      </c>
      <c r="O6" s="40" t="s">
        <v>131</v>
      </c>
      <c r="P6" s="41" t="s">
        <v>132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45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45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24.85" hidden="false" customHeight="false" outlineLevel="0" collapsed="false">
      <c r="B19" s="48" t="n">
        <v>1</v>
      </c>
      <c r="C19" s="49" t="s">
        <v>96</v>
      </c>
      <c r="D19" s="50" t="s">
        <v>5</v>
      </c>
      <c r="E19" s="51" t="s">
        <v>133</v>
      </c>
      <c r="F19" s="12"/>
      <c r="G19" s="12"/>
      <c r="H19" s="12"/>
      <c r="I19" s="52"/>
      <c r="J19" s="53"/>
      <c r="K19" s="48"/>
      <c r="L19" s="51" t="s">
        <v>133</v>
      </c>
      <c r="M19" s="51" t="s">
        <v>130</v>
      </c>
      <c r="N19" s="61" t="s">
        <v>134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2</v>
      </c>
      <c r="C20" s="49" t="s">
        <v>96</v>
      </c>
      <c r="D20" s="50" t="s">
        <v>5</v>
      </c>
      <c r="E20" s="51" t="s">
        <v>135</v>
      </c>
      <c r="F20" s="12"/>
      <c r="G20" s="12"/>
      <c r="H20" s="12"/>
      <c r="I20" s="52"/>
      <c r="J20" s="53"/>
      <c r="K20" s="48"/>
      <c r="L20" s="51" t="s">
        <v>135</v>
      </c>
      <c r="M20" s="51" t="s">
        <v>130</v>
      </c>
      <c r="N20" s="61" t="s">
        <v>134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24.85" hidden="false" customHeight="false" outlineLevel="0" collapsed="false">
      <c r="B21" s="48" t="n">
        <v>3</v>
      </c>
      <c r="C21" s="49" t="s">
        <v>96</v>
      </c>
      <c r="D21" s="50" t="s">
        <v>5</v>
      </c>
      <c r="E21" s="29" t="s">
        <v>136</v>
      </c>
      <c r="F21" s="12"/>
      <c r="G21" s="12"/>
      <c r="H21" s="12"/>
      <c r="I21" s="52"/>
      <c r="J21" s="53"/>
      <c r="K21" s="48"/>
      <c r="L21" s="29" t="s">
        <v>136</v>
      </c>
      <c r="M21" s="51" t="s">
        <v>130</v>
      </c>
      <c r="N21" s="61" t="s">
        <v>134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24.85" hidden="false" customHeight="false" outlineLevel="0" collapsed="false">
      <c r="B22" s="48" t="n">
        <v>4</v>
      </c>
      <c r="C22" s="49" t="s">
        <v>96</v>
      </c>
      <c r="D22" s="50" t="s">
        <v>5</v>
      </c>
      <c r="E22" s="29" t="s">
        <v>137</v>
      </c>
      <c r="F22" s="12"/>
      <c r="G22" s="12"/>
      <c r="H22" s="12"/>
      <c r="I22" s="52"/>
      <c r="J22" s="53"/>
      <c r="K22" s="48"/>
      <c r="L22" s="29" t="s">
        <v>137</v>
      </c>
      <c r="M22" s="51" t="s">
        <v>130</v>
      </c>
      <c r="N22" s="61" t="s">
        <v>134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24.85" hidden="false" customHeight="false" outlineLevel="0" collapsed="false">
      <c r="B23" s="48" t="n">
        <v>5</v>
      </c>
      <c r="C23" s="49" t="s">
        <v>96</v>
      </c>
      <c r="D23" s="50" t="s">
        <v>5</v>
      </c>
      <c r="E23" s="29" t="s">
        <v>138</v>
      </c>
      <c r="F23" s="12"/>
      <c r="G23" s="12"/>
      <c r="H23" s="12"/>
      <c r="I23" s="52"/>
      <c r="J23" s="53"/>
      <c r="K23" s="48"/>
      <c r="L23" s="29" t="s">
        <v>138</v>
      </c>
      <c r="M23" s="51" t="s">
        <v>130</v>
      </c>
      <c r="N23" s="61" t="s">
        <v>134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24.85" hidden="false" customHeight="false" outlineLevel="0" collapsed="false">
      <c r="B24" s="48" t="n">
        <v>6</v>
      </c>
      <c r="C24" s="49" t="s">
        <v>96</v>
      </c>
      <c r="D24" s="50" t="s">
        <v>5</v>
      </c>
      <c r="E24" s="29" t="s">
        <v>139</v>
      </c>
      <c r="F24" s="12"/>
      <c r="G24" s="12"/>
      <c r="H24" s="12"/>
      <c r="I24" s="52"/>
      <c r="J24" s="53"/>
      <c r="K24" s="48"/>
      <c r="L24" s="29" t="s">
        <v>139</v>
      </c>
      <c r="M24" s="51" t="s">
        <v>130</v>
      </c>
      <c r="N24" s="61" t="s">
        <v>134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7</v>
      </c>
      <c r="C25" s="49" t="s">
        <v>96</v>
      </c>
      <c r="D25" s="50" t="s">
        <v>5</v>
      </c>
      <c r="E25" s="29" t="s">
        <v>140</v>
      </c>
      <c r="F25" s="12"/>
      <c r="G25" s="12"/>
      <c r="H25" s="12"/>
      <c r="I25" s="52"/>
      <c r="J25" s="53"/>
      <c r="K25" s="48"/>
      <c r="L25" s="29" t="s">
        <v>140</v>
      </c>
      <c r="M25" s="51" t="s">
        <v>130</v>
      </c>
      <c r="N25" s="61" t="s">
        <v>134</v>
      </c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8</v>
      </c>
      <c r="C26" s="49" t="s">
        <v>96</v>
      </c>
      <c r="D26" s="50" t="s">
        <v>5</v>
      </c>
      <c r="E26" s="29" t="s">
        <v>141</v>
      </c>
      <c r="F26" s="12"/>
      <c r="G26" s="12"/>
      <c r="H26" s="12"/>
      <c r="I26" s="52"/>
      <c r="J26" s="53"/>
      <c r="K26" s="48"/>
      <c r="L26" s="29" t="s">
        <v>141</v>
      </c>
      <c r="M26" s="51" t="s">
        <v>130</v>
      </c>
      <c r="N26" s="61" t="s">
        <v>134</v>
      </c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24.85" hidden="false" customHeight="false" outlineLevel="0" collapsed="false">
      <c r="B27" s="48" t="n">
        <v>9</v>
      </c>
      <c r="C27" s="49" t="s">
        <v>96</v>
      </c>
      <c r="D27" s="50" t="s">
        <v>5</v>
      </c>
      <c r="E27" s="29" t="s">
        <v>142</v>
      </c>
      <c r="F27" s="12"/>
      <c r="G27" s="12"/>
      <c r="H27" s="12"/>
      <c r="I27" s="52"/>
      <c r="J27" s="53"/>
      <c r="K27" s="48"/>
      <c r="L27" s="29" t="s">
        <v>142</v>
      </c>
      <c r="M27" s="51" t="s">
        <v>130</v>
      </c>
      <c r="N27" s="61" t="s">
        <v>134</v>
      </c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96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96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96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B2" activeCellId="1" sqref="H19:H22 B2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127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143</v>
      </c>
      <c r="J6" s="35" t="s">
        <v>129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132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3.25" hidden="false" customHeight="false" outlineLevel="0" collapsed="false">
      <c r="B7" s="48" t="n">
        <v>1</v>
      </c>
      <c r="C7" s="49" t="s">
        <v>45</v>
      </c>
      <c r="D7" s="50" t="s">
        <v>5</v>
      </c>
      <c r="E7" s="62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45</v>
      </c>
      <c r="D8" s="50" t="s">
        <v>5</v>
      </c>
      <c r="E8" s="62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45</v>
      </c>
      <c r="D9" s="50" t="s">
        <v>5</v>
      </c>
      <c r="E9" s="62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45</v>
      </c>
      <c r="D10" s="50" t="s">
        <v>5</v>
      </c>
      <c r="E10" s="62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45</v>
      </c>
      <c r="D11" s="50" t="s">
        <v>5</v>
      </c>
      <c r="E11" s="29" t="s">
        <v>144</v>
      </c>
      <c r="F11" s="12"/>
      <c r="G11" s="12"/>
      <c r="H11" s="12"/>
      <c r="I11" s="52" t="s">
        <v>145</v>
      </c>
      <c r="J11" s="53"/>
      <c r="K11" s="48"/>
      <c r="L11" s="54" t="s">
        <v>146</v>
      </c>
      <c r="M11" s="51" t="s">
        <v>130</v>
      </c>
      <c r="N11" s="61" t="s">
        <v>134</v>
      </c>
      <c r="O11" s="63" t="s">
        <v>147</v>
      </c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45</v>
      </c>
      <c r="D12" s="50" t="s">
        <v>5</v>
      </c>
      <c r="E12" s="29" t="s">
        <v>148</v>
      </c>
      <c r="F12" s="12"/>
      <c r="G12" s="12"/>
      <c r="H12" s="12"/>
      <c r="I12" s="52" t="s">
        <v>149</v>
      </c>
      <c r="J12" s="53"/>
      <c r="K12" s="48"/>
      <c r="L12" s="54" t="s">
        <v>150</v>
      </c>
      <c r="M12" s="51" t="s">
        <v>130</v>
      </c>
      <c r="N12" s="61" t="s">
        <v>134</v>
      </c>
      <c r="O12" s="63" t="s">
        <v>151</v>
      </c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45</v>
      </c>
      <c r="D13" s="50" t="s">
        <v>5</v>
      </c>
      <c r="E13" s="62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45</v>
      </c>
      <c r="D14" s="50" t="s">
        <v>5</v>
      </c>
      <c r="E14" s="62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45</v>
      </c>
      <c r="D15" s="50" t="s">
        <v>5</v>
      </c>
      <c r="E15" s="62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45</v>
      </c>
      <c r="D16" s="50" t="s">
        <v>5</v>
      </c>
      <c r="E16" s="62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45</v>
      </c>
      <c r="D17" s="50" t="s">
        <v>5</v>
      </c>
      <c r="E17" s="62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45</v>
      </c>
      <c r="D18" s="50" t="s">
        <v>5</v>
      </c>
      <c r="E18" s="29" t="s">
        <v>152</v>
      </c>
      <c r="F18" s="12"/>
      <c r="G18" s="12"/>
      <c r="H18" s="12"/>
      <c r="I18" s="52" t="s">
        <v>153</v>
      </c>
      <c r="J18" s="53"/>
      <c r="K18" s="48"/>
      <c r="L18" s="29" t="s">
        <v>152</v>
      </c>
      <c r="M18" s="51" t="s">
        <v>130</v>
      </c>
      <c r="N18" s="61" t="s">
        <v>134</v>
      </c>
      <c r="O18" s="63" t="s">
        <v>154</v>
      </c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45</v>
      </c>
      <c r="D19" s="50" t="s">
        <v>5</v>
      </c>
      <c r="E19" s="62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45</v>
      </c>
      <c r="D20" s="50" t="s">
        <v>5</v>
      </c>
      <c r="E20" s="29" t="s">
        <v>155</v>
      </c>
      <c r="F20" s="12"/>
      <c r="G20" s="12"/>
      <c r="H20" s="12"/>
      <c r="I20" s="52" t="s">
        <v>156</v>
      </c>
      <c r="J20" s="53"/>
      <c r="K20" s="48"/>
      <c r="L20" s="29" t="s">
        <v>155</v>
      </c>
      <c r="M20" s="51" t="s">
        <v>130</v>
      </c>
      <c r="N20" s="61" t="s">
        <v>134</v>
      </c>
      <c r="O20" s="63" t="s">
        <v>157</v>
      </c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45</v>
      </c>
      <c r="D21" s="50" t="s">
        <v>5</v>
      </c>
      <c r="E21" s="62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45</v>
      </c>
      <c r="D22" s="50" t="s">
        <v>5</v>
      </c>
      <c r="E22" s="62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45</v>
      </c>
      <c r="D23" s="50" t="s">
        <v>5</v>
      </c>
      <c r="E23" s="62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45</v>
      </c>
      <c r="D24" s="50" t="s">
        <v>5</v>
      </c>
      <c r="E24" s="29" t="s">
        <v>158</v>
      </c>
      <c r="F24" s="12"/>
      <c r="G24" s="12"/>
      <c r="H24" s="12"/>
      <c r="I24" s="52" t="s">
        <v>159</v>
      </c>
      <c r="J24" s="53"/>
      <c r="K24" s="48"/>
      <c r="L24" s="54" t="s">
        <v>160</v>
      </c>
      <c r="M24" s="51" t="s">
        <v>53</v>
      </c>
      <c r="N24" s="55" t="s">
        <v>161</v>
      </c>
      <c r="O24" s="63" t="s">
        <v>162</v>
      </c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45</v>
      </c>
      <c r="D25" s="50" t="s">
        <v>5</v>
      </c>
      <c r="E25" s="29" t="s">
        <v>163</v>
      </c>
      <c r="F25" s="12"/>
      <c r="G25" s="12"/>
      <c r="H25" s="12"/>
      <c r="I25" s="52" t="s">
        <v>164</v>
      </c>
      <c r="J25" s="53"/>
      <c r="K25" s="48"/>
      <c r="L25" s="29" t="s">
        <v>163</v>
      </c>
      <c r="M25" s="51" t="s">
        <v>130</v>
      </c>
      <c r="N25" s="61" t="s">
        <v>134</v>
      </c>
      <c r="O25" s="63" t="s">
        <v>165</v>
      </c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45</v>
      </c>
      <c r="D26" s="50" t="s">
        <v>5</v>
      </c>
      <c r="E26" s="29" t="s">
        <v>166</v>
      </c>
      <c r="F26" s="12"/>
      <c r="G26" s="12"/>
      <c r="H26" s="12"/>
      <c r="I26" s="52" t="s">
        <v>164</v>
      </c>
      <c r="J26" s="53"/>
      <c r="K26" s="48"/>
      <c r="L26" s="54" t="s">
        <v>167</v>
      </c>
      <c r="M26" s="51" t="s">
        <v>130</v>
      </c>
      <c r="N26" s="61" t="s">
        <v>134</v>
      </c>
      <c r="O26" s="63" t="s">
        <v>165</v>
      </c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45</v>
      </c>
      <c r="D27" s="50" t="s">
        <v>5</v>
      </c>
      <c r="E27" s="62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45</v>
      </c>
      <c r="D28" s="50" t="s">
        <v>5</v>
      </c>
      <c r="E28" s="29" t="s">
        <v>168</v>
      </c>
      <c r="F28" s="12"/>
      <c r="G28" s="12"/>
      <c r="H28" s="12"/>
      <c r="I28" s="52" t="s">
        <v>149</v>
      </c>
      <c r="J28" s="53"/>
      <c r="K28" s="48"/>
      <c r="L28" s="29" t="s">
        <v>168</v>
      </c>
      <c r="M28" s="51" t="s">
        <v>53</v>
      </c>
      <c r="N28" s="55" t="s">
        <v>169</v>
      </c>
      <c r="O28" s="63" t="s">
        <v>151</v>
      </c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45</v>
      </c>
      <c r="D29" s="50" t="s">
        <v>5</v>
      </c>
      <c r="E29" s="29" t="s">
        <v>170</v>
      </c>
      <c r="F29" s="12"/>
      <c r="G29" s="12"/>
      <c r="H29" s="12"/>
      <c r="I29" s="52" t="s">
        <v>149</v>
      </c>
      <c r="J29" s="53"/>
      <c r="K29" s="48"/>
      <c r="L29" s="29" t="s">
        <v>170</v>
      </c>
      <c r="M29" s="51" t="s">
        <v>53</v>
      </c>
      <c r="N29" s="55" t="s">
        <v>169</v>
      </c>
      <c r="O29" s="63" t="s">
        <v>151</v>
      </c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45</v>
      </c>
      <c r="D30" s="50" t="s">
        <v>5</v>
      </c>
      <c r="E30" s="29" t="s">
        <v>171</v>
      </c>
      <c r="F30" s="12"/>
      <c r="G30" s="12"/>
      <c r="H30" s="12"/>
      <c r="I30" s="52" t="s">
        <v>149</v>
      </c>
      <c r="J30" s="53"/>
      <c r="K30" s="48"/>
      <c r="L30" s="54" t="s">
        <v>172</v>
      </c>
      <c r="M30" s="51" t="s">
        <v>130</v>
      </c>
      <c r="N30" s="61" t="s">
        <v>134</v>
      </c>
      <c r="O30" s="63" t="s">
        <v>151</v>
      </c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96</v>
      </c>
      <c r="D31" s="50" t="s">
        <v>5</v>
      </c>
      <c r="E31" s="62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96</v>
      </c>
      <c r="D32" s="50" t="s">
        <v>5</v>
      </c>
      <c r="E32" s="62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96</v>
      </c>
      <c r="D33" s="50" t="s">
        <v>5</v>
      </c>
      <c r="E33" s="29" t="s">
        <v>173</v>
      </c>
      <c r="F33" s="12"/>
      <c r="G33" s="12"/>
      <c r="H33" s="12"/>
      <c r="I33" s="52" t="s">
        <v>164</v>
      </c>
      <c r="J33" s="53"/>
      <c r="K33" s="48"/>
      <c r="L33" s="29" t="s">
        <v>173</v>
      </c>
      <c r="M33" s="51" t="s">
        <v>130</v>
      </c>
      <c r="N33" s="61" t="s">
        <v>134</v>
      </c>
      <c r="O33" s="63" t="s">
        <v>165</v>
      </c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96</v>
      </c>
      <c r="D34" s="50" t="s">
        <v>5</v>
      </c>
      <c r="E34" s="29" t="s">
        <v>174</v>
      </c>
      <c r="F34" s="12"/>
      <c r="G34" s="12"/>
      <c r="H34" s="12"/>
      <c r="I34" s="52" t="s">
        <v>175</v>
      </c>
      <c r="J34" s="53"/>
      <c r="K34" s="48"/>
      <c r="L34" s="29" t="s">
        <v>174</v>
      </c>
      <c r="M34" s="51" t="s">
        <v>130</v>
      </c>
      <c r="N34" s="61" t="s">
        <v>134</v>
      </c>
      <c r="O34" s="63" t="s">
        <v>176</v>
      </c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96</v>
      </c>
      <c r="D35" s="50" t="s">
        <v>5</v>
      </c>
      <c r="E35" s="29" t="s">
        <v>177</v>
      </c>
      <c r="F35" s="12"/>
      <c r="G35" s="12"/>
      <c r="H35" s="12"/>
      <c r="I35" s="52" t="s">
        <v>145</v>
      </c>
      <c r="J35" s="53"/>
      <c r="K35" s="48"/>
      <c r="L35" s="29" t="s">
        <v>177</v>
      </c>
      <c r="M35" s="51" t="s">
        <v>130</v>
      </c>
      <c r="N35" s="61" t="s">
        <v>134</v>
      </c>
      <c r="O35" s="63" t="s">
        <v>147</v>
      </c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96</v>
      </c>
      <c r="D36" s="50" t="s">
        <v>5</v>
      </c>
      <c r="E36" s="29" t="s">
        <v>178</v>
      </c>
      <c r="F36" s="12"/>
      <c r="G36" s="12"/>
      <c r="H36" s="12"/>
      <c r="I36" s="52" t="s">
        <v>149</v>
      </c>
      <c r="J36" s="53"/>
      <c r="K36" s="48"/>
      <c r="L36" s="29" t="s">
        <v>178</v>
      </c>
      <c r="M36" s="51" t="s">
        <v>130</v>
      </c>
      <c r="N36" s="61" t="s">
        <v>134</v>
      </c>
      <c r="O36" s="63" t="s">
        <v>151</v>
      </c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96</v>
      </c>
      <c r="D37" s="50" t="s">
        <v>3</v>
      </c>
      <c r="E37" s="62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96</v>
      </c>
      <c r="D38" s="50" t="s">
        <v>5</v>
      </c>
      <c r="E38" s="29" t="s">
        <v>179</v>
      </c>
      <c r="F38" s="12"/>
      <c r="G38" s="12"/>
      <c r="H38" s="12"/>
      <c r="I38" s="52" t="s">
        <v>159</v>
      </c>
      <c r="J38" s="53"/>
      <c r="K38" s="48"/>
      <c r="L38" s="29" t="s">
        <v>179</v>
      </c>
      <c r="M38" s="51" t="s">
        <v>130</v>
      </c>
      <c r="N38" s="61" t="s">
        <v>134</v>
      </c>
      <c r="O38" s="63" t="s">
        <v>162</v>
      </c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96</v>
      </c>
      <c r="D39" s="50" t="s">
        <v>5</v>
      </c>
      <c r="E39" s="29" t="s">
        <v>180</v>
      </c>
      <c r="F39" s="12"/>
      <c r="G39" s="12"/>
      <c r="H39" s="12"/>
      <c r="I39" s="52" t="s">
        <v>181</v>
      </c>
      <c r="J39" s="53"/>
      <c r="K39" s="48"/>
      <c r="L39" s="29" t="s">
        <v>180</v>
      </c>
      <c r="M39" s="51" t="s">
        <v>130</v>
      </c>
      <c r="N39" s="61" t="s">
        <v>134</v>
      </c>
      <c r="O39" s="63" t="s">
        <v>182</v>
      </c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96</v>
      </c>
      <c r="D40" s="50" t="s">
        <v>5</v>
      </c>
      <c r="E40" s="29" t="s">
        <v>183</v>
      </c>
      <c r="F40" s="12"/>
      <c r="G40" s="12"/>
      <c r="H40" s="12"/>
      <c r="I40" s="52" t="s">
        <v>184</v>
      </c>
      <c r="J40" s="53"/>
      <c r="K40" s="48"/>
      <c r="L40" s="29" t="s">
        <v>183</v>
      </c>
      <c r="M40" s="51" t="s">
        <v>130</v>
      </c>
      <c r="N40" s="61" t="s">
        <v>134</v>
      </c>
      <c r="O40" s="63" t="s">
        <v>185</v>
      </c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96</v>
      </c>
      <c r="D41" s="50" t="s">
        <v>5</v>
      </c>
      <c r="E41" s="29" t="s">
        <v>186</v>
      </c>
      <c r="F41" s="12"/>
      <c r="G41" s="12"/>
      <c r="H41" s="12"/>
      <c r="I41" s="52" t="s">
        <v>187</v>
      </c>
      <c r="J41" s="53"/>
      <c r="K41" s="48"/>
      <c r="L41" s="29" t="s">
        <v>186</v>
      </c>
      <c r="M41" s="51" t="s">
        <v>130</v>
      </c>
      <c r="N41" s="61" t="s">
        <v>134</v>
      </c>
      <c r="O41" s="63" t="s">
        <v>188</v>
      </c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96</v>
      </c>
      <c r="D42" s="50" t="s">
        <v>5</v>
      </c>
      <c r="E42" s="29" t="s">
        <v>189</v>
      </c>
      <c r="F42" s="12"/>
      <c r="G42" s="12"/>
      <c r="H42" s="12"/>
      <c r="I42" s="52" t="s">
        <v>153</v>
      </c>
      <c r="J42" s="53"/>
      <c r="K42" s="48"/>
      <c r="L42" s="29" t="s">
        <v>189</v>
      </c>
      <c r="M42" s="51" t="s">
        <v>130</v>
      </c>
      <c r="N42" s="61" t="s">
        <v>134</v>
      </c>
      <c r="O42" s="63" t="s">
        <v>154</v>
      </c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96</v>
      </c>
      <c r="D43" s="50" t="s">
        <v>5</v>
      </c>
      <c r="E43" s="29" t="s">
        <v>190</v>
      </c>
      <c r="F43" s="12"/>
      <c r="G43" s="12"/>
      <c r="H43" s="12"/>
      <c r="I43" s="52" t="s">
        <v>191</v>
      </c>
      <c r="J43" s="53"/>
      <c r="K43" s="48"/>
      <c r="L43" s="29" t="s">
        <v>190</v>
      </c>
      <c r="M43" s="51" t="s">
        <v>130</v>
      </c>
      <c r="N43" s="61" t="s">
        <v>134</v>
      </c>
      <c r="O43" s="63" t="s">
        <v>192</v>
      </c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96</v>
      </c>
      <c r="D44" s="50" t="s">
        <v>3</v>
      </c>
      <c r="E44" s="29" t="s">
        <v>193</v>
      </c>
      <c r="F44" s="12"/>
      <c r="G44" s="12"/>
      <c r="H44" s="12"/>
      <c r="I44" s="52" t="s">
        <v>156</v>
      </c>
      <c r="J44" s="53"/>
      <c r="K44" s="48"/>
      <c r="L44" s="29" t="s">
        <v>193</v>
      </c>
      <c r="M44" s="51" t="s">
        <v>130</v>
      </c>
      <c r="N44" s="61" t="s">
        <v>134</v>
      </c>
      <c r="O44" s="63" t="s">
        <v>157</v>
      </c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96</v>
      </c>
      <c r="D45" s="50" t="s">
        <v>5</v>
      </c>
      <c r="E45" s="29" t="s">
        <v>194</v>
      </c>
      <c r="F45" s="12"/>
      <c r="G45" s="12"/>
      <c r="H45" s="12"/>
      <c r="I45" s="52" t="s">
        <v>195</v>
      </c>
      <c r="J45" s="53"/>
      <c r="K45" s="48"/>
      <c r="L45" s="29" t="s">
        <v>194</v>
      </c>
      <c r="M45" s="51" t="s">
        <v>130</v>
      </c>
      <c r="N45" s="61" t="s">
        <v>134</v>
      </c>
      <c r="O45" s="63" t="s">
        <v>196</v>
      </c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96</v>
      </c>
      <c r="D46" s="50" t="s">
        <v>5</v>
      </c>
      <c r="E46" s="62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96</v>
      </c>
      <c r="D47" s="50" t="s">
        <v>5</v>
      </c>
      <c r="E47" s="29" t="s">
        <v>197</v>
      </c>
      <c r="F47" s="12"/>
      <c r="G47" s="12"/>
      <c r="H47" s="12"/>
      <c r="I47" s="52" t="s">
        <v>145</v>
      </c>
      <c r="J47" s="53"/>
      <c r="K47" s="48"/>
      <c r="L47" s="29" t="s">
        <v>197</v>
      </c>
      <c r="M47" s="51" t="s">
        <v>130</v>
      </c>
      <c r="N47" s="61" t="s">
        <v>134</v>
      </c>
      <c r="O47" s="63" t="s">
        <v>147</v>
      </c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96</v>
      </c>
      <c r="D48" s="50" t="s">
        <v>5</v>
      </c>
      <c r="E48" s="29" t="s">
        <v>198</v>
      </c>
      <c r="F48" s="12"/>
      <c r="G48" s="12"/>
      <c r="H48" s="12"/>
      <c r="I48" s="52" t="s">
        <v>159</v>
      </c>
      <c r="J48" s="53"/>
      <c r="K48" s="48"/>
      <c r="L48" s="29" t="s">
        <v>198</v>
      </c>
      <c r="M48" s="51" t="s">
        <v>130</v>
      </c>
      <c r="N48" s="61" t="s">
        <v>134</v>
      </c>
      <c r="O48" s="63" t="s">
        <v>162</v>
      </c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96</v>
      </c>
      <c r="D49" s="50" t="s">
        <v>5</v>
      </c>
      <c r="E49" s="29" t="s">
        <v>199</v>
      </c>
      <c r="F49" s="12"/>
      <c r="G49" s="12"/>
      <c r="H49" s="12"/>
      <c r="I49" s="52" t="s">
        <v>184</v>
      </c>
      <c r="J49" s="53"/>
      <c r="K49" s="48"/>
      <c r="L49" s="29" t="s">
        <v>199</v>
      </c>
      <c r="M49" s="51" t="s">
        <v>130</v>
      </c>
      <c r="N49" s="61" t="s">
        <v>134</v>
      </c>
      <c r="O49" s="63" t="s">
        <v>185</v>
      </c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96</v>
      </c>
      <c r="D50" s="50" t="s">
        <v>5</v>
      </c>
      <c r="E50" s="29" t="s">
        <v>200</v>
      </c>
      <c r="F50" s="12"/>
      <c r="G50" s="12"/>
      <c r="H50" s="12"/>
      <c r="I50" s="52" t="s">
        <v>184</v>
      </c>
      <c r="J50" s="53"/>
      <c r="K50" s="48"/>
      <c r="L50" s="29" t="s">
        <v>200</v>
      </c>
      <c r="M50" s="51" t="s">
        <v>53</v>
      </c>
      <c r="N50" s="55" t="s">
        <v>201</v>
      </c>
      <c r="O50" s="63" t="s">
        <v>185</v>
      </c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96</v>
      </c>
      <c r="D51" s="50" t="s">
        <v>5</v>
      </c>
      <c r="E51" s="62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96</v>
      </c>
      <c r="D52" s="50" t="s">
        <v>5</v>
      </c>
      <c r="E52" s="29" t="s">
        <v>202</v>
      </c>
      <c r="F52" s="12"/>
      <c r="G52" s="12"/>
      <c r="H52" s="12"/>
      <c r="I52" s="52" t="s">
        <v>175</v>
      </c>
      <c r="J52" s="53"/>
      <c r="K52" s="48"/>
      <c r="L52" s="29" t="s">
        <v>202</v>
      </c>
      <c r="M52" s="51" t="s">
        <v>130</v>
      </c>
      <c r="N52" s="61" t="s">
        <v>134</v>
      </c>
      <c r="O52" s="63" t="s">
        <v>176</v>
      </c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96</v>
      </c>
      <c r="D53" s="50" t="s">
        <v>5</v>
      </c>
      <c r="E53" s="29" t="s">
        <v>203</v>
      </c>
      <c r="F53" s="12"/>
      <c r="G53" s="12"/>
      <c r="H53" s="12"/>
      <c r="I53" s="52" t="s">
        <v>175</v>
      </c>
      <c r="J53" s="53"/>
      <c r="K53" s="48"/>
      <c r="L53" s="29" t="s">
        <v>203</v>
      </c>
      <c r="M53" s="51" t="s">
        <v>130</v>
      </c>
      <c r="N53" s="61" t="s">
        <v>134</v>
      </c>
      <c r="O53" s="63" t="s">
        <v>176</v>
      </c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96</v>
      </c>
      <c r="D54" s="50" t="s">
        <v>5</v>
      </c>
      <c r="E54" s="29" t="s">
        <v>204</v>
      </c>
      <c r="F54" s="12"/>
      <c r="G54" s="12"/>
      <c r="H54" s="12"/>
      <c r="I54" s="52" t="s">
        <v>175</v>
      </c>
      <c r="J54" s="53"/>
      <c r="K54" s="48"/>
      <c r="L54" s="54" t="s">
        <v>205</v>
      </c>
      <c r="M54" s="51" t="s">
        <v>130</v>
      </c>
      <c r="N54" s="61" t="s">
        <v>134</v>
      </c>
      <c r="O54" s="63" t="s">
        <v>176</v>
      </c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9" activeCellId="0" sqref="H19:H2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8.94"/>
    <col collapsed="false" customWidth="true" hidden="false" outlineLevel="0" max="13" min="11" style="0" width="23.87"/>
    <col collapsed="false" customWidth="true" hidden="false" outlineLevel="0" max="16" min="14" style="0" width="19.7"/>
  </cols>
  <sheetData>
    <row r="1" customFormat="false" ht="12.8" hidden="false" customHeight="false" outlineLevel="0" collapsed="false">
      <c r="A1" s="2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A2" s="5" t="str">
        <f aca="false">_xlfn.CONCAT("Version: ",'Version history'!A3)</f>
        <v>Version: 8</v>
      </c>
      <c r="B2" s="5"/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127</v>
      </c>
      <c r="M2" s="10"/>
      <c r="N2" s="10"/>
      <c r="P2" s="10"/>
      <c r="Q2" s="10"/>
      <c r="R2" s="10"/>
      <c r="S2" s="10"/>
      <c r="T2" s="10"/>
      <c r="U2" s="11"/>
      <c r="Z2" s="11"/>
    </row>
    <row r="3" customFormat="false" ht="12.8" hidden="false" customHeight="false" outlineLevel="0" collapsed="false">
      <c r="A3" s="12"/>
      <c r="B3" s="12"/>
      <c r="C3" s="12"/>
      <c r="H3" s="1"/>
      <c r="I3" s="11"/>
      <c r="J3" s="11"/>
      <c r="K3" s="10"/>
      <c r="M3" s="10"/>
      <c r="N3" s="10"/>
      <c r="P3" s="10"/>
      <c r="Q3" s="10"/>
      <c r="R3" s="10"/>
      <c r="S3" s="10"/>
      <c r="T3" s="10"/>
      <c r="U3" s="11"/>
      <c r="Z3" s="11"/>
    </row>
    <row r="4" customFormat="false" ht="16.15" hidden="false" customHeight="false" outlineLevel="0" collapsed="false">
      <c r="A4" s="1"/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70.55" hidden="false" customHeight="false" outlineLevel="0" collapsed="false">
      <c r="A5" s="18" t="s">
        <v>15</v>
      </c>
      <c r="B5" s="18" t="s">
        <v>16</v>
      </c>
      <c r="C5" s="19" t="s">
        <v>17</v>
      </c>
      <c r="D5" s="20" t="s">
        <v>18</v>
      </c>
      <c r="E5" s="18" t="s">
        <v>19</v>
      </c>
      <c r="F5" s="18" t="s">
        <v>20</v>
      </c>
      <c r="G5" s="18" t="s">
        <v>21</v>
      </c>
      <c r="H5" s="21" t="s">
        <v>22</v>
      </c>
      <c r="I5" s="22" t="s">
        <v>23</v>
      </c>
      <c r="J5" s="23" t="s">
        <v>24</v>
      </c>
      <c r="K5" s="24" t="s">
        <v>25</v>
      </c>
      <c r="L5" s="20" t="s">
        <v>26</v>
      </c>
      <c r="M5" s="25" t="s">
        <v>27</v>
      </c>
      <c r="N5" s="24" t="s">
        <v>28</v>
      </c>
      <c r="O5" s="20" t="s">
        <v>29</v>
      </c>
      <c r="P5" s="25" t="s">
        <v>30</v>
      </c>
      <c r="Q5" s="26" t="s">
        <v>31</v>
      </c>
      <c r="R5" s="20" t="s">
        <v>32</v>
      </c>
      <c r="S5" s="26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customFormat="false" ht="24.4" hidden="false" customHeight="false" outlineLevel="0" collapsed="false">
      <c r="A6" s="30" t="s">
        <v>44</v>
      </c>
      <c r="B6" s="30" t="s">
        <v>45</v>
      </c>
      <c r="C6" s="31" t="s">
        <v>5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206</v>
      </c>
      <c r="I6" s="35" t="s">
        <v>129</v>
      </c>
      <c r="J6" s="36" t="s">
        <v>51</v>
      </c>
      <c r="K6" s="37" t="s">
        <v>52</v>
      </c>
      <c r="L6" s="38" t="s">
        <v>130</v>
      </c>
      <c r="M6" s="39" t="s">
        <v>54</v>
      </c>
      <c r="N6" s="40" t="s">
        <v>207</v>
      </c>
      <c r="O6" s="41" t="s">
        <v>132</v>
      </c>
      <c r="P6" s="42" t="s">
        <v>57</v>
      </c>
      <c r="Q6" s="43"/>
      <c r="R6" s="42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  <c r="AD6" s="29"/>
    </row>
    <row r="7" customFormat="false" ht="35.05" hidden="false" customHeight="false" outlineLevel="0" collapsed="false">
      <c r="A7" s="48" t="n">
        <v>1</v>
      </c>
      <c r="B7" s="49" t="s">
        <v>45</v>
      </c>
      <c r="C7" s="50" t="s">
        <v>5</v>
      </c>
      <c r="D7" s="51" t="s">
        <v>208</v>
      </c>
      <c r="E7" s="12"/>
      <c r="F7" s="12"/>
      <c r="G7" s="12"/>
      <c r="H7" s="52" t="s">
        <v>206</v>
      </c>
      <c r="I7" s="53"/>
      <c r="J7" s="48"/>
      <c r="K7" s="51" t="s">
        <v>208</v>
      </c>
      <c r="L7" s="51" t="s">
        <v>130</v>
      </c>
      <c r="M7" s="61" t="s">
        <v>134</v>
      </c>
      <c r="N7" s="54"/>
      <c r="O7" s="29" t="s">
        <v>209</v>
      </c>
      <c r="P7" s="55"/>
      <c r="S7" s="10"/>
      <c r="T7" s="56"/>
      <c r="U7" s="57"/>
      <c r="V7" s="58"/>
      <c r="W7" s="58"/>
      <c r="X7" s="58"/>
      <c r="Y7" s="58"/>
      <c r="Z7" s="59"/>
      <c r="AA7" s="60"/>
    </row>
    <row r="8" customFormat="false" ht="35.95" hidden="false" customHeight="false" outlineLevel="0" collapsed="false">
      <c r="A8" s="48" t="n">
        <v>2</v>
      </c>
      <c r="B8" s="49" t="s">
        <v>45</v>
      </c>
      <c r="C8" s="50" t="s">
        <v>5</v>
      </c>
      <c r="D8" s="51" t="s">
        <v>210</v>
      </c>
      <c r="E8" s="12"/>
      <c r="F8" s="12"/>
      <c r="G8" s="12"/>
      <c r="H8" s="52" t="s">
        <v>206</v>
      </c>
      <c r="I8" s="53"/>
      <c r="J8" s="48"/>
      <c r="K8" s="51" t="s">
        <v>210</v>
      </c>
      <c r="L8" s="51" t="s">
        <v>130</v>
      </c>
      <c r="M8" s="61" t="s">
        <v>134</v>
      </c>
      <c r="N8" s="54"/>
      <c r="O8" s="29" t="s">
        <v>209</v>
      </c>
      <c r="P8" s="55"/>
      <c r="S8" s="10"/>
      <c r="T8" s="56"/>
      <c r="U8" s="57"/>
      <c r="V8" s="58"/>
      <c r="W8" s="58"/>
      <c r="X8" s="58"/>
      <c r="Y8" s="58"/>
      <c r="Z8" s="59"/>
      <c r="AA8" s="60"/>
    </row>
    <row r="9" customFormat="false" ht="35.95" hidden="false" customHeight="false" outlineLevel="0" collapsed="false">
      <c r="A9" s="48" t="n">
        <v>3</v>
      </c>
      <c r="B9" s="49" t="s">
        <v>45</v>
      </c>
      <c r="C9" s="50" t="s">
        <v>5</v>
      </c>
      <c r="D9" s="29" t="s">
        <v>211</v>
      </c>
      <c r="E9" s="12"/>
      <c r="F9" s="12"/>
      <c r="G9" s="12"/>
      <c r="H9" s="52" t="s">
        <v>206</v>
      </c>
      <c r="I9" s="53"/>
      <c r="J9" s="48"/>
      <c r="K9" s="29" t="s">
        <v>211</v>
      </c>
      <c r="L9" s="51" t="s">
        <v>130</v>
      </c>
      <c r="M9" s="61" t="s">
        <v>134</v>
      </c>
      <c r="N9" s="54"/>
      <c r="O9" s="29" t="s">
        <v>209</v>
      </c>
      <c r="P9" s="55"/>
      <c r="S9" s="10"/>
      <c r="T9" s="56"/>
      <c r="U9" s="57"/>
      <c r="V9" s="58"/>
      <c r="W9" s="58"/>
      <c r="X9" s="58"/>
      <c r="Y9" s="58"/>
      <c r="Z9" s="59"/>
      <c r="AA9" s="60"/>
    </row>
    <row r="10" customFormat="false" ht="35.95" hidden="false" customHeight="false" outlineLevel="0" collapsed="false">
      <c r="A10" s="48" t="n">
        <v>4</v>
      </c>
      <c r="B10" s="49" t="s">
        <v>45</v>
      </c>
      <c r="C10" s="50" t="s">
        <v>5</v>
      </c>
      <c r="D10" s="29" t="s">
        <v>212</v>
      </c>
      <c r="E10" s="12"/>
      <c r="F10" s="12"/>
      <c r="G10" s="12"/>
      <c r="H10" s="52" t="s">
        <v>206</v>
      </c>
      <c r="I10" s="53"/>
      <c r="J10" s="48"/>
      <c r="K10" s="54" t="s">
        <v>213</v>
      </c>
      <c r="L10" s="51" t="s">
        <v>130</v>
      </c>
      <c r="M10" s="61" t="s">
        <v>134</v>
      </c>
      <c r="N10" s="54"/>
      <c r="O10" s="29" t="s">
        <v>209</v>
      </c>
      <c r="P10" s="55"/>
      <c r="S10" s="10"/>
      <c r="T10" s="56"/>
      <c r="U10" s="57"/>
      <c r="V10" s="58"/>
      <c r="W10" s="58"/>
      <c r="X10" s="58"/>
      <c r="Y10" s="58"/>
      <c r="Z10" s="59"/>
      <c r="AA10" s="60"/>
    </row>
    <row r="11" customFormat="false" ht="12.85" hidden="false" customHeight="false" outlineLevel="0" collapsed="false">
      <c r="A11" s="48" t="n">
        <v>5</v>
      </c>
      <c r="B11" s="49" t="s">
        <v>45</v>
      </c>
      <c r="C11" s="50" t="s">
        <v>3</v>
      </c>
      <c r="D11" s="29"/>
      <c r="E11" s="12"/>
      <c r="F11" s="12"/>
      <c r="G11" s="12"/>
      <c r="H11" s="52"/>
      <c r="I11" s="53"/>
      <c r="J11" s="48"/>
      <c r="K11" s="54"/>
      <c r="L11" s="51"/>
      <c r="M11" s="55"/>
      <c r="N11" s="54"/>
      <c r="O11" s="29"/>
      <c r="P11" s="55"/>
      <c r="S11" s="10"/>
      <c r="T11" s="56"/>
      <c r="U11" s="57"/>
      <c r="V11" s="58"/>
      <c r="W11" s="58"/>
      <c r="X11" s="58"/>
      <c r="Y11" s="58"/>
      <c r="Z11" s="59"/>
      <c r="AA11" s="60"/>
    </row>
    <row r="12" customFormat="false" ht="12.85" hidden="false" customHeight="false" outlineLevel="0" collapsed="false">
      <c r="A12" s="48" t="n">
        <v>6</v>
      </c>
      <c r="B12" s="49" t="s">
        <v>45</v>
      </c>
      <c r="C12" s="50" t="s">
        <v>3</v>
      </c>
      <c r="D12" s="29"/>
      <c r="E12" s="12"/>
      <c r="F12" s="12"/>
      <c r="G12" s="12"/>
      <c r="H12" s="52"/>
      <c r="I12" s="53"/>
      <c r="J12" s="48"/>
      <c r="K12" s="54"/>
      <c r="L12" s="51"/>
      <c r="M12" s="55"/>
      <c r="N12" s="54"/>
      <c r="O12" s="29"/>
      <c r="P12" s="55"/>
      <c r="S12" s="10"/>
      <c r="T12" s="56"/>
      <c r="U12" s="57"/>
      <c r="V12" s="58"/>
      <c r="W12" s="58"/>
      <c r="X12" s="58"/>
      <c r="Y12" s="58"/>
      <c r="Z12" s="59"/>
      <c r="AA12" s="60"/>
    </row>
    <row r="13" customFormat="false" ht="12.85" hidden="false" customHeight="false" outlineLevel="0" collapsed="false">
      <c r="A13" s="48" t="n">
        <v>7</v>
      </c>
      <c r="B13" s="49" t="s">
        <v>45</v>
      </c>
      <c r="C13" s="50" t="s">
        <v>3</v>
      </c>
      <c r="D13" s="29"/>
      <c r="E13" s="12"/>
      <c r="F13" s="12"/>
      <c r="G13" s="12"/>
      <c r="H13" s="52"/>
      <c r="I13" s="53"/>
      <c r="J13" s="48"/>
      <c r="K13" s="54"/>
      <c r="L13" s="51"/>
      <c r="M13" s="55"/>
      <c r="N13" s="54"/>
      <c r="O13" s="29"/>
      <c r="P13" s="55"/>
      <c r="S13" s="10"/>
      <c r="T13" s="56"/>
      <c r="U13" s="57"/>
      <c r="V13" s="58"/>
      <c r="W13" s="58"/>
      <c r="X13" s="58"/>
      <c r="Y13" s="58"/>
      <c r="Z13" s="59"/>
      <c r="AA13" s="60"/>
    </row>
    <row r="14" customFormat="false" ht="12.85" hidden="false" customHeight="false" outlineLevel="0" collapsed="false">
      <c r="A14" s="48" t="n">
        <v>8</v>
      </c>
      <c r="B14" s="49" t="s">
        <v>45</v>
      </c>
      <c r="C14" s="50" t="s">
        <v>3</v>
      </c>
      <c r="D14" s="29"/>
      <c r="E14" s="12"/>
      <c r="F14" s="12"/>
      <c r="G14" s="12"/>
      <c r="H14" s="52"/>
      <c r="I14" s="53"/>
      <c r="J14" s="48"/>
      <c r="K14" s="54"/>
      <c r="L14" s="51"/>
      <c r="M14" s="55"/>
      <c r="N14" s="54"/>
      <c r="O14" s="29"/>
      <c r="P14" s="55"/>
      <c r="S14" s="10"/>
      <c r="T14" s="56"/>
      <c r="U14" s="57"/>
      <c r="V14" s="58"/>
      <c r="W14" s="58"/>
      <c r="X14" s="58"/>
      <c r="Y14" s="58"/>
      <c r="Z14" s="59"/>
      <c r="AA14" s="60"/>
    </row>
    <row r="15" customFormat="false" ht="12.85" hidden="false" customHeight="false" outlineLevel="0" collapsed="false">
      <c r="A15" s="48" t="n">
        <v>9</v>
      </c>
      <c r="B15" s="49" t="s">
        <v>45</v>
      </c>
      <c r="C15" s="50" t="s">
        <v>3</v>
      </c>
      <c r="D15" s="29"/>
      <c r="E15" s="12"/>
      <c r="F15" s="12"/>
      <c r="G15" s="12"/>
      <c r="H15" s="52"/>
      <c r="I15" s="53"/>
      <c r="J15" s="48"/>
      <c r="K15" s="54"/>
      <c r="L15" s="51"/>
      <c r="M15" s="55"/>
      <c r="N15" s="54"/>
      <c r="O15" s="29"/>
      <c r="P15" s="55"/>
      <c r="S15" s="10"/>
      <c r="T15" s="56"/>
      <c r="U15" s="57"/>
      <c r="V15" s="58"/>
      <c r="W15" s="58"/>
      <c r="X15" s="58"/>
      <c r="Y15" s="58"/>
      <c r="Z15" s="59"/>
      <c r="AA15" s="60"/>
    </row>
    <row r="16" customFormat="false" ht="12.85" hidden="false" customHeight="false" outlineLevel="0" collapsed="false">
      <c r="A16" s="48" t="n">
        <v>10</v>
      </c>
      <c r="B16" s="49" t="s">
        <v>45</v>
      </c>
      <c r="C16" s="50" t="s">
        <v>3</v>
      </c>
      <c r="D16" s="29"/>
      <c r="E16" s="12"/>
      <c r="F16" s="12"/>
      <c r="G16" s="12"/>
      <c r="H16" s="52"/>
      <c r="I16" s="53"/>
      <c r="J16" s="48"/>
      <c r="K16" s="54"/>
      <c r="L16" s="51"/>
      <c r="M16" s="55"/>
      <c r="N16" s="54"/>
      <c r="O16" s="29"/>
      <c r="P16" s="55"/>
      <c r="S16" s="10"/>
      <c r="T16" s="56"/>
      <c r="U16" s="57"/>
      <c r="V16" s="58"/>
      <c r="W16" s="58"/>
      <c r="X16" s="58"/>
      <c r="Y16" s="58"/>
      <c r="Z16" s="59"/>
      <c r="AA16" s="60"/>
    </row>
    <row r="17" customFormat="false" ht="12.85" hidden="false" customHeight="false" outlineLevel="0" collapsed="false">
      <c r="A17" s="48" t="n">
        <v>23</v>
      </c>
      <c r="B17" s="49" t="s">
        <v>45</v>
      </c>
      <c r="C17" s="50" t="s">
        <v>3</v>
      </c>
      <c r="D17" s="29"/>
      <c r="E17" s="12"/>
      <c r="F17" s="12"/>
      <c r="G17" s="12"/>
      <c r="H17" s="52"/>
      <c r="I17" s="53"/>
      <c r="J17" s="48"/>
      <c r="K17" s="54"/>
      <c r="L17" s="29"/>
      <c r="M17" s="55"/>
      <c r="N17" s="54"/>
      <c r="O17" s="29"/>
      <c r="P17" s="55"/>
      <c r="S17" s="10"/>
      <c r="T17" s="56"/>
      <c r="U17" s="57"/>
      <c r="V17" s="58"/>
      <c r="W17" s="58"/>
      <c r="X17" s="58"/>
      <c r="Y17" s="58"/>
      <c r="Z17" s="59"/>
      <c r="AA17" s="60"/>
    </row>
    <row r="18" customFormat="false" ht="12.85" hidden="false" customHeight="false" outlineLevel="0" collapsed="false">
      <c r="A18" s="48" t="n">
        <v>24</v>
      </c>
      <c r="B18" s="49" t="s">
        <v>45</v>
      </c>
      <c r="C18" s="50" t="s">
        <v>3</v>
      </c>
      <c r="D18" s="29"/>
      <c r="E18" s="12"/>
      <c r="F18" s="12"/>
      <c r="G18" s="12"/>
      <c r="H18" s="52"/>
      <c r="I18" s="53"/>
      <c r="J18" s="48"/>
      <c r="K18" s="54"/>
      <c r="L18" s="29"/>
      <c r="M18" s="55"/>
      <c r="N18" s="54"/>
      <c r="O18" s="29"/>
      <c r="P18" s="55"/>
      <c r="S18" s="10"/>
      <c r="T18" s="56"/>
      <c r="U18" s="57"/>
      <c r="V18" s="58"/>
      <c r="W18" s="58"/>
      <c r="X18" s="58"/>
      <c r="Y18" s="58"/>
      <c r="Z18" s="59"/>
      <c r="AA18" s="60"/>
    </row>
    <row r="19" customFormat="false" ht="35.05" hidden="false" customHeight="false" outlineLevel="0" collapsed="false">
      <c r="A19" s="48" t="n">
        <v>1</v>
      </c>
      <c r="B19" s="49" t="s">
        <v>96</v>
      </c>
      <c r="C19" s="50" t="s">
        <v>5</v>
      </c>
      <c r="D19" s="51" t="s">
        <v>214</v>
      </c>
      <c r="E19" s="12"/>
      <c r="F19" s="12"/>
      <c r="G19" s="12"/>
      <c r="H19" s="52" t="s">
        <v>215</v>
      </c>
      <c r="I19" s="53"/>
      <c r="J19" s="48"/>
      <c r="K19" s="51" t="s">
        <v>216</v>
      </c>
      <c r="L19" s="51" t="s">
        <v>130</v>
      </c>
      <c r="M19" s="61" t="s">
        <v>134</v>
      </c>
      <c r="N19" s="54"/>
      <c r="O19" s="29"/>
      <c r="P19" s="55"/>
      <c r="S19" s="10"/>
      <c r="T19" s="56"/>
      <c r="U19" s="57"/>
      <c r="V19" s="58"/>
      <c r="W19" s="58"/>
      <c r="X19" s="58"/>
      <c r="Y19" s="58"/>
      <c r="Z19" s="59"/>
      <c r="AA19" s="60"/>
    </row>
    <row r="20" customFormat="false" ht="35.05" hidden="false" customHeight="false" outlineLevel="0" collapsed="false">
      <c r="A20" s="48" t="n">
        <v>2</v>
      </c>
      <c r="B20" s="49" t="s">
        <v>96</v>
      </c>
      <c r="C20" s="50" t="s">
        <v>5</v>
      </c>
      <c r="D20" s="51" t="s">
        <v>217</v>
      </c>
      <c r="E20" s="12"/>
      <c r="F20" s="12"/>
      <c r="G20" s="12"/>
      <c r="H20" s="52" t="s">
        <v>215</v>
      </c>
      <c r="I20" s="53"/>
      <c r="J20" s="48"/>
      <c r="K20" s="51" t="s">
        <v>218</v>
      </c>
      <c r="L20" s="51" t="s">
        <v>130</v>
      </c>
      <c r="M20" s="61" t="s">
        <v>134</v>
      </c>
      <c r="N20" s="54"/>
      <c r="O20" s="29"/>
      <c r="P20" s="55"/>
      <c r="S20" s="10"/>
      <c r="T20" s="56"/>
      <c r="U20" s="57"/>
      <c r="V20" s="58"/>
      <c r="W20" s="58"/>
      <c r="X20" s="58"/>
      <c r="Y20" s="58"/>
      <c r="Z20" s="59"/>
      <c r="AA20" s="60"/>
    </row>
    <row r="21" customFormat="false" ht="35.05" hidden="false" customHeight="false" outlineLevel="0" collapsed="false">
      <c r="A21" s="48" t="n">
        <v>3</v>
      </c>
      <c r="B21" s="49" t="s">
        <v>96</v>
      </c>
      <c r="C21" s="50" t="s">
        <v>5</v>
      </c>
      <c r="D21" s="29" t="s">
        <v>219</v>
      </c>
      <c r="E21" s="12"/>
      <c r="F21" s="12"/>
      <c r="G21" s="12"/>
      <c r="H21" s="52" t="s">
        <v>215</v>
      </c>
      <c r="I21" s="53"/>
      <c r="J21" s="48"/>
      <c r="K21" s="29" t="s">
        <v>220</v>
      </c>
      <c r="L21" s="51" t="s">
        <v>130</v>
      </c>
      <c r="M21" s="61" t="s">
        <v>134</v>
      </c>
      <c r="N21" s="54"/>
      <c r="O21" s="29"/>
      <c r="P21" s="55"/>
      <c r="S21" s="10"/>
      <c r="T21" s="56"/>
      <c r="U21" s="57"/>
      <c r="V21" s="58"/>
      <c r="W21" s="58"/>
      <c r="X21" s="58"/>
      <c r="Y21" s="58"/>
      <c r="Z21" s="59"/>
      <c r="AA21" s="60"/>
    </row>
    <row r="22" customFormat="false" ht="35.05" hidden="false" customHeight="false" outlineLevel="0" collapsed="false">
      <c r="A22" s="48" t="n">
        <v>4</v>
      </c>
      <c r="B22" s="49" t="s">
        <v>96</v>
      </c>
      <c r="C22" s="50" t="s">
        <v>3</v>
      </c>
      <c r="D22" s="29" t="s">
        <v>221</v>
      </c>
      <c r="E22" s="12"/>
      <c r="F22" s="12"/>
      <c r="G22" s="12"/>
      <c r="H22" s="52" t="s">
        <v>215</v>
      </c>
      <c r="I22" s="53"/>
      <c r="J22" s="48"/>
      <c r="K22" s="29" t="s">
        <v>222</v>
      </c>
      <c r="L22" s="51" t="s">
        <v>130</v>
      </c>
      <c r="M22" s="61" t="s">
        <v>134</v>
      </c>
      <c r="N22" s="54"/>
      <c r="O22" s="29"/>
      <c r="P22" s="55"/>
      <c r="S22" s="10"/>
      <c r="T22" s="56"/>
      <c r="U22" s="57"/>
      <c r="V22" s="58"/>
      <c r="W22" s="58"/>
      <c r="X22" s="58"/>
      <c r="Y22" s="58"/>
      <c r="Z22" s="59"/>
      <c r="AA22" s="60"/>
    </row>
    <row r="23" customFormat="false" ht="12.8" hidden="false" customHeight="false" outlineLevel="0" collapsed="false">
      <c r="A23" s="48" t="n">
        <v>5</v>
      </c>
      <c r="B23" s="49" t="s">
        <v>96</v>
      </c>
      <c r="C23" s="50" t="s">
        <v>3</v>
      </c>
      <c r="D23" s="29"/>
      <c r="E23" s="12"/>
      <c r="F23" s="12"/>
      <c r="G23" s="12"/>
      <c r="H23" s="52"/>
      <c r="I23" s="53"/>
      <c r="J23" s="48"/>
      <c r="K23" s="29"/>
      <c r="L23" s="51"/>
      <c r="M23" s="61"/>
      <c r="N23" s="54"/>
      <c r="O23" s="29"/>
      <c r="P23" s="55"/>
      <c r="S23" s="10"/>
      <c r="T23" s="56"/>
      <c r="U23" s="57"/>
      <c r="V23" s="58"/>
      <c r="W23" s="58"/>
      <c r="X23" s="58"/>
      <c r="Y23" s="58"/>
      <c r="Z23" s="59"/>
      <c r="AA23" s="60"/>
    </row>
    <row r="24" customFormat="false" ht="12.8" hidden="false" customHeight="false" outlineLevel="0" collapsed="false">
      <c r="A24" s="48" t="n">
        <v>6</v>
      </c>
      <c r="B24" s="49" t="s">
        <v>96</v>
      </c>
      <c r="C24" s="50" t="s">
        <v>3</v>
      </c>
      <c r="D24" s="29"/>
      <c r="E24" s="12"/>
      <c r="F24" s="12"/>
      <c r="G24" s="12"/>
      <c r="H24" s="52"/>
      <c r="I24" s="53"/>
      <c r="J24" s="48"/>
      <c r="K24" s="29"/>
      <c r="L24" s="51"/>
      <c r="M24" s="61"/>
      <c r="N24" s="54"/>
      <c r="O24" s="29"/>
      <c r="P24" s="55"/>
      <c r="S24" s="10"/>
      <c r="T24" s="56"/>
      <c r="U24" s="57"/>
      <c r="V24" s="58"/>
      <c r="W24" s="58"/>
      <c r="X24" s="58"/>
      <c r="Y24" s="58"/>
      <c r="Z24" s="59"/>
      <c r="AA24" s="60"/>
    </row>
    <row r="25" customFormat="false" ht="12.8" hidden="false" customHeight="false" outlineLevel="0" collapsed="false">
      <c r="A25" s="48" t="n">
        <v>7</v>
      </c>
      <c r="B25" s="49" t="s">
        <v>96</v>
      </c>
      <c r="C25" s="50" t="s">
        <v>3</v>
      </c>
      <c r="D25" s="29"/>
      <c r="E25" s="12"/>
      <c r="F25" s="12"/>
      <c r="G25" s="12"/>
      <c r="H25" s="52"/>
      <c r="I25" s="53"/>
      <c r="J25" s="48"/>
      <c r="K25" s="29"/>
      <c r="L25" s="51"/>
      <c r="M25" s="61"/>
      <c r="N25" s="54"/>
      <c r="O25" s="29"/>
      <c r="P25" s="55"/>
      <c r="S25" s="10"/>
      <c r="T25" s="56"/>
      <c r="U25" s="57"/>
      <c r="V25" s="58"/>
      <c r="W25" s="58"/>
      <c r="X25" s="58"/>
      <c r="Y25" s="58"/>
      <c r="Z25" s="59"/>
      <c r="AA25" s="60"/>
    </row>
    <row r="26" customFormat="false" ht="12.8" hidden="false" customHeight="false" outlineLevel="0" collapsed="false">
      <c r="A26" s="48" t="n">
        <v>8</v>
      </c>
      <c r="B26" s="49" t="s">
        <v>96</v>
      </c>
      <c r="C26" s="50" t="s">
        <v>3</v>
      </c>
      <c r="D26" s="29"/>
      <c r="E26" s="12"/>
      <c r="F26" s="12"/>
      <c r="G26" s="12"/>
      <c r="H26" s="52"/>
      <c r="I26" s="53"/>
      <c r="J26" s="48"/>
      <c r="K26" s="29"/>
      <c r="L26" s="51"/>
      <c r="M26" s="61"/>
      <c r="N26" s="54"/>
      <c r="O26" s="29"/>
      <c r="P26" s="55"/>
      <c r="S26" s="10"/>
      <c r="T26" s="56"/>
      <c r="U26" s="57"/>
      <c r="V26" s="58"/>
      <c r="W26" s="58"/>
      <c r="X26" s="58"/>
      <c r="Y26" s="58"/>
      <c r="Z26" s="59"/>
      <c r="AA26" s="60"/>
    </row>
    <row r="27" customFormat="false" ht="12.8" hidden="false" customHeight="false" outlineLevel="0" collapsed="false">
      <c r="A27" s="48" t="n">
        <v>9</v>
      </c>
      <c r="B27" s="49" t="s">
        <v>96</v>
      </c>
      <c r="C27" s="50" t="s">
        <v>3</v>
      </c>
      <c r="D27" s="29"/>
      <c r="E27" s="12"/>
      <c r="F27" s="12"/>
      <c r="G27" s="12"/>
      <c r="H27" s="52"/>
      <c r="I27" s="53"/>
      <c r="J27" s="48"/>
      <c r="K27" s="29"/>
      <c r="L27" s="51"/>
      <c r="M27" s="61"/>
      <c r="N27" s="54"/>
      <c r="O27" s="29"/>
      <c r="P27" s="55"/>
      <c r="S27" s="10"/>
      <c r="T27" s="56"/>
      <c r="U27" s="57"/>
      <c r="V27" s="58"/>
      <c r="W27" s="58"/>
      <c r="X27" s="58"/>
      <c r="Y27" s="58"/>
      <c r="Z27" s="59"/>
      <c r="AA27" s="60"/>
    </row>
    <row r="28" customFormat="false" ht="12.8" hidden="false" customHeight="false" outlineLevel="0" collapsed="false">
      <c r="A28" s="48" t="n">
        <v>10</v>
      </c>
      <c r="B28" s="49" t="s">
        <v>96</v>
      </c>
      <c r="C28" s="50" t="s">
        <v>3</v>
      </c>
      <c r="D28" s="29"/>
      <c r="E28" s="12"/>
      <c r="F28" s="12"/>
      <c r="G28" s="12"/>
      <c r="H28" s="52"/>
      <c r="I28" s="53"/>
      <c r="J28" s="48"/>
      <c r="K28" s="54"/>
      <c r="L28" s="51"/>
      <c r="M28" s="55"/>
      <c r="N28" s="54"/>
      <c r="O28" s="29"/>
      <c r="P28" s="55"/>
      <c r="S28" s="10"/>
      <c r="T28" s="56"/>
      <c r="U28" s="57"/>
      <c r="V28" s="58"/>
      <c r="W28" s="58"/>
      <c r="X28" s="58"/>
      <c r="Y28" s="58"/>
      <c r="Z28" s="59"/>
      <c r="AA28" s="60"/>
    </row>
    <row r="29" customFormat="false" ht="12.8" hidden="false" customHeight="false" outlineLevel="0" collapsed="false">
      <c r="A29" s="48" t="n">
        <v>23</v>
      </c>
      <c r="B29" s="49" t="s">
        <v>96</v>
      </c>
      <c r="C29" s="50" t="s">
        <v>3</v>
      </c>
      <c r="D29" s="29"/>
      <c r="E29" s="12"/>
      <c r="F29" s="12"/>
      <c r="G29" s="12"/>
      <c r="H29" s="52"/>
      <c r="I29" s="53"/>
      <c r="J29" s="48"/>
      <c r="K29" s="54"/>
      <c r="L29" s="29"/>
      <c r="M29" s="55"/>
      <c r="N29" s="54"/>
      <c r="O29" s="29"/>
      <c r="P29" s="55"/>
      <c r="S29" s="10"/>
      <c r="T29" s="56"/>
      <c r="U29" s="57"/>
      <c r="V29" s="58"/>
      <c r="W29" s="58"/>
      <c r="X29" s="58"/>
      <c r="Y29" s="58"/>
      <c r="Z29" s="59"/>
      <c r="AA29" s="60"/>
    </row>
    <row r="30" customFormat="false" ht="12.8" hidden="false" customHeight="false" outlineLevel="0" collapsed="false">
      <c r="A30" s="48" t="n">
        <v>24</v>
      </c>
      <c r="B30" s="49" t="s">
        <v>96</v>
      </c>
      <c r="C30" s="50" t="s">
        <v>3</v>
      </c>
      <c r="D30" s="29"/>
      <c r="E30" s="12"/>
      <c r="F30" s="12"/>
      <c r="G30" s="12"/>
      <c r="H30" s="52"/>
      <c r="I30" s="53"/>
      <c r="J30" s="48"/>
      <c r="K30" s="54"/>
      <c r="L30" s="29"/>
      <c r="M30" s="55"/>
      <c r="N30" s="54"/>
      <c r="O30" s="29"/>
      <c r="P30" s="55"/>
      <c r="S30" s="10"/>
      <c r="T30" s="56"/>
      <c r="U30" s="57"/>
      <c r="V30" s="58"/>
      <c r="W30" s="58"/>
      <c r="X30" s="58"/>
      <c r="Y30" s="58"/>
      <c r="Z30" s="59"/>
      <c r="AA30" s="60"/>
    </row>
  </sheetData>
  <mergeCells count="13">
    <mergeCell ref="A1:C1"/>
    <mergeCell ref="E1:Z1"/>
    <mergeCell ref="A2:B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A7:A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B6:B30" type="list">
      <formula1>"Outer,Inner,"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H19:H22 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4" customFormat="true" ht="12.8" hidden="false" customHeight="false" outlineLevel="0" collapsed="false">
      <c r="A1" s="28" t="s">
        <v>223</v>
      </c>
    </row>
    <row r="2" customFormat="false" ht="12.8" hidden="false" customHeight="false" outlineLevel="0" collapsed="false">
      <c r="A2" s="28" t="s">
        <v>224</v>
      </c>
      <c r="B2" s="64"/>
    </row>
    <row r="3" customFormat="false" ht="12.8" hidden="false" customHeight="false" outlineLevel="0" collapsed="false">
      <c r="A3" s="28" t="n">
        <v>8</v>
      </c>
      <c r="B3" s="64"/>
    </row>
    <row r="4" customFormat="false" ht="12.8" hidden="false" customHeight="false" outlineLevel="0" collapsed="false">
      <c r="A4" s="28"/>
      <c r="B4" s="64"/>
    </row>
    <row r="5" customFormat="false" ht="12.8" hidden="false" customHeight="false" outlineLevel="0" collapsed="false">
      <c r="A5" s="28" t="s">
        <v>224</v>
      </c>
      <c r="B5" s="64" t="s">
        <v>225</v>
      </c>
    </row>
    <row r="6" customFormat="false" ht="12.8" hidden="false" customHeight="false" outlineLevel="0" collapsed="false">
      <c r="A6" s="1" t="n">
        <v>1</v>
      </c>
      <c r="B6" s="0" t="s">
        <v>226</v>
      </c>
    </row>
    <row r="7" customFormat="false" ht="12.8" hidden="false" customHeight="false" outlineLevel="0" collapsed="false">
      <c r="A7" s="1" t="n">
        <v>2</v>
      </c>
      <c r="B7" s="0" t="s">
        <v>227</v>
      </c>
    </row>
    <row r="8" customFormat="false" ht="12.8" hidden="false" customHeight="false" outlineLevel="0" collapsed="false">
      <c r="A8" s="1" t="n">
        <v>3</v>
      </c>
      <c r="B8" s="0" t="s">
        <v>228</v>
      </c>
    </row>
    <row r="9" customFormat="false" ht="12.8" hidden="false" customHeight="false" outlineLevel="0" collapsed="false">
      <c r="A9" s="1" t="n">
        <v>4</v>
      </c>
      <c r="B9" s="0" t="s">
        <v>229</v>
      </c>
    </row>
    <row r="10" customFormat="false" ht="12.8" hidden="false" customHeight="false" outlineLevel="0" collapsed="false">
      <c r="A10" s="1" t="n">
        <v>5</v>
      </c>
      <c r="B10" s="0" t="s">
        <v>230</v>
      </c>
    </row>
    <row r="11" customFormat="false" ht="12.8" hidden="false" customHeight="false" outlineLevel="0" collapsed="false">
      <c r="A11" s="1" t="n">
        <v>6</v>
      </c>
      <c r="B11" s="0" t="s">
        <v>231</v>
      </c>
    </row>
    <row r="12" customFormat="false" ht="12.8" hidden="false" customHeight="false" outlineLevel="0" collapsed="false">
      <c r="A12" s="1" t="n">
        <v>7</v>
      </c>
      <c r="B12" s="0" t="s">
        <v>232</v>
      </c>
    </row>
    <row r="13" customFormat="false" ht="12.8" hidden="false" customHeight="false" outlineLevel="0" collapsed="false">
      <c r="A13" s="1" t="n">
        <v>8</v>
      </c>
      <c r="B13" s="0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2022-12-14T14:07:07Z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