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Controls" sheetId="1" r:id="rId4"/>
    <sheet state="visible" name="Checked In" sheetId="2" r:id="rId5"/>
    <sheet state="visible" name="Banned People" sheetId="3" r:id="rId6"/>
    <sheet state="visible" name="Example Event" sheetId="4" r:id="rId7"/>
  </sheets>
  <definedNames/>
  <calcPr/>
</workbook>
</file>

<file path=xl/sharedStrings.xml><?xml version="1.0" encoding="utf-8"?>
<sst xmlns="http://schemas.openxmlformats.org/spreadsheetml/2006/main" count="25" uniqueCount="11">
  <si>
    <t>Input new sheet name below:</t>
  </si>
  <si>
    <t>First Name</t>
  </si>
  <si>
    <t>Last Name</t>
  </si>
  <si>
    <t>Branch</t>
  </si>
  <si>
    <t>Plus 1?</t>
  </si>
  <si>
    <t>Banned</t>
  </si>
  <si>
    <t>Example</t>
  </si>
  <si>
    <t>Full Name</t>
  </si>
  <si>
    <t>Alex Test</t>
  </si>
  <si>
    <t>Alex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</si>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</sst>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vertical="bottom"/>
    </xf>
    <xf borderId="0" fillId="2" fontId="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171450</xdr:rowOff>
    </xdr:from>
    <xdr:ext cx="1933575" cy="628650"/>
    <xdr:sp>
      <xdr:nvSpPr>
        <xdr:cNvPr id="3" name="Shape 3"/>
        <xdr:cNvSpPr/>
      </xdr:nvSpPr>
      <xdr:spPr>
        <a:xfrm>
          <a:off x="2269250" y="2319475"/>
          <a:ext cx="1917900" cy="612600"/>
        </a:xfrm>
        <a:prstGeom prst="rect">
          <a:avLst/>
        </a:prstGeom>
        <a:solidFill>
          <a:srgbClr val="C9DAF8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new sheet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</row>
    <row r="2">
      <c r="A2" s="2"/>
    </row>
    <row r="3" ht="47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75"/>
    <col customWidth="1" min="3" max="4" width="18.13"/>
    <col customWidth="1" hidden="1" min="5" max="5" width="18.13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2" t="s">
        <v>6</v>
      </c>
      <c r="B2" s="2" t="s">
        <v>6</v>
      </c>
      <c r="C2" s="2" t="s">
        <v>6</v>
      </c>
      <c r="D2" s="2" t="b">
        <v>0</v>
      </c>
      <c r="E2" s="2" t="b">
        <f>IF(ISNA(VLOOKUP(CONCATENATE(A2, " ", B2), 'Banned People'!A2:B2, 1, FALSE)), FALSE, TRUE)</f>
        <v>0</v>
      </c>
    </row>
  </sheetData>
  <conditionalFormatting sqref="A2:E2">
    <cfRule type="expression" dxfId="0" priority="1">
      <formula>$E2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</row>
    <row r="2">
      <c r="A2" s="2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75"/>
    <col customWidth="1" min="3" max="4" width="18.13"/>
    <col customWidth="1" hidden="1" min="5" max="5" width="18.13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9</v>
      </c>
      <c r="B2" s="3" t="s">
        <v>10</v>
      </c>
      <c r="C2" s="3" t="s">
        <v>10</v>
      </c>
      <c r="D2" s="4" t="b">
        <v>0</v>
      </c>
      <c r="E2" s="4" t="b">
        <v>0</v>
      </c>
    </row>
    <row r="3">
      <c r="A3" s="5" t="s">
        <v>6</v>
      </c>
      <c r="B3" s="5" t="s">
        <v>6</v>
      </c>
      <c r="C3" s="5" t="s">
        <v>6</v>
      </c>
      <c r="D3" s="6" t="b">
        <v>0</v>
      </c>
      <c r="E3" s="6" t="b">
        <f>IF(ISNA(VLOOKUP(CONCATENATE(A3, " ", B3), 'Banned People'!A2:B4, 1, FALSE)), FALSE, TRUE)</f>
        <v>0</v>
      </c>
    </row>
    <row r="4">
      <c r="A4" s="5" t="s">
        <v>6</v>
      </c>
      <c r="B4" s="5" t="s">
        <v>6</v>
      </c>
      <c r="C4" s="5" t="s">
        <v>6</v>
      </c>
      <c r="D4" s="6" t="b">
        <v>0</v>
      </c>
      <c r="E4" s="6" t="b">
        <f>IF(ISNA(VLOOKUP(CONCATENATE(A4, " ", B4), 'Banned People'!A2:B4, 1, FALSE)), FALSE, TRUE)</f>
        <v>0</v>
      </c>
    </row>
  </sheetData>
  <conditionalFormatting sqref="A2:E4">
    <cfRule type="expression" dxfId="0" priority="1">
      <formula>$E2:$E4</formula>
    </cfRule>
  </conditionalFormatting>
  <drawing r:id="rId1"/>
</worksheet>
</file>