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0" documentId="8_{CAA88BDE-D122-430D-B94C-95B908C5B593}" xr6:coauthVersionLast="45" xr6:coauthVersionMax="45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24" i="1"/>
</calcChain>
</file>

<file path=xl/sharedStrings.xml><?xml version="1.0" encoding="utf-8"?>
<sst xmlns="http://schemas.openxmlformats.org/spreadsheetml/2006/main" count="12" uniqueCount="11">
  <si>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</si>
  <si>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</si>
  <si>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</si>
  <si>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</si>
  <si>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</si>
  <si>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</si>
  <si>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CPILFESL</t>
  </si>
  <si>
    <t>Consumer Price Index for All Urban Consumers: All Items Less Food and Energy in U.S. City Average, Index 1982-1984=100, Monthly, Seasonally Adjusted</t>
  </si>
  <si>
    <t>Frequency: Monthly</t>
  </si>
  <si>
    <t>observation_date</t>
  </si>
  <si>
    <t>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</si>
</sst>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3"/>
  <sheetViews>
    <sheetView tabSelected="1" workbookViewId="0">
      <selection activeCell="D25" sqref="D25"/>
    </sheetView>
  </sheetViews>
  <sheetFormatPr baseColWidth="10" defaultRowHeight="13.2" x14ac:dyDescent="0.25"/>
  <cols>
    <col min="1" max="256" width="20.6640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  <c r="B8" t="s">
        <v>7</v>
      </c>
    </row>
    <row r="10" spans="1:3" x14ac:dyDescent="0.25">
      <c r="A10" t="s">
        <v>8</v>
      </c>
    </row>
    <row r="11" spans="1:3" x14ac:dyDescent="0.25">
      <c r="A11" t="s">
        <v>9</v>
      </c>
      <c r="B11" t="s">
        <v>6</v>
      </c>
      <c r="C11" t="s">
        <v>10</v>
      </c>
    </row>
    <row r="12" spans="1:3" x14ac:dyDescent="0.25">
      <c r="A12" s="1">
        <v>32874</v>
      </c>
      <c r="B12" s="2">
        <v>132.1</v>
      </c>
    </row>
    <row r="13" spans="1:3" x14ac:dyDescent="0.25">
      <c r="A13" s="1">
        <v>32905</v>
      </c>
      <c r="B13" s="2">
        <v>132.69999999999999</v>
      </c>
    </row>
    <row r="14" spans="1:3" x14ac:dyDescent="0.25">
      <c r="A14" s="1">
        <v>32933</v>
      </c>
      <c r="B14" s="2">
        <v>133.5</v>
      </c>
    </row>
    <row r="15" spans="1:3" x14ac:dyDescent="0.25">
      <c r="A15" s="1">
        <v>32964</v>
      </c>
      <c r="B15" s="2">
        <v>134</v>
      </c>
    </row>
    <row r="16" spans="1:3" x14ac:dyDescent="0.25">
      <c r="A16" s="1">
        <v>32994</v>
      </c>
      <c r="B16" s="2">
        <v>134.4</v>
      </c>
    </row>
    <row r="17" spans="1:3" x14ac:dyDescent="0.25">
      <c r="A17" s="1">
        <v>33025</v>
      </c>
      <c r="B17" s="2">
        <v>135.1</v>
      </c>
    </row>
    <row r="18" spans="1:3" x14ac:dyDescent="0.25">
      <c r="A18" s="1">
        <v>33055</v>
      </c>
      <c r="B18" s="2">
        <v>135.80000000000001</v>
      </c>
    </row>
    <row r="19" spans="1:3" x14ac:dyDescent="0.25">
      <c r="A19" s="1">
        <v>33086</v>
      </c>
      <c r="B19" s="2">
        <v>136.6</v>
      </c>
    </row>
    <row r="20" spans="1:3" x14ac:dyDescent="0.25">
      <c r="A20" s="1">
        <v>33117</v>
      </c>
      <c r="B20" s="2">
        <v>137.1</v>
      </c>
    </row>
    <row r="21" spans="1:3" x14ac:dyDescent="0.25">
      <c r="A21" s="1">
        <v>33147</v>
      </c>
      <c r="B21" s="2">
        <v>137.6</v>
      </c>
    </row>
    <row r="22" spans="1:3" x14ac:dyDescent="0.25">
      <c r="A22" s="1">
        <v>33178</v>
      </c>
      <c r="B22" s="2">
        <v>138</v>
      </c>
    </row>
    <row r="23" spans="1:3" x14ac:dyDescent="0.25">
      <c r="A23" s="1">
        <v>33208</v>
      </c>
      <c r="B23" s="2">
        <v>138.6</v>
      </c>
    </row>
    <row r="24" spans="1:3" x14ac:dyDescent="0.25">
      <c r="A24" s="1">
        <v>33239</v>
      </c>
      <c r="B24" s="2">
        <v>139.5</v>
      </c>
      <c r="C24">
        <f>B24/B12-1</f>
        <v>5.6018168054504214E-2</v>
      </c>
    </row>
    <row r="25" spans="1:3" x14ac:dyDescent="0.25">
      <c r="A25" s="1">
        <v>33270</v>
      </c>
      <c r="B25" s="2">
        <v>140.19999999999999</v>
      </c>
      <c r="C25">
        <f t="shared" ref="C25:C88" si="0">B25/B13-1</f>
        <v>5.6518462697814575E-2</v>
      </c>
    </row>
    <row r="26" spans="1:3" x14ac:dyDescent="0.25">
      <c r="A26" s="1">
        <v>33298</v>
      </c>
      <c r="B26" s="2">
        <v>140.5</v>
      </c>
      <c r="C26">
        <f t="shared" si="0"/>
        <v>5.2434456928838857E-2</v>
      </c>
    </row>
    <row r="27" spans="1:3" x14ac:dyDescent="0.25">
      <c r="A27" s="1">
        <v>33329</v>
      </c>
      <c r="B27" s="2">
        <v>140.9</v>
      </c>
      <c r="C27">
        <f t="shared" si="0"/>
        <v>5.1492537313432951E-2</v>
      </c>
    </row>
    <row r="28" spans="1:3" x14ac:dyDescent="0.25">
      <c r="A28" s="1">
        <v>33359</v>
      </c>
      <c r="B28" s="2">
        <v>141.30000000000001</v>
      </c>
      <c r="C28">
        <f t="shared" si="0"/>
        <v>5.1339285714285809E-2</v>
      </c>
    </row>
    <row r="29" spans="1:3" x14ac:dyDescent="0.25">
      <c r="A29" s="1">
        <v>33390</v>
      </c>
      <c r="B29" s="2">
        <v>141.80000000000001</v>
      </c>
      <c r="C29">
        <f t="shared" si="0"/>
        <v>4.9592894152479694E-2</v>
      </c>
    </row>
    <row r="30" spans="1:3" x14ac:dyDescent="0.25">
      <c r="A30" s="1">
        <v>33420</v>
      </c>
      <c r="B30" s="2">
        <v>142.30000000000001</v>
      </c>
      <c r="C30">
        <f t="shared" si="0"/>
        <v>4.7864506627393277E-2</v>
      </c>
    </row>
    <row r="31" spans="1:3" x14ac:dyDescent="0.25">
      <c r="A31" s="1">
        <v>33451</v>
      </c>
      <c r="B31" s="2">
        <v>142.9</v>
      </c>
      <c r="C31">
        <f t="shared" si="0"/>
        <v>4.6120058565153776E-2</v>
      </c>
    </row>
    <row r="32" spans="1:3" x14ac:dyDescent="0.25">
      <c r="A32" s="1">
        <v>33482</v>
      </c>
      <c r="B32" s="2">
        <v>143.4</v>
      </c>
      <c r="C32">
        <f t="shared" si="0"/>
        <v>4.5951859956236518E-2</v>
      </c>
    </row>
    <row r="33" spans="1:3" x14ac:dyDescent="0.25">
      <c r="A33" s="1">
        <v>33512</v>
      </c>
      <c r="B33" s="2">
        <v>143.69999999999999</v>
      </c>
      <c r="C33">
        <f t="shared" si="0"/>
        <v>4.4331395348837122E-2</v>
      </c>
    </row>
    <row r="34" spans="1:3" x14ac:dyDescent="0.25">
      <c r="A34" s="1">
        <v>33543</v>
      </c>
      <c r="B34" s="2">
        <v>144.19999999999999</v>
      </c>
      <c r="C34">
        <f t="shared" si="0"/>
        <v>4.4927536231883947E-2</v>
      </c>
    </row>
    <row r="35" spans="1:3" x14ac:dyDescent="0.25">
      <c r="A35" s="1">
        <v>33573</v>
      </c>
      <c r="B35" s="2">
        <v>144.69999999999999</v>
      </c>
      <c r="C35">
        <f t="shared" si="0"/>
        <v>4.4011544011544057E-2</v>
      </c>
    </row>
    <row r="36" spans="1:3" x14ac:dyDescent="0.25">
      <c r="A36" s="1">
        <v>33604</v>
      </c>
      <c r="B36" s="2">
        <v>145.1</v>
      </c>
      <c r="C36">
        <f t="shared" si="0"/>
        <v>4.0143369175627219E-2</v>
      </c>
    </row>
    <row r="37" spans="1:3" x14ac:dyDescent="0.25">
      <c r="A37" s="1">
        <v>33635</v>
      </c>
      <c r="B37" s="2">
        <v>145.4</v>
      </c>
      <c r="C37">
        <f t="shared" si="0"/>
        <v>3.7089871611982961E-2</v>
      </c>
    </row>
    <row r="38" spans="1:3" x14ac:dyDescent="0.25">
      <c r="A38" s="1">
        <v>33664</v>
      </c>
      <c r="B38" s="2">
        <v>145.9</v>
      </c>
      <c r="C38">
        <f t="shared" si="0"/>
        <v>3.843416370106767E-2</v>
      </c>
    </row>
    <row r="39" spans="1:3" x14ac:dyDescent="0.25">
      <c r="A39" s="1">
        <v>33695</v>
      </c>
      <c r="B39" s="2">
        <v>146.30000000000001</v>
      </c>
      <c r="C39">
        <f t="shared" si="0"/>
        <v>3.8325053229240735E-2</v>
      </c>
    </row>
    <row r="40" spans="1:3" x14ac:dyDescent="0.25">
      <c r="A40" s="1">
        <v>33725</v>
      </c>
      <c r="B40" s="2">
        <v>146.80000000000001</v>
      </c>
      <c r="C40">
        <f t="shared" si="0"/>
        <v>3.8924274593064467E-2</v>
      </c>
    </row>
    <row r="41" spans="1:3" x14ac:dyDescent="0.25">
      <c r="A41" s="1">
        <v>33756</v>
      </c>
      <c r="B41" s="2">
        <v>147.1</v>
      </c>
      <c r="C41">
        <f t="shared" si="0"/>
        <v>3.7376586741889817E-2</v>
      </c>
    </row>
    <row r="42" spans="1:3" x14ac:dyDescent="0.25">
      <c r="A42" s="1">
        <v>33786</v>
      </c>
      <c r="B42" s="2">
        <v>147.6</v>
      </c>
      <c r="C42">
        <f t="shared" si="0"/>
        <v>3.7245256500351154E-2</v>
      </c>
    </row>
    <row r="43" spans="1:3" x14ac:dyDescent="0.25">
      <c r="A43" s="1">
        <v>33817</v>
      </c>
      <c r="B43" s="2">
        <v>147.9</v>
      </c>
      <c r="C43">
        <f t="shared" si="0"/>
        <v>3.4989503149055246E-2</v>
      </c>
    </row>
    <row r="44" spans="1:3" x14ac:dyDescent="0.25">
      <c r="A44" s="1">
        <v>33848</v>
      </c>
      <c r="B44" s="2">
        <v>148.1</v>
      </c>
      <c r="C44">
        <f t="shared" si="0"/>
        <v>3.2775453277545274E-2</v>
      </c>
    </row>
    <row r="45" spans="1:3" x14ac:dyDescent="0.25">
      <c r="A45" s="1">
        <v>33878</v>
      </c>
      <c r="B45" s="2">
        <v>148.80000000000001</v>
      </c>
      <c r="C45">
        <f t="shared" si="0"/>
        <v>3.5490605427975108E-2</v>
      </c>
    </row>
    <row r="46" spans="1:3" x14ac:dyDescent="0.25">
      <c r="A46" s="1">
        <v>33909</v>
      </c>
      <c r="B46" s="2">
        <v>149.19999999999999</v>
      </c>
      <c r="C46">
        <f t="shared" si="0"/>
        <v>3.4674063800277377E-2</v>
      </c>
    </row>
    <row r="47" spans="1:3" x14ac:dyDescent="0.25">
      <c r="A47" s="1">
        <v>33939</v>
      </c>
      <c r="B47" s="2">
        <v>149.6</v>
      </c>
      <c r="C47">
        <f t="shared" si="0"/>
        <v>3.3863165169315979E-2</v>
      </c>
    </row>
    <row r="48" spans="1:3" x14ac:dyDescent="0.25">
      <c r="A48" s="1">
        <v>33970</v>
      </c>
      <c r="B48" s="2">
        <v>150.1</v>
      </c>
      <c r="C48">
        <f t="shared" si="0"/>
        <v>3.4458993797381154E-2</v>
      </c>
    </row>
    <row r="49" spans="1:3" x14ac:dyDescent="0.25">
      <c r="A49" s="1">
        <v>34001</v>
      </c>
      <c r="B49" s="2">
        <v>150.6</v>
      </c>
      <c r="C49">
        <f t="shared" si="0"/>
        <v>3.5763411279229551E-2</v>
      </c>
    </row>
    <row r="50" spans="1:3" x14ac:dyDescent="0.25">
      <c r="A50" s="1">
        <v>34029</v>
      </c>
      <c r="B50" s="2">
        <v>150.80000000000001</v>
      </c>
      <c r="C50">
        <f t="shared" si="0"/>
        <v>3.3584647018505942E-2</v>
      </c>
    </row>
    <row r="51" spans="1:3" x14ac:dyDescent="0.25">
      <c r="A51" s="1">
        <v>34060</v>
      </c>
      <c r="B51" s="2">
        <v>151.4</v>
      </c>
      <c r="C51">
        <f t="shared" si="0"/>
        <v>3.4859876965140035E-2</v>
      </c>
    </row>
    <row r="52" spans="1:3" x14ac:dyDescent="0.25">
      <c r="A52" s="1">
        <v>34090</v>
      </c>
      <c r="B52" s="2">
        <v>151.80000000000001</v>
      </c>
      <c r="C52">
        <f t="shared" si="0"/>
        <v>3.4059945504087086E-2</v>
      </c>
    </row>
    <row r="53" spans="1:3" x14ac:dyDescent="0.25">
      <c r="A53" s="1">
        <v>34121</v>
      </c>
      <c r="B53" s="2">
        <v>152.1</v>
      </c>
      <c r="C53">
        <f t="shared" si="0"/>
        <v>3.3990482664853827E-2</v>
      </c>
    </row>
    <row r="54" spans="1:3" x14ac:dyDescent="0.25">
      <c r="A54" s="1">
        <v>34151</v>
      </c>
      <c r="B54" s="2">
        <v>152.30000000000001</v>
      </c>
      <c r="C54">
        <f t="shared" si="0"/>
        <v>3.1842818428184483E-2</v>
      </c>
    </row>
    <row r="55" spans="1:3" x14ac:dyDescent="0.25">
      <c r="A55" s="1">
        <v>34182</v>
      </c>
      <c r="B55" s="2">
        <v>152.80000000000001</v>
      </c>
      <c r="C55">
        <f t="shared" si="0"/>
        <v>3.3130493576741138E-2</v>
      </c>
    </row>
    <row r="56" spans="1:3" x14ac:dyDescent="0.25">
      <c r="A56" s="1">
        <v>34213</v>
      </c>
      <c r="B56" s="2">
        <v>152.9</v>
      </c>
      <c r="C56">
        <f t="shared" si="0"/>
        <v>3.2410533423362642E-2</v>
      </c>
    </row>
    <row r="57" spans="1:3" x14ac:dyDescent="0.25">
      <c r="A57" s="1">
        <v>34243</v>
      </c>
      <c r="B57" s="2">
        <v>153.4</v>
      </c>
      <c r="C57">
        <f t="shared" si="0"/>
        <v>3.0913978494623517E-2</v>
      </c>
    </row>
    <row r="58" spans="1:3" x14ac:dyDescent="0.25">
      <c r="A58" s="1">
        <v>34274</v>
      </c>
      <c r="B58" s="2">
        <v>153.9</v>
      </c>
      <c r="C58">
        <f t="shared" si="0"/>
        <v>3.1501340482573914E-2</v>
      </c>
    </row>
    <row r="59" spans="1:3" x14ac:dyDescent="0.25">
      <c r="A59" s="1">
        <v>34304</v>
      </c>
      <c r="B59" s="2">
        <v>154.30000000000001</v>
      </c>
      <c r="C59">
        <f t="shared" si="0"/>
        <v>3.1417112299465311E-2</v>
      </c>
    </row>
    <row r="60" spans="1:3" x14ac:dyDescent="0.25">
      <c r="A60" s="1">
        <v>34335</v>
      </c>
      <c r="B60" s="2">
        <v>154.5</v>
      </c>
      <c r="C60">
        <f t="shared" si="0"/>
        <v>2.9313790806129392E-2</v>
      </c>
    </row>
    <row r="61" spans="1:3" x14ac:dyDescent="0.25">
      <c r="A61" s="1">
        <v>34366</v>
      </c>
      <c r="B61" s="2">
        <v>154.80000000000001</v>
      </c>
      <c r="C61">
        <f t="shared" si="0"/>
        <v>2.788844621513964E-2</v>
      </c>
    </row>
    <row r="62" spans="1:3" x14ac:dyDescent="0.25">
      <c r="A62" s="1">
        <v>34394</v>
      </c>
      <c r="B62" s="2">
        <v>155.30000000000001</v>
      </c>
      <c r="C62">
        <f t="shared" si="0"/>
        <v>2.9840848806365949E-2</v>
      </c>
    </row>
    <row r="63" spans="1:3" x14ac:dyDescent="0.25">
      <c r="A63" s="1">
        <v>34425</v>
      </c>
      <c r="B63" s="2">
        <v>155.5</v>
      </c>
      <c r="C63">
        <f t="shared" si="0"/>
        <v>2.7080581241743618E-2</v>
      </c>
    </row>
    <row r="64" spans="1:3" x14ac:dyDescent="0.25">
      <c r="A64" s="1">
        <v>34455</v>
      </c>
      <c r="B64" s="2">
        <v>155.9</v>
      </c>
      <c r="C64">
        <f t="shared" si="0"/>
        <v>2.7009222661396493E-2</v>
      </c>
    </row>
    <row r="65" spans="1:3" x14ac:dyDescent="0.25">
      <c r="A65" s="1">
        <v>34486</v>
      </c>
      <c r="B65" s="2">
        <v>156.4</v>
      </c>
      <c r="C65">
        <f t="shared" si="0"/>
        <v>2.8270874424720649E-2</v>
      </c>
    </row>
    <row r="66" spans="1:3" x14ac:dyDescent="0.25">
      <c r="A66" s="1">
        <v>34516</v>
      </c>
      <c r="B66" s="2">
        <v>156.69999999999999</v>
      </c>
      <c r="C66">
        <f t="shared" si="0"/>
        <v>2.8890347997373444E-2</v>
      </c>
    </row>
    <row r="67" spans="1:3" x14ac:dyDescent="0.25">
      <c r="A67" s="1">
        <v>34547</v>
      </c>
      <c r="B67" s="2">
        <v>157.1</v>
      </c>
      <c r="C67">
        <f t="shared" si="0"/>
        <v>2.8141361256544428E-2</v>
      </c>
    </row>
    <row r="68" spans="1:3" x14ac:dyDescent="0.25">
      <c r="A68" s="1">
        <v>34578</v>
      </c>
      <c r="B68" s="2">
        <v>157.5</v>
      </c>
      <c r="C68">
        <f t="shared" si="0"/>
        <v>3.0085022890778301E-2</v>
      </c>
    </row>
    <row r="69" spans="1:3" x14ac:dyDescent="0.25">
      <c r="A69" s="1">
        <v>34608</v>
      </c>
      <c r="B69" s="2">
        <v>157.80000000000001</v>
      </c>
      <c r="C69">
        <f t="shared" si="0"/>
        <v>2.8683181225554133E-2</v>
      </c>
    </row>
    <row r="70" spans="1:3" x14ac:dyDescent="0.25">
      <c r="A70" s="1">
        <v>34639</v>
      </c>
      <c r="B70" s="2">
        <v>158.19999999999999</v>
      </c>
      <c r="C70">
        <f t="shared" si="0"/>
        <v>2.7940220922676895E-2</v>
      </c>
    </row>
    <row r="71" spans="1:3" x14ac:dyDescent="0.25">
      <c r="A71" s="1">
        <v>34669</v>
      </c>
      <c r="B71" s="2">
        <v>158.30000000000001</v>
      </c>
      <c r="C71">
        <f t="shared" si="0"/>
        <v>2.5923525599481634E-2</v>
      </c>
    </row>
    <row r="72" spans="1:3" x14ac:dyDescent="0.25">
      <c r="A72" s="1">
        <v>34700</v>
      </c>
      <c r="B72" s="2">
        <v>159</v>
      </c>
      <c r="C72">
        <f t="shared" si="0"/>
        <v>2.9126213592232997E-2</v>
      </c>
    </row>
    <row r="73" spans="1:3" x14ac:dyDescent="0.25">
      <c r="A73" s="1">
        <v>34731</v>
      </c>
      <c r="B73" s="2">
        <v>159.4</v>
      </c>
      <c r="C73">
        <f t="shared" si="0"/>
        <v>2.9715762273901714E-2</v>
      </c>
    </row>
    <row r="74" spans="1:3" x14ac:dyDescent="0.25">
      <c r="A74" s="1">
        <v>34759</v>
      </c>
      <c r="B74" s="2">
        <v>159.9</v>
      </c>
      <c r="C74">
        <f t="shared" si="0"/>
        <v>2.962009014810052E-2</v>
      </c>
    </row>
    <row r="75" spans="1:3" x14ac:dyDescent="0.25">
      <c r="A75" s="1">
        <v>34790</v>
      </c>
      <c r="B75" s="2">
        <v>160.4</v>
      </c>
      <c r="C75">
        <f t="shared" si="0"/>
        <v>3.1511254019292556E-2</v>
      </c>
    </row>
    <row r="76" spans="1:3" x14ac:dyDescent="0.25">
      <c r="A76" s="1">
        <v>34820</v>
      </c>
      <c r="B76" s="2">
        <v>160.69999999999999</v>
      </c>
      <c r="C76">
        <f t="shared" si="0"/>
        <v>3.0788967286722091E-2</v>
      </c>
    </row>
    <row r="77" spans="1:3" x14ac:dyDescent="0.25">
      <c r="A77" s="1">
        <v>34851</v>
      </c>
      <c r="B77" s="2">
        <v>161.1</v>
      </c>
      <c r="C77">
        <f t="shared" si="0"/>
        <v>3.0051150895140655E-2</v>
      </c>
    </row>
    <row r="78" spans="1:3" x14ac:dyDescent="0.25">
      <c r="A78" s="1">
        <v>34881</v>
      </c>
      <c r="B78" s="2">
        <v>161.4</v>
      </c>
      <c r="C78">
        <f t="shared" si="0"/>
        <v>2.9993618379068332E-2</v>
      </c>
    </row>
    <row r="79" spans="1:3" x14ac:dyDescent="0.25">
      <c r="A79" s="1">
        <v>34912</v>
      </c>
      <c r="B79" s="2">
        <v>161.80000000000001</v>
      </c>
      <c r="C79">
        <f t="shared" si="0"/>
        <v>2.991725015913449E-2</v>
      </c>
    </row>
    <row r="80" spans="1:3" x14ac:dyDescent="0.25">
      <c r="A80" s="1">
        <v>34943</v>
      </c>
      <c r="B80" s="2">
        <v>162.19999999999999</v>
      </c>
      <c r="C80">
        <f t="shared" si="0"/>
        <v>2.984126984126978E-2</v>
      </c>
    </row>
    <row r="81" spans="1:3" x14ac:dyDescent="0.25">
      <c r="A81" s="1">
        <v>34973</v>
      </c>
      <c r="B81" s="2">
        <v>162.69999999999999</v>
      </c>
      <c r="C81">
        <f t="shared" si="0"/>
        <v>3.1051964512040398E-2</v>
      </c>
    </row>
    <row r="82" spans="1:3" x14ac:dyDescent="0.25">
      <c r="A82" s="1">
        <v>35004</v>
      </c>
      <c r="B82" s="2">
        <v>163</v>
      </c>
      <c r="C82">
        <f t="shared" si="0"/>
        <v>3.0341340075853429E-2</v>
      </c>
    </row>
    <row r="83" spans="1:3" x14ac:dyDescent="0.25">
      <c r="A83" s="1">
        <v>35034</v>
      </c>
      <c r="B83" s="2">
        <v>163.1</v>
      </c>
      <c r="C83">
        <f t="shared" si="0"/>
        <v>3.0322173089071258E-2</v>
      </c>
    </row>
    <row r="84" spans="1:3" x14ac:dyDescent="0.25">
      <c r="A84" s="1">
        <v>35065</v>
      </c>
      <c r="B84" s="2">
        <v>163.69999999999999</v>
      </c>
      <c r="C84">
        <f t="shared" si="0"/>
        <v>2.9559748427672838E-2</v>
      </c>
    </row>
    <row r="85" spans="1:3" x14ac:dyDescent="0.25">
      <c r="A85" s="1">
        <v>35096</v>
      </c>
      <c r="B85" s="2">
        <v>164</v>
      </c>
      <c r="C85">
        <f t="shared" si="0"/>
        <v>2.8858218318695172E-2</v>
      </c>
    </row>
    <row r="86" spans="1:3" x14ac:dyDescent="0.25">
      <c r="A86" s="1">
        <v>35125</v>
      </c>
      <c r="B86" s="2">
        <v>164.4</v>
      </c>
      <c r="C86">
        <f t="shared" si="0"/>
        <v>2.814258911819878E-2</v>
      </c>
    </row>
    <row r="87" spans="1:3" x14ac:dyDescent="0.25">
      <c r="A87" s="1">
        <v>35156</v>
      </c>
      <c r="B87" s="2">
        <v>164.6</v>
      </c>
      <c r="C87">
        <f t="shared" si="0"/>
        <v>2.6184538653366562E-2</v>
      </c>
    </row>
    <row r="88" spans="1:3" x14ac:dyDescent="0.25">
      <c r="A88" s="1">
        <v>35186</v>
      </c>
      <c r="B88" s="2">
        <v>165</v>
      </c>
      <c r="C88">
        <f t="shared" si="0"/>
        <v>2.6757934038581288E-2</v>
      </c>
    </row>
    <row r="89" spans="1:3" x14ac:dyDescent="0.25">
      <c r="A89" s="1">
        <v>35217</v>
      </c>
      <c r="B89" s="2">
        <v>165.4</v>
      </c>
      <c r="C89">
        <f t="shared" ref="C89:C152" si="1">B89/B77-1</f>
        <v>2.669149596523912E-2</v>
      </c>
    </row>
    <row r="90" spans="1:3" x14ac:dyDescent="0.25">
      <c r="A90" s="1">
        <v>35247</v>
      </c>
      <c r="B90" s="2">
        <v>165.7</v>
      </c>
      <c r="C90">
        <f t="shared" si="1"/>
        <v>2.6641883519206822E-2</v>
      </c>
    </row>
    <row r="91" spans="1:3" x14ac:dyDescent="0.25">
      <c r="A91" s="1">
        <v>35278</v>
      </c>
      <c r="B91" s="2">
        <v>166</v>
      </c>
      <c r="C91">
        <f t="shared" si="1"/>
        <v>2.5957972805933149E-2</v>
      </c>
    </row>
    <row r="92" spans="1:3" x14ac:dyDescent="0.25">
      <c r="A92" s="1">
        <v>35309</v>
      </c>
      <c r="B92" s="2">
        <v>166.5</v>
      </c>
      <c r="C92">
        <f t="shared" si="1"/>
        <v>2.6510480887792953E-2</v>
      </c>
    </row>
    <row r="93" spans="1:3" x14ac:dyDescent="0.25">
      <c r="A93" s="1">
        <v>35339</v>
      </c>
      <c r="B93" s="2">
        <v>166.8</v>
      </c>
      <c r="C93">
        <f t="shared" si="1"/>
        <v>2.5199754148740094E-2</v>
      </c>
    </row>
    <row r="94" spans="1:3" x14ac:dyDescent="0.25">
      <c r="A94" s="1">
        <v>35370</v>
      </c>
      <c r="B94" s="2">
        <v>167.2</v>
      </c>
      <c r="C94">
        <f t="shared" si="1"/>
        <v>2.5766871165644023E-2</v>
      </c>
    </row>
    <row r="95" spans="1:3" x14ac:dyDescent="0.25">
      <c r="A95" s="1">
        <v>35400</v>
      </c>
      <c r="B95" s="2">
        <v>167.4</v>
      </c>
      <c r="C95">
        <f t="shared" si="1"/>
        <v>2.6364193746168052E-2</v>
      </c>
    </row>
    <row r="96" spans="1:3" x14ac:dyDescent="0.25">
      <c r="A96" s="1">
        <v>35431</v>
      </c>
      <c r="B96" s="2">
        <v>167.8</v>
      </c>
      <c r="C96">
        <f t="shared" si="1"/>
        <v>2.5045815516188341E-2</v>
      </c>
    </row>
    <row r="97" spans="1:3" x14ac:dyDescent="0.25">
      <c r="A97" s="1">
        <v>35462</v>
      </c>
      <c r="B97" s="2">
        <v>168.1</v>
      </c>
      <c r="C97">
        <f t="shared" si="1"/>
        <v>2.4999999999999911E-2</v>
      </c>
    </row>
    <row r="98" spans="1:3" x14ac:dyDescent="0.25">
      <c r="A98" s="1">
        <v>35490</v>
      </c>
      <c r="B98" s="2">
        <v>168.4</v>
      </c>
      <c r="C98">
        <f t="shared" si="1"/>
        <v>2.4330900243308973E-2</v>
      </c>
    </row>
    <row r="99" spans="1:3" x14ac:dyDescent="0.25">
      <c r="A99" s="1">
        <v>35521</v>
      </c>
      <c r="B99" s="2">
        <v>168.9</v>
      </c>
      <c r="C99">
        <f t="shared" si="1"/>
        <v>2.6123936816524918E-2</v>
      </c>
    </row>
    <row r="100" spans="1:3" x14ac:dyDescent="0.25">
      <c r="A100" s="1">
        <v>35551</v>
      </c>
      <c r="B100" s="2">
        <v>169.2</v>
      </c>
      <c r="C100">
        <f t="shared" si="1"/>
        <v>2.5454545454545396E-2</v>
      </c>
    </row>
    <row r="101" spans="1:3" x14ac:dyDescent="0.25">
      <c r="A101" s="1">
        <v>35582</v>
      </c>
      <c r="B101" s="2">
        <v>169.4</v>
      </c>
      <c r="C101">
        <f t="shared" si="1"/>
        <v>2.4183796856106499E-2</v>
      </c>
    </row>
    <row r="102" spans="1:3" x14ac:dyDescent="0.25">
      <c r="A102" s="1">
        <v>35612</v>
      </c>
      <c r="B102" s="2">
        <v>169.7</v>
      </c>
      <c r="C102">
        <f t="shared" si="1"/>
        <v>2.4140012070005934E-2</v>
      </c>
    </row>
    <row r="103" spans="1:3" x14ac:dyDescent="0.25">
      <c r="A103" s="1">
        <v>35643</v>
      </c>
      <c r="B103" s="2">
        <v>169.8</v>
      </c>
      <c r="C103">
        <f t="shared" si="1"/>
        <v>2.2891566265060392E-2</v>
      </c>
    </row>
    <row r="104" spans="1:3" x14ac:dyDescent="0.25">
      <c r="A104" s="1">
        <v>35674</v>
      </c>
      <c r="B104" s="2">
        <v>170.2</v>
      </c>
      <c r="C104">
        <f t="shared" si="1"/>
        <v>2.2222222222222143E-2</v>
      </c>
    </row>
    <row r="105" spans="1:3" x14ac:dyDescent="0.25">
      <c r="A105" s="1">
        <v>35704</v>
      </c>
      <c r="B105" s="2">
        <v>170.6</v>
      </c>
      <c r="C105">
        <f t="shared" si="1"/>
        <v>2.278177458033559E-2</v>
      </c>
    </row>
    <row r="106" spans="1:3" x14ac:dyDescent="0.25">
      <c r="A106" s="1">
        <v>35735</v>
      </c>
      <c r="B106" s="2">
        <v>170.8</v>
      </c>
      <c r="C106">
        <f t="shared" si="1"/>
        <v>2.1531100478469067E-2</v>
      </c>
    </row>
    <row r="107" spans="1:3" x14ac:dyDescent="0.25">
      <c r="A107" s="1">
        <v>35765</v>
      </c>
      <c r="B107" s="2">
        <v>171.2</v>
      </c>
      <c r="C107">
        <f t="shared" si="1"/>
        <v>2.270011947431283E-2</v>
      </c>
    </row>
    <row r="108" spans="1:3" x14ac:dyDescent="0.25">
      <c r="A108" s="1">
        <v>35796</v>
      </c>
      <c r="B108" s="2">
        <v>171.6</v>
      </c>
      <c r="C108">
        <f t="shared" si="1"/>
        <v>2.2646007151370551E-2</v>
      </c>
    </row>
    <row r="109" spans="1:3" x14ac:dyDescent="0.25">
      <c r="A109" s="1">
        <v>35827</v>
      </c>
      <c r="B109" s="2">
        <v>171.9</v>
      </c>
      <c r="C109">
        <f t="shared" si="1"/>
        <v>2.2605591909577782E-2</v>
      </c>
    </row>
    <row r="110" spans="1:3" x14ac:dyDescent="0.25">
      <c r="A110" s="1">
        <v>35855</v>
      </c>
      <c r="B110" s="2">
        <v>172.2</v>
      </c>
      <c r="C110">
        <f t="shared" si="1"/>
        <v>2.25653206650831E-2</v>
      </c>
    </row>
    <row r="111" spans="1:3" x14ac:dyDescent="0.25">
      <c r="A111" s="1">
        <v>35886</v>
      </c>
      <c r="B111" s="2">
        <v>172.5</v>
      </c>
      <c r="C111">
        <f t="shared" si="1"/>
        <v>2.1314387211367691E-2</v>
      </c>
    </row>
    <row r="112" spans="1:3" x14ac:dyDescent="0.25">
      <c r="A112" s="1">
        <v>35916</v>
      </c>
      <c r="B112" s="2">
        <v>172.9</v>
      </c>
      <c r="C112">
        <f t="shared" si="1"/>
        <v>2.1867612293144267E-2</v>
      </c>
    </row>
    <row r="113" spans="1:3" x14ac:dyDescent="0.25">
      <c r="A113" s="1">
        <v>35947</v>
      </c>
      <c r="B113" s="2">
        <v>173.2</v>
      </c>
      <c r="C113">
        <f t="shared" si="1"/>
        <v>2.2432113341204207E-2</v>
      </c>
    </row>
    <row r="114" spans="1:3" x14ac:dyDescent="0.25">
      <c r="A114" s="1">
        <v>35977</v>
      </c>
      <c r="B114" s="2">
        <v>173.5</v>
      </c>
      <c r="C114">
        <f t="shared" si="1"/>
        <v>2.2392457277548683E-2</v>
      </c>
    </row>
    <row r="115" spans="1:3" x14ac:dyDescent="0.25">
      <c r="A115" s="1">
        <v>36008</v>
      </c>
      <c r="B115" s="2">
        <v>174</v>
      </c>
      <c r="C115">
        <f t="shared" si="1"/>
        <v>2.4734982332155431E-2</v>
      </c>
    </row>
    <row r="116" spans="1:3" x14ac:dyDescent="0.25">
      <c r="A116" s="1">
        <v>36039</v>
      </c>
      <c r="B116" s="2">
        <v>174.2</v>
      </c>
      <c r="C116">
        <f t="shared" si="1"/>
        <v>2.3501762632197387E-2</v>
      </c>
    </row>
    <row r="117" spans="1:3" x14ac:dyDescent="0.25">
      <c r="A117" s="1">
        <v>36069</v>
      </c>
      <c r="B117" s="2">
        <v>174.4</v>
      </c>
      <c r="C117">
        <f t="shared" si="1"/>
        <v>2.2274325908558046E-2</v>
      </c>
    </row>
    <row r="118" spans="1:3" x14ac:dyDescent="0.25">
      <c r="A118" s="1">
        <v>36100</v>
      </c>
      <c r="B118" s="2">
        <v>174.8</v>
      </c>
      <c r="C118">
        <f t="shared" si="1"/>
        <v>2.3419203747072626E-2</v>
      </c>
    </row>
    <row r="119" spans="1:3" x14ac:dyDescent="0.25">
      <c r="A119" s="1">
        <v>36130</v>
      </c>
      <c r="B119" s="2">
        <v>175.4</v>
      </c>
      <c r="C119">
        <f t="shared" si="1"/>
        <v>2.4532710280373848E-2</v>
      </c>
    </row>
    <row r="120" spans="1:3" x14ac:dyDescent="0.25">
      <c r="A120" s="1">
        <v>36161</v>
      </c>
      <c r="B120" s="2">
        <v>175.6</v>
      </c>
      <c r="C120">
        <f t="shared" si="1"/>
        <v>2.3310023310023409E-2</v>
      </c>
    </row>
    <row r="121" spans="1:3" x14ac:dyDescent="0.25">
      <c r="A121" s="1">
        <v>36192</v>
      </c>
      <c r="B121" s="2">
        <v>175.6</v>
      </c>
      <c r="C121">
        <f t="shared" si="1"/>
        <v>2.1524141942990127E-2</v>
      </c>
    </row>
    <row r="122" spans="1:3" x14ac:dyDescent="0.25">
      <c r="A122" s="1">
        <v>36220</v>
      </c>
      <c r="B122" s="2">
        <v>175.7</v>
      </c>
      <c r="C122">
        <f t="shared" si="1"/>
        <v>2.0325203252032464E-2</v>
      </c>
    </row>
    <row r="123" spans="1:3" x14ac:dyDescent="0.25">
      <c r="A123" s="1">
        <v>36251</v>
      </c>
      <c r="B123" s="2">
        <v>176.3</v>
      </c>
      <c r="C123">
        <f t="shared" si="1"/>
        <v>2.2028985507246412E-2</v>
      </c>
    </row>
    <row r="124" spans="1:3" x14ac:dyDescent="0.25">
      <c r="A124" s="1">
        <v>36281</v>
      </c>
      <c r="B124" s="2">
        <v>176.5</v>
      </c>
      <c r="C124">
        <f t="shared" si="1"/>
        <v>2.0821283979178595E-2</v>
      </c>
    </row>
    <row r="125" spans="1:3" x14ac:dyDescent="0.25">
      <c r="A125" s="1">
        <v>36312</v>
      </c>
      <c r="B125" s="2">
        <v>176.6</v>
      </c>
      <c r="C125">
        <f t="shared" si="1"/>
        <v>1.9630484988452768E-2</v>
      </c>
    </row>
    <row r="126" spans="1:3" x14ac:dyDescent="0.25">
      <c r="A126" s="1">
        <v>36342</v>
      </c>
      <c r="B126" s="2">
        <v>177.1</v>
      </c>
      <c r="C126">
        <f t="shared" si="1"/>
        <v>2.0749279538904819E-2</v>
      </c>
    </row>
    <row r="127" spans="1:3" x14ac:dyDescent="0.25">
      <c r="A127" s="1">
        <v>36373</v>
      </c>
      <c r="B127" s="2">
        <v>177.3</v>
      </c>
      <c r="C127">
        <f t="shared" si="1"/>
        <v>1.8965517241379404E-2</v>
      </c>
    </row>
    <row r="128" spans="1:3" x14ac:dyDescent="0.25">
      <c r="A128" s="1">
        <v>36404</v>
      </c>
      <c r="B128" s="2">
        <v>177.8</v>
      </c>
      <c r="C128">
        <f t="shared" si="1"/>
        <v>2.0665901262916231E-2</v>
      </c>
    </row>
    <row r="129" spans="1:3" x14ac:dyDescent="0.25">
      <c r="A129" s="1">
        <v>36434</v>
      </c>
      <c r="B129" s="2">
        <v>178.1</v>
      </c>
      <c r="C129">
        <f t="shared" si="1"/>
        <v>2.1215596330275144E-2</v>
      </c>
    </row>
    <row r="130" spans="1:3" x14ac:dyDescent="0.25">
      <c r="A130" s="1">
        <v>36465</v>
      </c>
      <c r="B130" s="2">
        <v>178.4</v>
      </c>
      <c r="C130">
        <f t="shared" si="1"/>
        <v>2.0594965675057253E-2</v>
      </c>
    </row>
    <row r="131" spans="1:3" x14ac:dyDescent="0.25">
      <c r="A131" s="1">
        <v>36495</v>
      </c>
      <c r="B131" s="2">
        <v>178.7</v>
      </c>
      <c r="C131">
        <f t="shared" si="1"/>
        <v>1.8814139110604255E-2</v>
      </c>
    </row>
    <row r="132" spans="1:3" x14ac:dyDescent="0.25">
      <c r="A132" s="1">
        <v>36526</v>
      </c>
      <c r="B132" s="2">
        <v>179.3</v>
      </c>
      <c r="C132">
        <f t="shared" si="1"/>
        <v>2.1070615034168627E-2</v>
      </c>
    </row>
    <row r="133" spans="1:3" x14ac:dyDescent="0.25">
      <c r="A133" s="1">
        <v>36557</v>
      </c>
      <c r="B133" s="2">
        <v>179.4</v>
      </c>
      <c r="C133">
        <f t="shared" si="1"/>
        <v>2.1640091116173155E-2</v>
      </c>
    </row>
    <row r="134" spans="1:3" x14ac:dyDescent="0.25">
      <c r="A134" s="1">
        <v>36586</v>
      </c>
      <c r="B134" s="2">
        <v>180</v>
      </c>
      <c r="C134">
        <f t="shared" si="1"/>
        <v>2.4473534433693933E-2</v>
      </c>
    </row>
    <row r="135" spans="1:3" x14ac:dyDescent="0.25">
      <c r="A135" s="1">
        <v>36617</v>
      </c>
      <c r="B135" s="2">
        <v>180.3</v>
      </c>
      <c r="C135">
        <f t="shared" si="1"/>
        <v>2.2688598979013097E-2</v>
      </c>
    </row>
    <row r="136" spans="1:3" x14ac:dyDescent="0.25">
      <c r="A136" s="1">
        <v>36647</v>
      </c>
      <c r="B136" s="2">
        <v>180.7</v>
      </c>
      <c r="C136">
        <f t="shared" si="1"/>
        <v>2.3796033994334165E-2</v>
      </c>
    </row>
    <row r="137" spans="1:3" x14ac:dyDescent="0.25">
      <c r="A137" s="1">
        <v>36678</v>
      </c>
      <c r="B137" s="2">
        <v>181.1</v>
      </c>
      <c r="C137">
        <f t="shared" si="1"/>
        <v>2.5481313703284325E-2</v>
      </c>
    </row>
    <row r="138" spans="1:3" x14ac:dyDescent="0.25">
      <c r="A138" s="1">
        <v>36708</v>
      </c>
      <c r="B138" s="2">
        <v>181.5</v>
      </c>
      <c r="C138">
        <f t="shared" si="1"/>
        <v>2.4844720496894457E-2</v>
      </c>
    </row>
    <row r="139" spans="1:3" x14ac:dyDescent="0.25">
      <c r="A139" s="1">
        <v>36739</v>
      </c>
      <c r="B139" s="2">
        <v>181.9</v>
      </c>
      <c r="C139">
        <f t="shared" si="1"/>
        <v>2.5944726452340694E-2</v>
      </c>
    </row>
    <row r="140" spans="1:3" x14ac:dyDescent="0.25">
      <c r="A140" s="1">
        <v>36770</v>
      </c>
      <c r="B140" s="2">
        <v>182.3</v>
      </c>
      <c r="C140">
        <f t="shared" si="1"/>
        <v>2.5309336332958399E-2</v>
      </c>
    </row>
    <row r="141" spans="1:3" x14ac:dyDescent="0.25">
      <c r="A141" s="1">
        <v>36800</v>
      </c>
      <c r="B141" s="2">
        <v>182.6</v>
      </c>
      <c r="C141">
        <f t="shared" si="1"/>
        <v>2.5266704098820814E-2</v>
      </c>
    </row>
    <row r="142" spans="1:3" x14ac:dyDescent="0.25">
      <c r="A142" s="1">
        <v>36831</v>
      </c>
      <c r="B142" s="2">
        <v>183.1</v>
      </c>
      <c r="C142">
        <f t="shared" si="1"/>
        <v>2.6345291479820565E-2</v>
      </c>
    </row>
    <row r="143" spans="1:3" x14ac:dyDescent="0.25">
      <c r="A143" s="1">
        <v>36861</v>
      </c>
      <c r="B143" s="2">
        <v>183.3</v>
      </c>
      <c r="C143">
        <f t="shared" si="1"/>
        <v>2.5741466144376224E-2</v>
      </c>
    </row>
    <row r="144" spans="1:3" x14ac:dyDescent="0.25">
      <c r="A144" s="1">
        <v>36892</v>
      </c>
      <c r="B144" s="2">
        <v>183.9</v>
      </c>
      <c r="C144">
        <f t="shared" si="1"/>
        <v>2.5655326268823275E-2</v>
      </c>
    </row>
    <row r="145" spans="1:3" x14ac:dyDescent="0.25">
      <c r="A145" s="1">
        <v>36923</v>
      </c>
      <c r="B145" s="2">
        <v>184.4</v>
      </c>
      <c r="C145">
        <f t="shared" si="1"/>
        <v>2.7870680044593144E-2</v>
      </c>
    </row>
    <row r="146" spans="1:3" x14ac:dyDescent="0.25">
      <c r="A146" s="1">
        <v>36951</v>
      </c>
      <c r="B146" s="2">
        <v>184.7</v>
      </c>
      <c r="C146">
        <f t="shared" si="1"/>
        <v>2.6111111111110974E-2</v>
      </c>
    </row>
    <row r="147" spans="1:3" x14ac:dyDescent="0.25">
      <c r="A147" s="1">
        <v>36982</v>
      </c>
      <c r="B147" s="2">
        <v>185.1</v>
      </c>
      <c r="C147">
        <f t="shared" si="1"/>
        <v>2.6622296173044901E-2</v>
      </c>
    </row>
    <row r="148" spans="1:3" x14ac:dyDescent="0.25">
      <c r="A148" s="1">
        <v>37012</v>
      </c>
      <c r="B148" s="2">
        <v>185.3</v>
      </c>
      <c r="C148">
        <f t="shared" si="1"/>
        <v>2.5456557830658699E-2</v>
      </c>
    </row>
    <row r="149" spans="1:3" x14ac:dyDescent="0.25">
      <c r="A149" s="1">
        <v>37043</v>
      </c>
      <c r="B149" s="2">
        <v>186</v>
      </c>
      <c r="C149">
        <f t="shared" si="1"/>
        <v>2.7056874654886931E-2</v>
      </c>
    </row>
    <row r="150" spans="1:3" x14ac:dyDescent="0.25">
      <c r="A150" s="1">
        <v>37073</v>
      </c>
      <c r="B150" s="2">
        <v>186.4</v>
      </c>
      <c r="C150">
        <f t="shared" si="1"/>
        <v>2.6997245179063434E-2</v>
      </c>
    </row>
    <row r="151" spans="1:3" x14ac:dyDescent="0.25">
      <c r="A151" s="1">
        <v>37104</v>
      </c>
      <c r="B151" s="2">
        <v>186.7</v>
      </c>
      <c r="C151">
        <f t="shared" si="1"/>
        <v>2.6388125343595359E-2</v>
      </c>
    </row>
    <row r="152" spans="1:3" x14ac:dyDescent="0.25">
      <c r="A152" s="1">
        <v>37135</v>
      </c>
      <c r="B152" s="2">
        <v>187.1</v>
      </c>
      <c r="C152">
        <f t="shared" si="1"/>
        <v>2.6330224904004274E-2</v>
      </c>
    </row>
    <row r="153" spans="1:3" x14ac:dyDescent="0.25">
      <c r="A153" s="1">
        <v>37165</v>
      </c>
      <c r="B153" s="2">
        <v>187.4</v>
      </c>
      <c r="C153">
        <f t="shared" ref="C153:C216" si="2">B153/B141-1</f>
        <v>2.6286966046002336E-2</v>
      </c>
    </row>
    <row r="154" spans="1:3" x14ac:dyDescent="0.25">
      <c r="A154" s="1">
        <v>37196</v>
      </c>
      <c r="B154" s="2">
        <v>188.1</v>
      </c>
      <c r="C154">
        <f t="shared" si="2"/>
        <v>2.7307482250136461E-2</v>
      </c>
    </row>
    <row r="155" spans="1:3" x14ac:dyDescent="0.25">
      <c r="A155" s="1">
        <v>37226</v>
      </c>
      <c r="B155" s="2">
        <v>188.4</v>
      </c>
      <c r="C155">
        <f t="shared" si="2"/>
        <v>2.7823240589198051E-2</v>
      </c>
    </row>
    <row r="156" spans="1:3" x14ac:dyDescent="0.25">
      <c r="A156" s="1">
        <v>37257</v>
      </c>
      <c r="B156" s="2">
        <v>188.7</v>
      </c>
      <c r="C156">
        <f t="shared" si="2"/>
        <v>2.6101141924959048E-2</v>
      </c>
    </row>
    <row r="157" spans="1:3" x14ac:dyDescent="0.25">
      <c r="A157" s="1">
        <v>37288</v>
      </c>
      <c r="B157" s="2">
        <v>189.1</v>
      </c>
      <c r="C157">
        <f t="shared" si="2"/>
        <v>2.5488069414316694E-2</v>
      </c>
    </row>
    <row r="158" spans="1:3" x14ac:dyDescent="0.25">
      <c r="A158" s="1">
        <v>37316</v>
      </c>
      <c r="B158" s="2">
        <v>189.2</v>
      </c>
      <c r="C158">
        <f t="shared" si="2"/>
        <v>2.4363833243096877E-2</v>
      </c>
    </row>
    <row r="159" spans="1:3" x14ac:dyDescent="0.25">
      <c r="A159" s="1">
        <v>37347</v>
      </c>
      <c r="B159" s="2">
        <v>189.7</v>
      </c>
      <c r="C159">
        <f t="shared" si="2"/>
        <v>2.485143165856285E-2</v>
      </c>
    </row>
    <row r="160" spans="1:3" x14ac:dyDescent="0.25">
      <c r="A160" s="1">
        <v>37377</v>
      </c>
      <c r="B160" s="2">
        <v>190</v>
      </c>
      <c r="C160">
        <f t="shared" si="2"/>
        <v>2.5364274150026844E-2</v>
      </c>
    </row>
    <row r="161" spans="1:3" x14ac:dyDescent="0.25">
      <c r="A161" s="1">
        <v>37408</v>
      </c>
      <c r="B161" s="2">
        <v>190.2</v>
      </c>
      <c r="C161">
        <f t="shared" si="2"/>
        <v>2.2580645161290214E-2</v>
      </c>
    </row>
    <row r="162" spans="1:3" x14ac:dyDescent="0.25">
      <c r="A162" s="1">
        <v>37438</v>
      </c>
      <c r="B162" s="2">
        <v>190.5</v>
      </c>
      <c r="C162">
        <f t="shared" si="2"/>
        <v>2.1995708154506355E-2</v>
      </c>
    </row>
    <row r="163" spans="1:3" x14ac:dyDescent="0.25">
      <c r="A163" s="1">
        <v>37469</v>
      </c>
      <c r="B163" s="2">
        <v>191.1</v>
      </c>
      <c r="C163">
        <f t="shared" si="2"/>
        <v>2.3567220139260936E-2</v>
      </c>
    </row>
    <row r="164" spans="1:3" x14ac:dyDescent="0.25">
      <c r="A164" s="1">
        <v>37500</v>
      </c>
      <c r="B164" s="2">
        <v>191.3</v>
      </c>
      <c r="C164">
        <f t="shared" si="2"/>
        <v>2.2447888829502993E-2</v>
      </c>
    </row>
    <row r="165" spans="1:3" x14ac:dyDescent="0.25">
      <c r="A165" s="1">
        <v>37530</v>
      </c>
      <c r="B165" s="2">
        <v>191.5</v>
      </c>
      <c r="C165">
        <f t="shared" si="2"/>
        <v>2.1878335112059721E-2</v>
      </c>
    </row>
    <row r="166" spans="1:3" x14ac:dyDescent="0.25">
      <c r="A166" s="1">
        <v>37561</v>
      </c>
      <c r="B166" s="2">
        <v>191.9</v>
      </c>
      <c r="C166">
        <f t="shared" si="2"/>
        <v>2.0202020202020332E-2</v>
      </c>
    </row>
    <row r="167" spans="1:3" x14ac:dyDescent="0.25">
      <c r="A167" s="1">
        <v>37591</v>
      </c>
      <c r="B167" s="2">
        <v>192.1</v>
      </c>
      <c r="C167">
        <f t="shared" si="2"/>
        <v>1.9639065817409707E-2</v>
      </c>
    </row>
    <row r="168" spans="1:3" x14ac:dyDescent="0.25">
      <c r="A168" s="1">
        <v>37622</v>
      </c>
      <c r="B168" s="2">
        <v>192.4</v>
      </c>
      <c r="C168">
        <f t="shared" si="2"/>
        <v>1.9607843137255054E-2</v>
      </c>
    </row>
    <row r="169" spans="1:3" x14ac:dyDescent="0.25">
      <c r="A169" s="1">
        <v>37653</v>
      </c>
      <c r="B169" s="2">
        <v>192.5</v>
      </c>
      <c r="C169">
        <f t="shared" si="2"/>
        <v>1.7979904812268632E-2</v>
      </c>
    </row>
    <row r="170" spans="1:3" x14ac:dyDescent="0.25">
      <c r="A170" s="1">
        <v>37681</v>
      </c>
      <c r="B170" s="2">
        <v>192.5</v>
      </c>
      <c r="C170">
        <f t="shared" si="2"/>
        <v>1.744186046511631E-2</v>
      </c>
    </row>
    <row r="171" spans="1:3" x14ac:dyDescent="0.25">
      <c r="A171" s="1">
        <v>37712</v>
      </c>
      <c r="B171" s="2">
        <v>192.5</v>
      </c>
      <c r="C171">
        <f t="shared" si="2"/>
        <v>1.4760147601476037E-2</v>
      </c>
    </row>
    <row r="172" spans="1:3" x14ac:dyDescent="0.25">
      <c r="A172" s="1">
        <v>37742</v>
      </c>
      <c r="B172" s="2">
        <v>192.9</v>
      </c>
      <c r="C172">
        <f t="shared" si="2"/>
        <v>1.5263157894736867E-2</v>
      </c>
    </row>
    <row r="173" spans="1:3" x14ac:dyDescent="0.25">
      <c r="A173" s="1">
        <v>37773</v>
      </c>
      <c r="B173" s="2">
        <v>193</v>
      </c>
      <c r="C173">
        <f t="shared" si="2"/>
        <v>1.4721345951629994E-2</v>
      </c>
    </row>
    <row r="174" spans="1:3" x14ac:dyDescent="0.25">
      <c r="A174" s="1">
        <v>37803</v>
      </c>
      <c r="B174" s="2">
        <v>193.4</v>
      </c>
      <c r="C174">
        <f t="shared" si="2"/>
        <v>1.5223097112860851E-2</v>
      </c>
    </row>
    <row r="175" spans="1:3" x14ac:dyDescent="0.25">
      <c r="A175" s="1">
        <v>37834</v>
      </c>
      <c r="B175" s="2">
        <v>193.6</v>
      </c>
      <c r="C175">
        <f t="shared" si="2"/>
        <v>1.3082155939298845E-2</v>
      </c>
    </row>
    <row r="176" spans="1:3" x14ac:dyDescent="0.25">
      <c r="A176" s="1">
        <v>37865</v>
      </c>
      <c r="B176" s="2">
        <v>193.7</v>
      </c>
      <c r="C176">
        <f t="shared" si="2"/>
        <v>1.2545739675901668E-2</v>
      </c>
    </row>
    <row r="177" spans="1:3" x14ac:dyDescent="0.25">
      <c r="A177" s="1">
        <v>37895</v>
      </c>
      <c r="B177" s="2">
        <v>194</v>
      </c>
      <c r="C177">
        <f t="shared" si="2"/>
        <v>1.3054830287206221E-2</v>
      </c>
    </row>
    <row r="178" spans="1:3" x14ac:dyDescent="0.25">
      <c r="A178" s="1">
        <v>37926</v>
      </c>
      <c r="B178" s="2">
        <v>194</v>
      </c>
      <c r="C178">
        <f t="shared" si="2"/>
        <v>1.0943199583116181E-2</v>
      </c>
    </row>
    <row r="179" spans="1:3" x14ac:dyDescent="0.25">
      <c r="A179" s="1">
        <v>37956</v>
      </c>
      <c r="B179" s="2">
        <v>194.2</v>
      </c>
      <c r="C179">
        <f t="shared" si="2"/>
        <v>1.0931806350858997E-2</v>
      </c>
    </row>
    <row r="180" spans="1:3" x14ac:dyDescent="0.25">
      <c r="A180" s="1">
        <v>37987</v>
      </c>
      <c r="B180" s="2">
        <v>194.6</v>
      </c>
      <c r="C180">
        <f t="shared" si="2"/>
        <v>1.1434511434511352E-2</v>
      </c>
    </row>
    <row r="181" spans="1:3" x14ac:dyDescent="0.25">
      <c r="A181" s="1">
        <v>38018</v>
      </c>
      <c r="B181" s="2">
        <v>194.9</v>
      </c>
      <c r="C181">
        <f t="shared" si="2"/>
        <v>1.2467532467532516E-2</v>
      </c>
    </row>
    <row r="182" spans="1:3" x14ac:dyDescent="0.25">
      <c r="A182" s="1">
        <v>38047</v>
      </c>
      <c r="B182" s="2">
        <v>195.5</v>
      </c>
      <c r="C182">
        <f t="shared" si="2"/>
        <v>1.558441558441559E-2</v>
      </c>
    </row>
    <row r="183" spans="1:3" x14ac:dyDescent="0.25">
      <c r="A183" s="1">
        <v>38078</v>
      </c>
      <c r="B183" s="2">
        <v>195.9</v>
      </c>
      <c r="C183">
        <f t="shared" si="2"/>
        <v>1.7662337662337713E-2</v>
      </c>
    </row>
    <row r="184" spans="1:3" x14ac:dyDescent="0.25">
      <c r="A184" s="1">
        <v>38108</v>
      </c>
      <c r="B184" s="2">
        <v>196.2</v>
      </c>
      <c r="C184">
        <f t="shared" si="2"/>
        <v>1.7107309486780631E-2</v>
      </c>
    </row>
    <row r="185" spans="1:3" x14ac:dyDescent="0.25">
      <c r="A185" s="1">
        <v>38139</v>
      </c>
      <c r="B185" s="2">
        <v>196.6</v>
      </c>
      <c r="C185">
        <f t="shared" si="2"/>
        <v>1.865284974093262E-2</v>
      </c>
    </row>
    <row r="186" spans="1:3" x14ac:dyDescent="0.25">
      <c r="A186" s="1">
        <v>38169</v>
      </c>
      <c r="B186" s="2">
        <v>196.8</v>
      </c>
      <c r="C186">
        <f t="shared" si="2"/>
        <v>1.7580144777662898E-2</v>
      </c>
    </row>
    <row r="187" spans="1:3" x14ac:dyDescent="0.25">
      <c r="A187" s="1">
        <v>38200</v>
      </c>
      <c r="B187" s="2">
        <v>196.9</v>
      </c>
      <c r="C187">
        <f t="shared" si="2"/>
        <v>1.7045454545454586E-2</v>
      </c>
    </row>
    <row r="188" spans="1:3" x14ac:dyDescent="0.25">
      <c r="A188" s="1">
        <v>38231</v>
      </c>
      <c r="B188" s="2">
        <v>197.5</v>
      </c>
      <c r="C188">
        <f t="shared" si="2"/>
        <v>1.961796592669085E-2</v>
      </c>
    </row>
    <row r="189" spans="1:3" x14ac:dyDescent="0.25">
      <c r="A189" s="1">
        <v>38261</v>
      </c>
      <c r="B189" s="2">
        <v>197.9</v>
      </c>
      <c r="C189">
        <f t="shared" si="2"/>
        <v>2.0103092783505083E-2</v>
      </c>
    </row>
    <row r="190" spans="1:3" x14ac:dyDescent="0.25">
      <c r="A190" s="1">
        <v>38292</v>
      </c>
      <c r="B190" s="2">
        <v>198.3</v>
      </c>
      <c r="C190">
        <f t="shared" si="2"/>
        <v>2.2164948453608391E-2</v>
      </c>
    </row>
    <row r="191" spans="1:3" x14ac:dyDescent="0.25">
      <c r="A191" s="1">
        <v>38322</v>
      </c>
      <c r="B191" s="2">
        <v>198.6</v>
      </c>
      <c r="C191">
        <f t="shared" si="2"/>
        <v>2.2657054582904346E-2</v>
      </c>
    </row>
    <row r="192" spans="1:3" x14ac:dyDescent="0.25">
      <c r="A192" s="1">
        <v>38353</v>
      </c>
      <c r="B192" s="2">
        <v>199</v>
      </c>
      <c r="C192">
        <f t="shared" si="2"/>
        <v>2.2610483042137641E-2</v>
      </c>
    </row>
    <row r="193" spans="1:3" x14ac:dyDescent="0.25">
      <c r="A193" s="1">
        <v>38384</v>
      </c>
      <c r="B193" s="2">
        <v>199.4</v>
      </c>
      <c r="C193">
        <f t="shared" si="2"/>
        <v>2.308876346844535E-2</v>
      </c>
    </row>
    <row r="194" spans="1:3" x14ac:dyDescent="0.25">
      <c r="A194" s="1">
        <v>38412</v>
      </c>
      <c r="B194" s="2">
        <v>200.1</v>
      </c>
      <c r="C194">
        <f t="shared" si="2"/>
        <v>2.3529411764705799E-2</v>
      </c>
    </row>
    <row r="195" spans="1:3" x14ac:dyDescent="0.25">
      <c r="A195" s="1">
        <v>38443</v>
      </c>
      <c r="B195" s="2">
        <v>200.2</v>
      </c>
      <c r="C195">
        <f t="shared" si="2"/>
        <v>2.1949974476773715E-2</v>
      </c>
    </row>
    <row r="196" spans="1:3" x14ac:dyDescent="0.25">
      <c r="A196" s="1">
        <v>38473</v>
      </c>
      <c r="B196" s="2">
        <v>200.5</v>
      </c>
      <c r="C196">
        <f t="shared" si="2"/>
        <v>2.1916411824668858E-2</v>
      </c>
    </row>
    <row r="197" spans="1:3" x14ac:dyDescent="0.25">
      <c r="A197" s="1">
        <v>38504</v>
      </c>
      <c r="B197" s="2">
        <v>200.6</v>
      </c>
      <c r="C197">
        <f t="shared" si="2"/>
        <v>2.0345879959308144E-2</v>
      </c>
    </row>
    <row r="198" spans="1:3" x14ac:dyDescent="0.25">
      <c r="A198" s="1">
        <v>38534</v>
      </c>
      <c r="B198" s="2">
        <v>200.9</v>
      </c>
      <c r="C198">
        <f t="shared" si="2"/>
        <v>2.0833333333333259E-2</v>
      </c>
    </row>
    <row r="199" spans="1:3" x14ac:dyDescent="0.25">
      <c r="A199" s="1">
        <v>38565</v>
      </c>
      <c r="B199" s="2">
        <v>201.1</v>
      </c>
      <c r="C199">
        <f t="shared" si="2"/>
        <v>2.1330624682579957E-2</v>
      </c>
    </row>
    <row r="200" spans="1:3" x14ac:dyDescent="0.25">
      <c r="A200" s="1">
        <v>38596</v>
      </c>
      <c r="B200" s="2">
        <v>201.3</v>
      </c>
      <c r="C200">
        <f t="shared" si="2"/>
        <v>1.9240506329113893E-2</v>
      </c>
    </row>
    <row r="201" spans="1:3" x14ac:dyDescent="0.25">
      <c r="A201" s="1">
        <v>38626</v>
      </c>
      <c r="B201" s="2">
        <v>202</v>
      </c>
      <c r="C201">
        <f t="shared" si="2"/>
        <v>2.0717534108135371E-2</v>
      </c>
    </row>
    <row r="202" spans="1:3" x14ac:dyDescent="0.25">
      <c r="A202" s="1">
        <v>38657</v>
      </c>
      <c r="B202" s="2">
        <v>202.5</v>
      </c>
      <c r="C202">
        <f t="shared" si="2"/>
        <v>2.1180030257186067E-2</v>
      </c>
    </row>
    <row r="203" spans="1:3" x14ac:dyDescent="0.25">
      <c r="A203" s="1">
        <v>38687</v>
      </c>
      <c r="B203" s="2">
        <v>202.8</v>
      </c>
      <c r="C203">
        <f t="shared" si="2"/>
        <v>2.1148036253776592E-2</v>
      </c>
    </row>
    <row r="204" spans="1:3" x14ac:dyDescent="0.25">
      <c r="A204" s="1">
        <v>38718</v>
      </c>
      <c r="B204" s="2">
        <v>203.2</v>
      </c>
      <c r="C204">
        <f t="shared" si="2"/>
        <v>2.1105527638190846E-2</v>
      </c>
    </row>
    <row r="205" spans="1:3" x14ac:dyDescent="0.25">
      <c r="A205" s="1">
        <v>38749</v>
      </c>
      <c r="B205" s="2">
        <v>203.6</v>
      </c>
      <c r="C205">
        <f t="shared" si="2"/>
        <v>2.106318956870612E-2</v>
      </c>
    </row>
    <row r="206" spans="1:3" x14ac:dyDescent="0.25">
      <c r="A206" s="1">
        <v>38777</v>
      </c>
      <c r="B206" s="2">
        <v>204.3</v>
      </c>
      <c r="C206">
        <f t="shared" si="2"/>
        <v>2.0989505247376306E-2</v>
      </c>
    </row>
    <row r="207" spans="1:3" x14ac:dyDescent="0.25">
      <c r="A207" s="1">
        <v>38808</v>
      </c>
      <c r="B207" s="2">
        <v>204.8</v>
      </c>
      <c r="C207">
        <f t="shared" si="2"/>
        <v>2.2977022977023198E-2</v>
      </c>
    </row>
    <row r="208" spans="1:3" x14ac:dyDescent="0.25">
      <c r="A208" s="1">
        <v>38838</v>
      </c>
      <c r="B208" s="2">
        <v>205.4</v>
      </c>
      <c r="C208">
        <f t="shared" si="2"/>
        <v>2.4438902743142199E-2</v>
      </c>
    </row>
    <row r="209" spans="1:3" x14ac:dyDescent="0.25">
      <c r="A209" s="1">
        <v>38869</v>
      </c>
      <c r="B209" s="2">
        <v>205.9</v>
      </c>
      <c r="C209">
        <f t="shared" si="2"/>
        <v>2.6420737786640114E-2</v>
      </c>
    </row>
    <row r="210" spans="1:3" x14ac:dyDescent="0.25">
      <c r="A210" s="1">
        <v>38899</v>
      </c>
      <c r="B210" s="2">
        <v>206.3</v>
      </c>
      <c r="C210">
        <f t="shared" si="2"/>
        <v>2.6879044300647026E-2</v>
      </c>
    </row>
    <row r="211" spans="1:3" x14ac:dyDescent="0.25">
      <c r="A211" s="1">
        <v>38930</v>
      </c>
      <c r="B211" s="2">
        <v>206.8</v>
      </c>
      <c r="C211">
        <f t="shared" si="2"/>
        <v>2.8344107409249197E-2</v>
      </c>
    </row>
    <row r="212" spans="1:3" x14ac:dyDescent="0.25">
      <c r="A212" s="1">
        <v>38961</v>
      </c>
      <c r="B212" s="2">
        <v>207.2</v>
      </c>
      <c r="C212">
        <f t="shared" si="2"/>
        <v>2.9309488325881761E-2</v>
      </c>
    </row>
    <row r="213" spans="1:3" x14ac:dyDescent="0.25">
      <c r="A213" s="1">
        <v>38991</v>
      </c>
      <c r="B213" s="2">
        <v>207.6</v>
      </c>
      <c r="C213">
        <f t="shared" si="2"/>
        <v>2.7722772277227747E-2</v>
      </c>
    </row>
    <row r="214" spans="1:3" x14ac:dyDescent="0.25">
      <c r="A214" s="1">
        <v>39022</v>
      </c>
      <c r="B214" s="2">
        <v>207.8</v>
      </c>
      <c r="C214">
        <f t="shared" si="2"/>
        <v>2.6172839506172885E-2</v>
      </c>
    </row>
    <row r="215" spans="1:3" x14ac:dyDescent="0.25">
      <c r="A215" s="1">
        <v>39052</v>
      </c>
      <c r="B215" s="2">
        <v>208.1</v>
      </c>
      <c r="C215">
        <f t="shared" si="2"/>
        <v>2.6134122287968298E-2</v>
      </c>
    </row>
    <row r="216" spans="1:3" x14ac:dyDescent="0.25">
      <c r="A216" s="1">
        <v>39083</v>
      </c>
      <c r="B216" s="2">
        <v>208.6</v>
      </c>
      <c r="C216">
        <f t="shared" si="2"/>
        <v>2.6574803149606252E-2</v>
      </c>
    </row>
    <row r="217" spans="1:3" x14ac:dyDescent="0.25">
      <c r="A217" s="1">
        <v>39114</v>
      </c>
      <c r="B217" s="2">
        <v>209.13499999999999</v>
      </c>
      <c r="C217">
        <f t="shared" ref="C217:C280" si="3">B217/B205-1</f>
        <v>2.7185658153241699E-2</v>
      </c>
    </row>
    <row r="218" spans="1:3" x14ac:dyDescent="0.25">
      <c r="A218" s="1">
        <v>39142</v>
      </c>
      <c r="B218" s="2">
        <v>209.41800000000001</v>
      </c>
      <c r="C218">
        <f t="shared" si="3"/>
        <v>2.5051395007342103E-2</v>
      </c>
    </row>
    <row r="219" spans="1:3" x14ac:dyDescent="0.25">
      <c r="A219" s="1">
        <v>39173</v>
      </c>
      <c r="B219" s="2">
        <v>209.74700000000001</v>
      </c>
      <c r="C219">
        <f t="shared" si="3"/>
        <v>2.4155273437499902E-2</v>
      </c>
    </row>
    <row r="220" spans="1:3" x14ac:dyDescent="0.25">
      <c r="A220" s="1">
        <v>39203</v>
      </c>
      <c r="B220" s="2">
        <v>210.05799999999999</v>
      </c>
      <c r="C220">
        <f t="shared" si="3"/>
        <v>2.2677702044790582E-2</v>
      </c>
    </row>
    <row r="221" spans="1:3" x14ac:dyDescent="0.25">
      <c r="A221" s="1">
        <v>39234</v>
      </c>
      <c r="B221" s="2">
        <v>210.392</v>
      </c>
      <c r="C221">
        <f t="shared" si="3"/>
        <v>2.181641573579407E-2</v>
      </c>
    </row>
    <row r="222" spans="1:3" x14ac:dyDescent="0.25">
      <c r="A222" s="1">
        <v>39264</v>
      </c>
      <c r="B222" s="2">
        <v>210.773</v>
      </c>
      <c r="C222">
        <f t="shared" si="3"/>
        <v>2.1682016480853106E-2</v>
      </c>
    </row>
    <row r="223" spans="1:3" x14ac:dyDescent="0.25">
      <c r="A223" s="1">
        <v>39295</v>
      </c>
      <c r="B223" s="2">
        <v>211.119</v>
      </c>
      <c r="C223">
        <f t="shared" si="3"/>
        <v>2.0884912959380886E-2</v>
      </c>
    </row>
    <row r="224" spans="1:3" x14ac:dyDescent="0.25">
      <c r="A224" s="1">
        <v>39326</v>
      </c>
      <c r="B224" s="2">
        <v>211.554</v>
      </c>
      <c r="C224">
        <f t="shared" si="3"/>
        <v>2.101351351351366E-2</v>
      </c>
    </row>
    <row r="225" spans="1:3" x14ac:dyDescent="0.25">
      <c r="A225" s="1">
        <v>39356</v>
      </c>
      <c r="B225" s="2">
        <v>212.077</v>
      </c>
      <c r="C225">
        <f t="shared" si="3"/>
        <v>2.1565510597302495E-2</v>
      </c>
    </row>
    <row r="226" spans="1:3" x14ac:dyDescent="0.25">
      <c r="A226" s="1">
        <v>39387</v>
      </c>
      <c r="B226" s="2">
        <v>212.66</v>
      </c>
      <c r="C226">
        <f t="shared" si="3"/>
        <v>2.3387872954764077E-2</v>
      </c>
    </row>
    <row r="227" spans="1:3" x14ac:dyDescent="0.25">
      <c r="A227" s="1">
        <v>39417</v>
      </c>
      <c r="B227" s="2">
        <v>213.16800000000001</v>
      </c>
      <c r="C227">
        <f t="shared" si="3"/>
        <v>2.4353676117251366E-2</v>
      </c>
    </row>
    <row r="228" spans="1:3" x14ac:dyDescent="0.25">
      <c r="A228" s="1">
        <v>39448</v>
      </c>
      <c r="B228" s="2">
        <v>213.77099999999999</v>
      </c>
      <c r="C228">
        <f t="shared" si="3"/>
        <v>2.4789069990412305E-2</v>
      </c>
    </row>
    <row r="229" spans="1:3" x14ac:dyDescent="0.25">
      <c r="A229" s="1">
        <v>39479</v>
      </c>
      <c r="B229" s="2">
        <v>213.93899999999999</v>
      </c>
      <c r="C229">
        <f t="shared" si="3"/>
        <v>2.2970808329547898E-2</v>
      </c>
    </row>
    <row r="230" spans="1:3" x14ac:dyDescent="0.25">
      <c r="A230" s="1">
        <v>39508</v>
      </c>
      <c r="B230" s="2">
        <v>214.42</v>
      </c>
      <c r="C230">
        <f t="shared" si="3"/>
        <v>2.3885243866334172E-2</v>
      </c>
    </row>
    <row r="231" spans="1:3" x14ac:dyDescent="0.25">
      <c r="A231" s="1">
        <v>39539</v>
      </c>
      <c r="B231" s="2">
        <v>214.56</v>
      </c>
      <c r="C231">
        <f t="shared" si="3"/>
        <v>2.294669292051843E-2</v>
      </c>
    </row>
    <row r="232" spans="1:3" x14ac:dyDescent="0.25">
      <c r="A232" s="1">
        <v>39569</v>
      </c>
      <c r="B232" s="2">
        <v>214.93600000000001</v>
      </c>
      <c r="C232">
        <f t="shared" si="3"/>
        <v>2.3222157689781087E-2</v>
      </c>
    </row>
    <row r="233" spans="1:3" x14ac:dyDescent="0.25">
      <c r="A233" s="1">
        <v>39600</v>
      </c>
      <c r="B233" s="2">
        <v>215.42400000000001</v>
      </c>
      <c r="C233">
        <f t="shared" si="3"/>
        <v>2.3917259211376996E-2</v>
      </c>
    </row>
    <row r="234" spans="1:3" x14ac:dyDescent="0.25">
      <c r="A234" s="1">
        <v>39630</v>
      </c>
      <c r="B234" s="2">
        <v>215.965</v>
      </c>
      <c r="C234">
        <f t="shared" si="3"/>
        <v>2.4633136122748311E-2</v>
      </c>
    </row>
    <row r="235" spans="1:3" x14ac:dyDescent="0.25">
      <c r="A235" s="1">
        <v>39661</v>
      </c>
      <c r="B235" s="2">
        <v>216.393</v>
      </c>
      <c r="C235">
        <f t="shared" si="3"/>
        <v>2.4981171756213394E-2</v>
      </c>
    </row>
    <row r="236" spans="1:3" x14ac:dyDescent="0.25">
      <c r="A236" s="1">
        <v>39692</v>
      </c>
      <c r="B236" s="2">
        <v>216.71299999999999</v>
      </c>
      <c r="C236">
        <f t="shared" si="3"/>
        <v>2.4386208722122937E-2</v>
      </c>
    </row>
    <row r="237" spans="1:3" x14ac:dyDescent="0.25">
      <c r="A237" s="1">
        <v>39722</v>
      </c>
      <c r="B237" s="2">
        <v>216.78800000000001</v>
      </c>
      <c r="C237">
        <f t="shared" si="3"/>
        <v>2.2213629955157854E-2</v>
      </c>
    </row>
    <row r="238" spans="1:3" x14ac:dyDescent="0.25">
      <c r="A238" s="1">
        <v>39753</v>
      </c>
      <c r="B238" s="2">
        <v>216.947</v>
      </c>
      <c r="C238">
        <f t="shared" si="3"/>
        <v>2.0158939151697641E-2</v>
      </c>
    </row>
    <row r="239" spans="1:3" x14ac:dyDescent="0.25">
      <c r="A239" s="1">
        <v>39783</v>
      </c>
      <c r="B239" s="2">
        <v>216.92500000000001</v>
      </c>
      <c r="C239">
        <f t="shared" si="3"/>
        <v>1.7624596562335837E-2</v>
      </c>
    </row>
    <row r="240" spans="1:3" x14ac:dyDescent="0.25">
      <c r="A240" s="1">
        <v>39814</v>
      </c>
      <c r="B240" s="2">
        <v>217.346</v>
      </c>
      <c r="C240">
        <f t="shared" si="3"/>
        <v>1.6723503187990874E-2</v>
      </c>
    </row>
    <row r="241" spans="1:3" x14ac:dyDescent="0.25">
      <c r="A241" s="1">
        <v>39845</v>
      </c>
      <c r="B241" s="2">
        <v>217.792</v>
      </c>
      <c r="C241">
        <f t="shared" si="3"/>
        <v>1.800980653363804E-2</v>
      </c>
    </row>
    <row r="242" spans="1:3" x14ac:dyDescent="0.25">
      <c r="A242" s="1">
        <v>39873</v>
      </c>
      <c r="B242" s="2">
        <v>218.25299999999999</v>
      </c>
      <c r="C242">
        <f t="shared" si="3"/>
        <v>1.7876130957932945E-2</v>
      </c>
    </row>
    <row r="243" spans="1:3" x14ac:dyDescent="0.25">
      <c r="A243" s="1">
        <v>39904</v>
      </c>
      <c r="B243" s="2">
        <v>218.70599999999999</v>
      </c>
      <c r="C243">
        <f t="shared" si="3"/>
        <v>1.9323266219239299E-2</v>
      </c>
    </row>
    <row r="244" spans="1:3" x14ac:dyDescent="0.25">
      <c r="A244" s="1">
        <v>39934</v>
      </c>
      <c r="B244" s="2">
        <v>218.904</v>
      </c>
      <c r="C244">
        <f t="shared" si="3"/>
        <v>1.8461309413034588E-2</v>
      </c>
    </row>
    <row r="245" spans="1:3" x14ac:dyDescent="0.25">
      <c r="A245" s="1">
        <v>39965</v>
      </c>
      <c r="B245" s="2">
        <v>219.11199999999999</v>
      </c>
      <c r="C245">
        <f t="shared" si="3"/>
        <v>1.7119726678550107E-2</v>
      </c>
    </row>
    <row r="246" spans="1:3" x14ac:dyDescent="0.25">
      <c r="A246" s="1">
        <v>39995</v>
      </c>
      <c r="B246" s="2">
        <v>219.26300000000001</v>
      </c>
      <c r="C246">
        <f t="shared" si="3"/>
        <v>1.5270992984974363E-2</v>
      </c>
    </row>
    <row r="247" spans="1:3" x14ac:dyDescent="0.25">
      <c r="A247" s="1">
        <v>40026</v>
      </c>
      <c r="B247" s="2">
        <v>219.49600000000001</v>
      </c>
      <c r="C247">
        <f t="shared" si="3"/>
        <v>1.4339650543224725E-2</v>
      </c>
    </row>
    <row r="248" spans="1:3" x14ac:dyDescent="0.25">
      <c r="A248" s="1">
        <v>40057</v>
      </c>
      <c r="B248" s="2">
        <v>219.92</v>
      </c>
      <c r="C248">
        <f t="shared" si="3"/>
        <v>1.4798373886199645E-2</v>
      </c>
    </row>
    <row r="249" spans="1:3" x14ac:dyDescent="0.25">
      <c r="A249" s="1">
        <v>40087</v>
      </c>
      <c r="B249" s="2">
        <v>220.501</v>
      </c>
      <c r="C249">
        <f t="shared" si="3"/>
        <v>1.7127331771131127E-2</v>
      </c>
    </row>
    <row r="250" spans="1:3" x14ac:dyDescent="0.25">
      <c r="A250" s="1">
        <v>40118</v>
      </c>
      <c r="B250" s="2">
        <v>220.666</v>
      </c>
      <c r="C250">
        <f t="shared" si="3"/>
        <v>1.7142435710104209E-2</v>
      </c>
    </row>
    <row r="251" spans="1:3" x14ac:dyDescent="0.25">
      <c r="A251" s="1">
        <v>40148</v>
      </c>
      <c r="B251" s="2">
        <v>220.881</v>
      </c>
      <c r="C251">
        <f t="shared" si="3"/>
        <v>1.8236717759594345E-2</v>
      </c>
    </row>
    <row r="252" spans="1:3" x14ac:dyDescent="0.25">
      <c r="A252" s="1">
        <v>40179</v>
      </c>
      <c r="B252" s="2">
        <v>220.63300000000001</v>
      </c>
      <c r="C252">
        <f t="shared" si="3"/>
        <v>1.5123351706495702E-2</v>
      </c>
    </row>
    <row r="253" spans="1:3" x14ac:dyDescent="0.25">
      <c r="A253" s="1">
        <v>40210</v>
      </c>
      <c r="B253" s="2">
        <v>220.73099999999999</v>
      </c>
      <c r="C253">
        <f t="shared" si="3"/>
        <v>1.3494526888039982E-2</v>
      </c>
    </row>
    <row r="254" spans="1:3" x14ac:dyDescent="0.25">
      <c r="A254" s="1">
        <v>40238</v>
      </c>
      <c r="B254" s="2">
        <v>220.78299999999999</v>
      </c>
      <c r="C254">
        <f t="shared" si="3"/>
        <v>1.1592051426555505E-2</v>
      </c>
    </row>
    <row r="255" spans="1:3" x14ac:dyDescent="0.25">
      <c r="A255" s="1">
        <v>40269</v>
      </c>
      <c r="B255" s="2">
        <v>220.822</v>
      </c>
      <c r="C255">
        <f t="shared" si="3"/>
        <v>9.6750889321739475E-3</v>
      </c>
    </row>
    <row r="256" spans="1:3" x14ac:dyDescent="0.25">
      <c r="A256" s="1">
        <v>40299</v>
      </c>
      <c r="B256" s="2">
        <v>220.96199999999999</v>
      </c>
      <c r="C256">
        <f t="shared" si="3"/>
        <v>9.4013814274749308E-3</v>
      </c>
    </row>
    <row r="257" spans="1:3" x14ac:dyDescent="0.25">
      <c r="A257" s="1">
        <v>40330</v>
      </c>
      <c r="B257" s="2">
        <v>221.19399999999999</v>
      </c>
      <c r="C257">
        <f t="shared" si="3"/>
        <v>9.5019898499397737E-3</v>
      </c>
    </row>
    <row r="258" spans="1:3" x14ac:dyDescent="0.25">
      <c r="A258" s="1">
        <v>40360</v>
      </c>
      <c r="B258" s="2">
        <v>221.363</v>
      </c>
      <c r="C258">
        <f t="shared" si="3"/>
        <v>9.5775393021166888E-3</v>
      </c>
    </row>
    <row r="259" spans="1:3" x14ac:dyDescent="0.25">
      <c r="A259" s="1">
        <v>40391</v>
      </c>
      <c r="B259" s="2">
        <v>221.50899999999999</v>
      </c>
      <c r="C259">
        <f t="shared" si="3"/>
        <v>9.1710099500672548E-3</v>
      </c>
    </row>
    <row r="260" spans="1:3" x14ac:dyDescent="0.25">
      <c r="A260" s="1">
        <v>40422</v>
      </c>
      <c r="B260" s="2">
        <v>221.71100000000001</v>
      </c>
      <c r="C260">
        <f t="shared" si="3"/>
        <v>8.1438704983631816E-3</v>
      </c>
    </row>
    <row r="261" spans="1:3" x14ac:dyDescent="0.25">
      <c r="A261" s="1">
        <v>40452</v>
      </c>
      <c r="B261" s="2">
        <v>221.83</v>
      </c>
      <c r="C261">
        <f t="shared" si="3"/>
        <v>6.0271835501879423E-3</v>
      </c>
    </row>
    <row r="262" spans="1:3" x14ac:dyDescent="0.25">
      <c r="A262" s="1">
        <v>40483</v>
      </c>
      <c r="B262" s="2">
        <v>222.149</v>
      </c>
      <c r="C262">
        <f t="shared" si="3"/>
        <v>6.7205641104655101E-3</v>
      </c>
    </row>
    <row r="263" spans="1:3" x14ac:dyDescent="0.25">
      <c r="A263" s="1">
        <v>40513</v>
      </c>
      <c r="B263" s="2">
        <v>222.34299999999999</v>
      </c>
      <c r="C263">
        <f t="shared" si="3"/>
        <v>6.6189486646655027E-3</v>
      </c>
    </row>
    <row r="264" spans="1:3" x14ac:dyDescent="0.25">
      <c r="A264" s="1">
        <v>40544</v>
      </c>
      <c r="B264" s="2">
        <v>222.803</v>
      </c>
      <c r="C264">
        <f t="shared" si="3"/>
        <v>9.8353374155271123E-3</v>
      </c>
    </row>
    <row r="265" spans="1:3" x14ac:dyDescent="0.25">
      <c r="A265" s="1">
        <v>40575</v>
      </c>
      <c r="B265" s="2">
        <v>223.21299999999999</v>
      </c>
      <c r="C265">
        <f t="shared" si="3"/>
        <v>1.1244455921461061E-2</v>
      </c>
    </row>
    <row r="266" spans="1:3" x14ac:dyDescent="0.25">
      <c r="A266" s="1">
        <v>40603</v>
      </c>
      <c r="B266" s="2">
        <v>223.45400000000001</v>
      </c>
      <c r="C266">
        <f t="shared" si="3"/>
        <v>1.2097851736773357E-2</v>
      </c>
    </row>
    <row r="267" spans="1:3" x14ac:dyDescent="0.25">
      <c r="A267" s="1">
        <v>40634</v>
      </c>
      <c r="B267" s="2">
        <v>223.727</v>
      </c>
      <c r="C267">
        <f t="shared" si="3"/>
        <v>1.3155392125784537E-2</v>
      </c>
    </row>
    <row r="268" spans="1:3" x14ac:dyDescent="0.25">
      <c r="A268" s="1">
        <v>40664</v>
      </c>
      <c r="B268" s="2">
        <v>224.17500000000001</v>
      </c>
      <c r="C268">
        <f t="shared" si="3"/>
        <v>1.4540961794335727E-2</v>
      </c>
    </row>
    <row r="269" spans="1:3" x14ac:dyDescent="0.25">
      <c r="A269" s="1">
        <v>40695</v>
      </c>
      <c r="B269" s="2">
        <v>224.697</v>
      </c>
      <c r="C269">
        <f t="shared" si="3"/>
        <v>1.5836776766096738E-2</v>
      </c>
    </row>
    <row r="270" spans="1:3" x14ac:dyDescent="0.25">
      <c r="A270" s="1">
        <v>40725</v>
      </c>
      <c r="B270" s="2">
        <v>225.21799999999999</v>
      </c>
      <c r="C270">
        <f t="shared" si="3"/>
        <v>1.741483445742964E-2</v>
      </c>
    </row>
    <row r="271" spans="1:3" x14ac:dyDescent="0.25">
      <c r="A271" s="1">
        <v>40756</v>
      </c>
      <c r="B271" s="2">
        <v>225.86199999999999</v>
      </c>
      <c r="C271">
        <f t="shared" si="3"/>
        <v>1.9651571719433658E-2</v>
      </c>
    </row>
    <row r="272" spans="1:3" x14ac:dyDescent="0.25">
      <c r="A272" s="1">
        <v>40787</v>
      </c>
      <c r="B272" s="2">
        <v>226.11799999999999</v>
      </c>
      <c r="C272">
        <f t="shared" si="3"/>
        <v>1.9877227562006272E-2</v>
      </c>
    </row>
    <row r="273" spans="1:3" x14ac:dyDescent="0.25">
      <c r="A273" s="1">
        <v>40817</v>
      </c>
      <c r="B273" s="2">
        <v>226.506</v>
      </c>
      <c r="C273">
        <f t="shared" si="3"/>
        <v>2.1079204796465634E-2</v>
      </c>
    </row>
    <row r="274" spans="1:3" x14ac:dyDescent="0.25">
      <c r="A274" s="1">
        <v>40848</v>
      </c>
      <c r="B274" s="2">
        <v>226.899</v>
      </c>
      <c r="C274">
        <f t="shared" si="3"/>
        <v>2.138204538395394E-2</v>
      </c>
    </row>
    <row r="275" spans="1:3" x14ac:dyDescent="0.25">
      <c r="A275" s="1">
        <v>40878</v>
      </c>
      <c r="B275" s="2">
        <v>227.405</v>
      </c>
      <c r="C275">
        <f t="shared" si="3"/>
        <v>2.2766626338585061E-2</v>
      </c>
    </row>
    <row r="276" spans="1:3" x14ac:dyDescent="0.25">
      <c r="A276" s="1">
        <v>40909</v>
      </c>
      <c r="B276" s="2">
        <v>227.87700000000001</v>
      </c>
      <c r="C276">
        <f t="shared" si="3"/>
        <v>2.2773481506083826E-2</v>
      </c>
    </row>
    <row r="277" spans="1:3" x14ac:dyDescent="0.25">
      <c r="A277" s="1">
        <v>40940</v>
      </c>
      <c r="B277" s="2">
        <v>228.03399999999999</v>
      </c>
      <c r="C277">
        <f t="shared" si="3"/>
        <v>2.1598204405657295E-2</v>
      </c>
    </row>
    <row r="278" spans="1:3" x14ac:dyDescent="0.25">
      <c r="A278" s="1">
        <v>40969</v>
      </c>
      <c r="B278" s="2">
        <v>228.47800000000001</v>
      </c>
      <c r="C278">
        <f t="shared" si="3"/>
        <v>2.2483374654291177E-2</v>
      </c>
    </row>
    <row r="279" spans="1:3" x14ac:dyDescent="0.25">
      <c r="A279" s="1">
        <v>41000</v>
      </c>
      <c r="B279" s="2">
        <v>228.905</v>
      </c>
      <c r="C279">
        <f t="shared" si="3"/>
        <v>2.3144278518015149E-2</v>
      </c>
    </row>
    <row r="280" spans="1:3" x14ac:dyDescent="0.25">
      <c r="A280" s="1">
        <v>41030</v>
      </c>
      <c r="B280" s="2">
        <v>229.22399999999999</v>
      </c>
      <c r="C280">
        <f t="shared" si="3"/>
        <v>2.2522582803613078E-2</v>
      </c>
    </row>
    <row r="281" spans="1:3" x14ac:dyDescent="0.25">
      <c r="A281" s="1">
        <v>41061</v>
      </c>
      <c r="B281" s="2">
        <v>229.62299999999999</v>
      </c>
      <c r="C281">
        <f t="shared" ref="C281:C344" si="4">B281/B269-1</f>
        <v>2.192285611289857E-2</v>
      </c>
    </row>
    <row r="282" spans="1:3" x14ac:dyDescent="0.25">
      <c r="A282" s="1">
        <v>41091</v>
      </c>
      <c r="B282" s="2">
        <v>229.97</v>
      </c>
      <c r="C282">
        <f t="shared" si="4"/>
        <v>2.109955687378462E-2</v>
      </c>
    </row>
    <row r="283" spans="1:3" x14ac:dyDescent="0.25">
      <c r="A283" s="1">
        <v>41122</v>
      </c>
      <c r="B283" s="2">
        <v>230.233</v>
      </c>
      <c r="C283">
        <f t="shared" si="4"/>
        <v>1.9352524993137443E-2</v>
      </c>
    </row>
    <row r="284" spans="1:3" x14ac:dyDescent="0.25">
      <c r="A284" s="1">
        <v>41153</v>
      </c>
      <c r="B284" s="2">
        <v>230.65899999999999</v>
      </c>
      <c r="C284">
        <f t="shared" si="4"/>
        <v>2.0082434834909124E-2</v>
      </c>
    </row>
    <row r="285" spans="1:3" x14ac:dyDescent="0.25">
      <c r="A285" s="1">
        <v>41183</v>
      </c>
      <c r="B285" s="2">
        <v>231.024</v>
      </c>
      <c r="C285">
        <f t="shared" si="4"/>
        <v>1.9946491483669337E-2</v>
      </c>
    </row>
    <row r="286" spans="1:3" x14ac:dyDescent="0.25">
      <c r="A286" s="1">
        <v>41214</v>
      </c>
      <c r="B286" s="2">
        <v>231.33</v>
      </c>
      <c r="C286">
        <f t="shared" si="4"/>
        <v>1.9528512686261434E-2</v>
      </c>
    </row>
    <row r="287" spans="1:3" x14ac:dyDescent="0.25">
      <c r="A287" s="1">
        <v>41244</v>
      </c>
      <c r="B287" s="2">
        <v>231.72499999999999</v>
      </c>
      <c r="C287">
        <f t="shared" si="4"/>
        <v>1.8996943778720743E-2</v>
      </c>
    </row>
    <row r="288" spans="1:3" x14ac:dyDescent="0.25">
      <c r="A288" s="1">
        <v>41275</v>
      </c>
      <c r="B288" s="2">
        <v>232.22900000000001</v>
      </c>
      <c r="C288">
        <f t="shared" si="4"/>
        <v>1.9098022178631435E-2</v>
      </c>
    </row>
    <row r="289" spans="1:3" x14ac:dyDescent="0.25">
      <c r="A289" s="1">
        <v>41306</v>
      </c>
      <c r="B289" s="2">
        <v>232.56899999999999</v>
      </c>
      <c r="C289">
        <f t="shared" si="4"/>
        <v>1.9887385214485631E-2</v>
      </c>
    </row>
    <row r="290" spans="1:3" x14ac:dyDescent="0.25">
      <c r="A290" s="1">
        <v>41334</v>
      </c>
      <c r="B290" s="2">
        <v>232.79400000000001</v>
      </c>
      <c r="C290">
        <f t="shared" si="4"/>
        <v>1.8890221377988237E-2</v>
      </c>
    </row>
    <row r="291" spans="1:3" x14ac:dyDescent="0.25">
      <c r="A291" s="1">
        <v>41365</v>
      </c>
      <c r="B291" s="2">
        <v>232.83199999999999</v>
      </c>
      <c r="C291">
        <f t="shared" si="4"/>
        <v>1.715558856294086E-2</v>
      </c>
    </row>
    <row r="292" spans="1:3" x14ac:dyDescent="0.25">
      <c r="A292" s="1">
        <v>41395</v>
      </c>
      <c r="B292" s="2">
        <v>232.99600000000001</v>
      </c>
      <c r="C292">
        <f t="shared" si="4"/>
        <v>1.6455519491850756E-2</v>
      </c>
    </row>
    <row r="293" spans="1:3" x14ac:dyDescent="0.25">
      <c r="A293" s="1">
        <v>41426</v>
      </c>
      <c r="B293" s="2">
        <v>233.35</v>
      </c>
      <c r="C293">
        <f t="shared" si="4"/>
        <v>1.6230952474272975E-2</v>
      </c>
    </row>
    <row r="294" spans="1:3" x14ac:dyDescent="0.25">
      <c r="A294" s="1">
        <v>41456</v>
      </c>
      <c r="B294" s="2">
        <v>233.88</v>
      </c>
      <c r="C294">
        <f t="shared" si="4"/>
        <v>1.7002217680567089E-2</v>
      </c>
    </row>
    <row r="295" spans="1:3" x14ac:dyDescent="0.25">
      <c r="A295" s="1">
        <v>41487</v>
      </c>
      <c r="B295" s="2">
        <v>234.33600000000001</v>
      </c>
      <c r="C295">
        <f t="shared" si="4"/>
        <v>1.7821076909044331E-2</v>
      </c>
    </row>
    <row r="296" spans="1:3" x14ac:dyDescent="0.25">
      <c r="A296" s="1">
        <v>41518</v>
      </c>
      <c r="B296" s="2">
        <v>234.7</v>
      </c>
      <c r="C296">
        <f t="shared" si="4"/>
        <v>1.7519368418314363E-2</v>
      </c>
    </row>
    <row r="297" spans="1:3" x14ac:dyDescent="0.25">
      <c r="A297" s="1">
        <v>41548</v>
      </c>
      <c r="B297" s="2">
        <v>234.92099999999999</v>
      </c>
      <c r="C297">
        <f t="shared" si="4"/>
        <v>1.6868377311448191E-2</v>
      </c>
    </row>
    <row r="298" spans="1:3" x14ac:dyDescent="0.25">
      <c r="A298" s="1">
        <v>41579</v>
      </c>
      <c r="B298" s="2">
        <v>235.35900000000001</v>
      </c>
      <c r="C298">
        <f t="shared" si="4"/>
        <v>1.7416677473738762E-2</v>
      </c>
    </row>
    <row r="299" spans="1:3" x14ac:dyDescent="0.25">
      <c r="A299" s="1">
        <v>41609</v>
      </c>
      <c r="B299" s="2">
        <v>235.75899999999999</v>
      </c>
      <c r="C299">
        <f t="shared" si="4"/>
        <v>1.7408566188369834E-2</v>
      </c>
    </row>
    <row r="300" spans="1:3" x14ac:dyDescent="0.25">
      <c r="A300" s="1">
        <v>41640</v>
      </c>
      <c r="B300" s="2">
        <v>235.96100000000001</v>
      </c>
      <c r="C300">
        <f t="shared" si="4"/>
        <v>1.6070344358370292E-2</v>
      </c>
    </row>
    <row r="301" spans="1:3" x14ac:dyDescent="0.25">
      <c r="A301" s="1">
        <v>41671</v>
      </c>
      <c r="B301" s="2">
        <v>236.185</v>
      </c>
      <c r="C301">
        <f t="shared" si="4"/>
        <v>1.5548073904948723E-2</v>
      </c>
    </row>
    <row r="302" spans="1:3" x14ac:dyDescent="0.25">
      <c r="A302" s="1">
        <v>41699</v>
      </c>
      <c r="B302" s="2">
        <v>236.625</v>
      </c>
      <c r="C302">
        <f t="shared" si="4"/>
        <v>1.6456609706435588E-2</v>
      </c>
    </row>
    <row r="303" spans="1:3" x14ac:dyDescent="0.25">
      <c r="A303" s="1">
        <v>41730</v>
      </c>
      <c r="B303" s="2">
        <v>237.072</v>
      </c>
      <c r="C303">
        <f t="shared" si="4"/>
        <v>1.8210555250137483E-2</v>
      </c>
    </row>
    <row r="304" spans="1:3" x14ac:dyDescent="0.25">
      <c r="A304" s="1">
        <v>41760</v>
      </c>
      <c r="B304" s="2">
        <v>237.529</v>
      </c>
      <c r="C304">
        <f t="shared" si="4"/>
        <v>1.9455269618362525E-2</v>
      </c>
    </row>
    <row r="305" spans="1:3" x14ac:dyDescent="0.25">
      <c r="A305" s="1">
        <v>41791</v>
      </c>
      <c r="B305" s="2">
        <v>237.83699999999999</v>
      </c>
      <c r="C305">
        <f t="shared" si="4"/>
        <v>1.9228626526676562E-2</v>
      </c>
    </row>
    <row r="306" spans="1:3" x14ac:dyDescent="0.25">
      <c r="A306" s="1">
        <v>41821</v>
      </c>
      <c r="B306" s="2">
        <v>238.19499999999999</v>
      </c>
      <c r="C306">
        <f t="shared" si="4"/>
        <v>1.8449632290063356E-2</v>
      </c>
    </row>
    <row r="307" spans="1:3" x14ac:dyDescent="0.25">
      <c r="A307" s="1">
        <v>41852</v>
      </c>
      <c r="B307" s="2">
        <v>238.405</v>
      </c>
      <c r="C307">
        <f t="shared" si="4"/>
        <v>1.7363956028949801E-2</v>
      </c>
    </row>
    <row r="308" spans="1:3" x14ac:dyDescent="0.25">
      <c r="A308" s="1">
        <v>41883</v>
      </c>
      <c r="B308" s="2">
        <v>238.786</v>
      </c>
      <c r="C308">
        <f t="shared" si="4"/>
        <v>1.7409458883681284E-2</v>
      </c>
    </row>
    <row r="309" spans="1:3" x14ac:dyDescent="0.25">
      <c r="A309" s="1">
        <v>41913</v>
      </c>
      <c r="B309" s="2">
        <v>239.191</v>
      </c>
      <c r="C309">
        <f t="shared" si="4"/>
        <v>1.817632310436279E-2</v>
      </c>
    </row>
    <row r="310" spans="1:3" x14ac:dyDescent="0.25">
      <c r="A310" s="1">
        <v>41944</v>
      </c>
      <c r="B310" s="2">
        <v>239.458</v>
      </c>
      <c r="C310">
        <f t="shared" si="4"/>
        <v>1.7415947552462452E-2</v>
      </c>
    </row>
    <row r="311" spans="1:3" x14ac:dyDescent="0.25">
      <c r="A311" s="1">
        <v>41974</v>
      </c>
      <c r="B311" s="2">
        <v>239.584</v>
      </c>
      <c r="C311">
        <f t="shared" si="4"/>
        <v>1.6224195046636636E-2</v>
      </c>
    </row>
    <row r="312" spans="1:3" x14ac:dyDescent="0.25">
      <c r="A312" s="1">
        <v>42005</v>
      </c>
      <c r="B312" s="2">
        <v>239.81100000000001</v>
      </c>
      <c r="C312">
        <f t="shared" si="4"/>
        <v>1.6316255652417011E-2</v>
      </c>
    </row>
    <row r="313" spans="1:3" x14ac:dyDescent="0.25">
      <c r="A313" s="1">
        <v>42036</v>
      </c>
      <c r="B313" s="2">
        <v>240.172</v>
      </c>
      <c r="C313">
        <f t="shared" si="4"/>
        <v>1.6880834938713285E-2</v>
      </c>
    </row>
    <row r="314" spans="1:3" x14ac:dyDescent="0.25">
      <c r="A314" s="1">
        <v>42064</v>
      </c>
      <c r="B314" s="2">
        <v>240.755</v>
      </c>
      <c r="C314">
        <f t="shared" si="4"/>
        <v>1.7453777073428434E-2</v>
      </c>
    </row>
    <row r="315" spans="1:3" x14ac:dyDescent="0.25">
      <c r="A315" s="1">
        <v>42095</v>
      </c>
      <c r="B315" s="2">
        <v>241.346</v>
      </c>
      <c r="C315">
        <f t="shared" si="4"/>
        <v>1.802827832894649E-2</v>
      </c>
    </row>
    <row r="316" spans="1:3" x14ac:dyDescent="0.25">
      <c r="A316" s="1">
        <v>42125</v>
      </c>
      <c r="B316" s="2">
        <v>241.68799999999999</v>
      </c>
      <c r="C316">
        <f t="shared" si="4"/>
        <v>1.7509440952473199E-2</v>
      </c>
    </row>
    <row r="317" spans="1:3" x14ac:dyDescent="0.25">
      <c r="A317" s="1">
        <v>42156</v>
      </c>
      <c r="B317" s="2">
        <v>242.06399999999999</v>
      </c>
      <c r="C317">
        <f t="shared" si="4"/>
        <v>1.7772676244655061E-2</v>
      </c>
    </row>
    <row r="318" spans="1:3" x14ac:dyDescent="0.25">
      <c r="A318" s="1">
        <v>42186</v>
      </c>
      <c r="B318" s="2">
        <v>242.565</v>
      </c>
      <c r="C318">
        <f t="shared" si="4"/>
        <v>1.8346312894897077E-2</v>
      </c>
    </row>
    <row r="319" spans="1:3" x14ac:dyDescent="0.25">
      <c r="A319" s="1">
        <v>42217</v>
      </c>
      <c r="B319" s="2">
        <v>242.81700000000001</v>
      </c>
      <c r="C319">
        <f t="shared" si="4"/>
        <v>1.8506323273421277E-2</v>
      </c>
    </row>
    <row r="320" spans="1:3" x14ac:dyDescent="0.25">
      <c r="A320" s="1">
        <v>42248</v>
      </c>
      <c r="B320" s="2">
        <v>243.316</v>
      </c>
      <c r="C320">
        <f t="shared" si="4"/>
        <v>1.8970961446650891E-2</v>
      </c>
    </row>
    <row r="321" spans="1:3" x14ac:dyDescent="0.25">
      <c r="A321" s="1">
        <v>42278</v>
      </c>
      <c r="B321" s="2">
        <v>243.768</v>
      </c>
      <c r="C321">
        <f t="shared" si="4"/>
        <v>1.9135335359607986E-2</v>
      </c>
    </row>
    <row r="322" spans="1:3" x14ac:dyDescent="0.25">
      <c r="A322" s="1">
        <v>42309</v>
      </c>
      <c r="B322" s="2">
        <v>244.24100000000001</v>
      </c>
      <c r="C322">
        <f t="shared" si="4"/>
        <v>1.9974275238246353E-2</v>
      </c>
    </row>
    <row r="323" spans="1:3" x14ac:dyDescent="0.25">
      <c r="A323" s="1">
        <v>42339</v>
      </c>
      <c r="B323" s="2">
        <v>244.547</v>
      </c>
      <c r="C323">
        <f t="shared" si="4"/>
        <v>2.0715072792840905E-2</v>
      </c>
    </row>
    <row r="324" spans="1:3" x14ac:dyDescent="0.25">
      <c r="A324" s="1">
        <v>42370</v>
      </c>
      <c r="B324" s="2">
        <v>245.07499999999999</v>
      </c>
      <c r="C324">
        <f t="shared" si="4"/>
        <v>2.1950619446147179E-2</v>
      </c>
    </row>
    <row r="325" spans="1:3" x14ac:dyDescent="0.25">
      <c r="A325" s="1">
        <v>42401</v>
      </c>
      <c r="B325" s="2">
        <v>245.64400000000001</v>
      </c>
      <c r="C325">
        <f t="shared" si="4"/>
        <v>2.278367170194695E-2</v>
      </c>
    </row>
    <row r="326" spans="1:3" x14ac:dyDescent="0.25">
      <c r="A326" s="1">
        <v>42430</v>
      </c>
      <c r="B326" s="2">
        <v>245.964</v>
      </c>
      <c r="C326">
        <f t="shared" si="4"/>
        <v>2.1636103092355308E-2</v>
      </c>
    </row>
    <row r="327" spans="1:3" x14ac:dyDescent="0.25">
      <c r="A327" s="1">
        <v>42461</v>
      </c>
      <c r="B327" s="2">
        <v>246.46700000000001</v>
      </c>
      <c r="C327">
        <f t="shared" si="4"/>
        <v>2.1218499581513672E-2</v>
      </c>
    </row>
    <row r="328" spans="1:3" x14ac:dyDescent="0.25">
      <c r="A328" s="1">
        <v>42491</v>
      </c>
      <c r="B328" s="2">
        <v>247.036</v>
      </c>
      <c r="C328">
        <f t="shared" si="4"/>
        <v>2.212770183045909E-2</v>
      </c>
    </row>
    <row r="329" spans="1:3" x14ac:dyDescent="0.25">
      <c r="A329" s="1">
        <v>42522</v>
      </c>
      <c r="B329" s="2">
        <v>247.435</v>
      </c>
      <c r="C329">
        <f t="shared" si="4"/>
        <v>2.2188346883468935E-2</v>
      </c>
    </row>
    <row r="330" spans="1:3" x14ac:dyDescent="0.25">
      <c r="A330" s="1">
        <v>42552</v>
      </c>
      <c r="B330" s="2">
        <v>247.791</v>
      </c>
      <c r="C330">
        <f t="shared" si="4"/>
        <v>2.1544740584997779E-2</v>
      </c>
    </row>
    <row r="331" spans="1:3" x14ac:dyDescent="0.25">
      <c r="A331" s="1">
        <v>42583</v>
      </c>
      <c r="B331" s="2">
        <v>248.37100000000001</v>
      </c>
      <c r="C331">
        <f t="shared" si="4"/>
        <v>2.2873192568889422E-2</v>
      </c>
    </row>
    <row r="332" spans="1:3" x14ac:dyDescent="0.25">
      <c r="A332" s="1">
        <v>42614</v>
      </c>
      <c r="B332" s="2">
        <v>248.709</v>
      </c>
      <c r="C332">
        <f t="shared" si="4"/>
        <v>2.2164592546318307E-2</v>
      </c>
    </row>
    <row r="333" spans="1:3" x14ac:dyDescent="0.25">
      <c r="A333" s="1">
        <v>42644</v>
      </c>
      <c r="B333" s="2">
        <v>249.06800000000001</v>
      </c>
      <c r="C333">
        <f t="shared" si="4"/>
        <v>2.1741984181681051E-2</v>
      </c>
    </row>
    <row r="334" spans="1:3" x14ac:dyDescent="0.25">
      <c r="A334" s="1">
        <v>42675</v>
      </c>
      <c r="B334" s="2">
        <v>249.50200000000001</v>
      </c>
      <c r="C334">
        <f t="shared" si="4"/>
        <v>2.1540200048312919E-2</v>
      </c>
    </row>
    <row r="335" spans="1:3" x14ac:dyDescent="0.25">
      <c r="A335" s="1">
        <v>42705</v>
      </c>
      <c r="B335" s="2">
        <v>249.959</v>
      </c>
      <c r="C335">
        <f t="shared" si="4"/>
        <v>2.2130715159049297E-2</v>
      </c>
    </row>
    <row r="336" spans="1:3" x14ac:dyDescent="0.25">
      <c r="A336" s="1">
        <v>42736</v>
      </c>
      <c r="B336" s="2">
        <v>250.51900000000001</v>
      </c>
      <c r="C336">
        <f t="shared" si="4"/>
        <v>2.2213608079159508E-2</v>
      </c>
    </row>
    <row r="337" spans="1:3" x14ac:dyDescent="0.25">
      <c r="A337" s="1">
        <v>42767</v>
      </c>
      <c r="B337" s="2">
        <v>250.98699999999999</v>
      </c>
      <c r="C337">
        <f t="shared" si="4"/>
        <v>2.175098923645602E-2</v>
      </c>
    </row>
    <row r="338" spans="1:3" x14ac:dyDescent="0.25">
      <c r="A338" s="1">
        <v>42795</v>
      </c>
      <c r="B338" s="2">
        <v>250.89400000000001</v>
      </c>
      <c r="C338">
        <f t="shared" si="4"/>
        <v>2.0043583613862159E-2</v>
      </c>
    </row>
    <row r="339" spans="1:3" x14ac:dyDescent="0.25">
      <c r="A339" s="1">
        <v>42826</v>
      </c>
      <c r="B339" s="2">
        <v>251.12899999999999</v>
      </c>
      <c r="C339">
        <f t="shared" si="4"/>
        <v>1.8915311177561289E-2</v>
      </c>
    </row>
    <row r="340" spans="1:3" x14ac:dyDescent="0.25">
      <c r="A340" s="1">
        <v>42856</v>
      </c>
      <c r="B340" s="2">
        <v>251.37200000000001</v>
      </c>
      <c r="C340">
        <f t="shared" si="4"/>
        <v>1.7552097669975231E-2</v>
      </c>
    </row>
    <row r="341" spans="1:3" x14ac:dyDescent="0.25">
      <c r="A341" s="1">
        <v>42887</v>
      </c>
      <c r="B341" s="2">
        <v>251.714</v>
      </c>
      <c r="C341">
        <f t="shared" si="4"/>
        <v>1.7293430597934867E-2</v>
      </c>
    </row>
    <row r="342" spans="1:3" x14ac:dyDescent="0.25">
      <c r="A342" s="1">
        <v>42917</v>
      </c>
      <c r="B342" s="2">
        <v>252.00899999999999</v>
      </c>
      <c r="C342">
        <f t="shared" si="4"/>
        <v>1.7022410014891465E-2</v>
      </c>
    </row>
    <row r="343" spans="1:3" x14ac:dyDescent="0.25">
      <c r="A343" s="1">
        <v>42948</v>
      </c>
      <c r="B343" s="2">
        <v>252.56200000000001</v>
      </c>
      <c r="C343">
        <f t="shared" si="4"/>
        <v>1.6873950662517068E-2</v>
      </c>
    </row>
    <row r="344" spans="1:3" x14ac:dyDescent="0.25">
      <c r="A344" s="1">
        <v>42979</v>
      </c>
      <c r="B344" s="2">
        <v>252.88800000000001</v>
      </c>
      <c r="C344">
        <f t="shared" si="4"/>
        <v>1.6802769501706782E-2</v>
      </c>
    </row>
    <row r="345" spans="1:3" x14ac:dyDescent="0.25">
      <c r="A345" s="1">
        <v>43009</v>
      </c>
      <c r="B345" s="2">
        <v>253.53399999999999</v>
      </c>
      <c r="C345">
        <f t="shared" ref="C345:C373" si="5">B345/B333-1</f>
        <v>1.7930846194613492E-2</v>
      </c>
    </row>
    <row r="346" spans="1:3" x14ac:dyDescent="0.25">
      <c r="A346" s="1">
        <v>43040</v>
      </c>
      <c r="B346" s="2">
        <v>253.85499999999999</v>
      </c>
      <c r="C346">
        <f t="shared" si="5"/>
        <v>1.7446753933836101E-2</v>
      </c>
    </row>
    <row r="347" spans="1:3" x14ac:dyDescent="0.25">
      <c r="A347" s="1">
        <v>43070</v>
      </c>
      <c r="B347" s="2">
        <v>254.38</v>
      </c>
      <c r="C347">
        <f t="shared" si="5"/>
        <v>1.7686900651706861E-2</v>
      </c>
    </row>
    <row r="348" spans="1:3" x14ac:dyDescent="0.25">
      <c r="A348" s="1">
        <v>43101</v>
      </c>
      <c r="B348" s="2">
        <v>255.10599999999999</v>
      </c>
      <c r="C348">
        <f t="shared" si="5"/>
        <v>1.8309988463948823E-2</v>
      </c>
    </row>
    <row r="349" spans="1:3" x14ac:dyDescent="0.25">
      <c r="A349" s="1">
        <v>43132</v>
      </c>
      <c r="B349" s="2">
        <v>255.57</v>
      </c>
      <c r="C349">
        <f t="shared" si="5"/>
        <v>1.8259909875810276E-2</v>
      </c>
    </row>
    <row r="350" spans="1:3" x14ac:dyDescent="0.25">
      <c r="A350" s="1">
        <v>43160</v>
      </c>
      <c r="B350" s="2">
        <v>256.07499999999999</v>
      </c>
      <c r="C350">
        <f t="shared" si="5"/>
        <v>2.0650155045557117E-2</v>
      </c>
    </row>
    <row r="351" spans="1:3" x14ac:dyDescent="0.25">
      <c r="A351" s="1">
        <v>43191</v>
      </c>
      <c r="B351" s="2">
        <v>256.48700000000002</v>
      </c>
      <c r="C351">
        <f t="shared" si="5"/>
        <v>2.1335648212671643E-2</v>
      </c>
    </row>
    <row r="352" spans="1:3" x14ac:dyDescent="0.25">
      <c r="A352" s="1">
        <v>43221</v>
      </c>
      <c r="B352" s="2">
        <v>257.05700000000002</v>
      </c>
      <c r="C352">
        <f t="shared" si="5"/>
        <v>2.2615884028451827E-2</v>
      </c>
    </row>
    <row r="353" spans="1:3" x14ac:dyDescent="0.25">
      <c r="A353" s="1">
        <v>43252</v>
      </c>
      <c r="B353" s="2">
        <v>257.42200000000003</v>
      </c>
      <c r="C353">
        <f t="shared" si="5"/>
        <v>2.2676529712292615E-2</v>
      </c>
    </row>
    <row r="354" spans="1:3" x14ac:dyDescent="0.25">
      <c r="A354" s="1">
        <v>43282</v>
      </c>
      <c r="B354" s="2">
        <v>257.90199999999999</v>
      </c>
      <c r="C354">
        <f t="shared" si="5"/>
        <v>2.3384085489010387E-2</v>
      </c>
    </row>
    <row r="355" spans="1:3" x14ac:dyDescent="0.25">
      <c r="A355" s="1">
        <v>43313</v>
      </c>
      <c r="B355" s="2">
        <v>258.065</v>
      </c>
      <c r="C355">
        <f t="shared" si="5"/>
        <v>2.1788709307021481E-2</v>
      </c>
    </row>
    <row r="356" spans="1:3" x14ac:dyDescent="0.25">
      <c r="A356" s="1">
        <v>43344</v>
      </c>
      <c r="B356" s="2">
        <v>258.60599999999999</v>
      </c>
      <c r="C356">
        <f t="shared" si="5"/>
        <v>2.2610800037961454E-2</v>
      </c>
    </row>
    <row r="357" spans="1:3" x14ac:dyDescent="0.25">
      <c r="A357" s="1">
        <v>43374</v>
      </c>
      <c r="B357" s="2">
        <v>258.99299999999999</v>
      </c>
      <c r="C357">
        <f t="shared" si="5"/>
        <v>2.1531628893955101E-2</v>
      </c>
    </row>
    <row r="358" spans="1:3" x14ac:dyDescent="0.25">
      <c r="A358" s="1">
        <v>43405</v>
      </c>
      <c r="B358" s="2">
        <v>259.488</v>
      </c>
      <c r="C358">
        <f t="shared" si="5"/>
        <v>2.2189832778554797E-2</v>
      </c>
    </row>
    <row r="359" spans="1:3" x14ac:dyDescent="0.25">
      <c r="A359" s="1">
        <v>43435</v>
      </c>
      <c r="B359" s="2">
        <v>259.98599999999999</v>
      </c>
      <c r="C359">
        <f t="shared" si="5"/>
        <v>2.2037896061011031E-2</v>
      </c>
    </row>
    <row r="360" spans="1:3" x14ac:dyDescent="0.25">
      <c r="A360" s="1">
        <v>43466</v>
      </c>
      <c r="B360" s="2">
        <v>260.56599999999997</v>
      </c>
      <c r="C360">
        <f t="shared" si="5"/>
        <v>2.1402867827491345E-2</v>
      </c>
    </row>
    <row r="361" spans="1:3" x14ac:dyDescent="0.25">
      <c r="A361" s="1">
        <v>43497</v>
      </c>
      <c r="B361" s="2">
        <v>260.89800000000002</v>
      </c>
      <c r="C361">
        <f t="shared" si="5"/>
        <v>2.0847517314238839E-2</v>
      </c>
    </row>
    <row r="362" spans="1:3" x14ac:dyDescent="0.25">
      <c r="A362" s="1">
        <v>43525</v>
      </c>
      <c r="B362" s="2">
        <v>261.31700000000001</v>
      </c>
      <c r="C362">
        <f t="shared" si="5"/>
        <v>2.0470565264082863E-2</v>
      </c>
    </row>
    <row r="363" spans="1:3" x14ac:dyDescent="0.25">
      <c r="A363" s="1">
        <v>43556</v>
      </c>
      <c r="B363" s="2">
        <v>261.83499999999998</v>
      </c>
      <c r="C363">
        <f t="shared" si="5"/>
        <v>2.0850959307878947E-2</v>
      </c>
    </row>
    <row r="364" spans="1:3" x14ac:dyDescent="0.25">
      <c r="A364" s="1">
        <v>43586</v>
      </c>
      <c r="B364" s="2">
        <v>262.19900000000001</v>
      </c>
      <c r="C364">
        <f t="shared" si="5"/>
        <v>2.0003345561490304E-2</v>
      </c>
    </row>
    <row r="365" spans="1:3" x14ac:dyDescent="0.25">
      <c r="A365" s="1">
        <v>43617</v>
      </c>
      <c r="B365" s="2">
        <v>262.92500000000001</v>
      </c>
      <c r="C365">
        <f t="shared" si="5"/>
        <v>2.1377349255308431E-2</v>
      </c>
    </row>
    <row r="366" spans="1:3" x14ac:dyDescent="0.25">
      <c r="A366" s="1">
        <v>43647</v>
      </c>
      <c r="B366" s="2">
        <v>263.58699999999999</v>
      </c>
      <c r="C366">
        <f t="shared" si="5"/>
        <v>2.2043256740932549E-2</v>
      </c>
    </row>
    <row r="367" spans="1:3" x14ac:dyDescent="0.25">
      <c r="A367" s="1">
        <v>43678</v>
      </c>
      <c r="B367" s="2">
        <v>264.18</v>
      </c>
      <c r="C367">
        <f t="shared" si="5"/>
        <v>2.3695580570786356E-2</v>
      </c>
    </row>
    <row r="368" spans="1:3" x14ac:dyDescent="0.25">
      <c r="A368" s="1">
        <v>43709</v>
      </c>
      <c r="B368" s="2">
        <v>264.68200000000002</v>
      </c>
      <c r="C368">
        <f t="shared" si="5"/>
        <v>2.3495201194094539E-2</v>
      </c>
    </row>
    <row r="369" spans="1:3" x14ac:dyDescent="0.25">
      <c r="A369" s="1">
        <v>43739</v>
      </c>
      <c r="B369" s="2">
        <v>264.98700000000002</v>
      </c>
      <c r="C369">
        <f t="shared" si="5"/>
        <v>2.3143482642388191E-2</v>
      </c>
    </row>
    <row r="370" spans="1:3" x14ac:dyDescent="0.25">
      <c r="A370" s="1">
        <v>43770</v>
      </c>
      <c r="B370" s="2">
        <v>265.50099999999998</v>
      </c>
      <c r="C370">
        <f t="shared" si="5"/>
        <v>2.3172555185596133E-2</v>
      </c>
    </row>
    <row r="371" spans="1:3" x14ac:dyDescent="0.25">
      <c r="A371" s="1">
        <v>43800</v>
      </c>
      <c r="B371" s="2">
        <v>265.83199999999999</v>
      </c>
      <c r="C371">
        <f t="shared" si="5"/>
        <v>2.2485826159870159E-2</v>
      </c>
    </row>
    <row r="372" spans="1:3" x14ac:dyDescent="0.25">
      <c r="A372" s="1">
        <v>43831</v>
      </c>
      <c r="B372" s="2">
        <v>266.476</v>
      </c>
      <c r="C372">
        <f t="shared" si="5"/>
        <v>2.2681393581664544E-2</v>
      </c>
    </row>
    <row r="373" spans="1:3" x14ac:dyDescent="0.25">
      <c r="A373" s="1">
        <v>43862</v>
      </c>
      <c r="B373" s="2">
        <v>267.07</v>
      </c>
      <c r="C373">
        <f t="shared" si="5"/>
        <v>2.3656754747065856E-2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Sáenz</dc:creator>
  <cp:lastModifiedBy>Andrés Sáenz</cp:lastModifiedBy>
  <dcterms:created xsi:type="dcterms:W3CDTF">2020-04-01T01:52:07Z</dcterms:created>
  <dcterms:modified xsi:type="dcterms:W3CDTF">2020-04-01T01:52:07Z</dcterms:modified>
</cp:coreProperties>
</file>