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1adabe6dce2052/Escritorio/Tilburg University/Thesis/Data/"/>
    </mc:Choice>
  </mc:AlternateContent>
  <xr:revisionPtr revIDLastSave="3" documentId="8_{3076C910-22D6-4C23-AF63-8B358A84F8F2}" xr6:coauthVersionLast="45" xr6:coauthVersionMax="45" xr10:uidLastSave="{A8A2609A-34F5-436C-B57F-056BAEB8A56D}"/>
  <bookViews>
    <workbookView xWindow="-108" yWindow="-108" windowWidth="23256" windowHeight="12576" xr2:uid="{E267A8D7-A89E-462F-BBFE-088ADAED3A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6" i="1" l="1"/>
  <c r="B315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" i="1"/>
</calcChain>
</file>

<file path=xl/sharedStrings.xml><?xml version="1.0" encoding="utf-8"?>
<sst xmlns="http://schemas.openxmlformats.org/spreadsheetml/2006/main" count="3" uniqueCount="3">
  <si>
    <t>Date</t>
  </si>
  <si>
    <t>Unemployment rate</t>
  </si>
  <si>
    <t>x/100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</si>
</sst>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AF5D-AEED-42AB-BC56-D0A4D5A0519C}">
  <dimension ref="A2:C317"/>
  <sheetViews>
    <sheetView tabSelected="1" topLeftCell="A298" workbookViewId="0">
      <selection activeCell="B316" sqref="B316"/>
    </sheetView>
  </sheetViews>
  <sheetFormatPr baseColWidth="10" defaultRowHeight="14.4" x14ac:dyDescent="0.3"/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s="1">
        <v>34335</v>
      </c>
      <c r="B3">
        <v>7.0500756418701265</v>
      </c>
      <c r="C3">
        <f>B3/100</f>
        <v>7.0500756418701266E-2</v>
      </c>
    </row>
    <row r="4" spans="1:3" x14ac:dyDescent="0.3">
      <c r="A4" s="1">
        <v>34366</v>
      </c>
      <c r="B4">
        <v>7.0563805551215584</v>
      </c>
      <c r="C4">
        <f t="shared" ref="C4:C67" si="0">B4/100</f>
        <v>7.056380555121558E-2</v>
      </c>
    </row>
    <row r="5" spans="1:3" x14ac:dyDescent="0.3">
      <c r="A5" s="1">
        <v>34394</v>
      </c>
      <c r="B5">
        <v>7.1827223746706652</v>
      </c>
      <c r="C5">
        <f t="shared" si="0"/>
        <v>7.182722374670665E-2</v>
      </c>
    </row>
    <row r="6" spans="1:3" x14ac:dyDescent="0.3">
      <c r="A6" s="1">
        <v>34425</v>
      </c>
      <c r="B6">
        <v>7.5840112804525388</v>
      </c>
      <c r="C6">
        <f t="shared" si="0"/>
        <v>7.5840112804525392E-2</v>
      </c>
    </row>
    <row r="7" spans="1:3" x14ac:dyDescent="0.3">
      <c r="A7" s="1">
        <v>34455</v>
      </c>
      <c r="B7">
        <v>7.967371276723795</v>
      </c>
      <c r="C7">
        <f t="shared" si="0"/>
        <v>7.9673712767237947E-2</v>
      </c>
    </row>
    <row r="8" spans="1:3" x14ac:dyDescent="0.3">
      <c r="A8" s="1">
        <v>34486</v>
      </c>
      <c r="B8">
        <v>8.2659183745432205</v>
      </c>
      <c r="C8">
        <f t="shared" si="0"/>
        <v>8.2659183745432199E-2</v>
      </c>
    </row>
    <row r="9" spans="1:3" x14ac:dyDescent="0.3">
      <c r="A9" s="1">
        <v>34516</v>
      </c>
      <c r="B9">
        <v>8.3528088263366733</v>
      </c>
      <c r="C9">
        <f t="shared" si="0"/>
        <v>8.3528088263366732E-2</v>
      </c>
    </row>
    <row r="10" spans="1:3" x14ac:dyDescent="0.3">
      <c r="A10" s="1">
        <v>34547</v>
      </c>
      <c r="B10">
        <v>8.4949170639834488</v>
      </c>
      <c r="C10">
        <f t="shared" si="0"/>
        <v>8.4949170639834481E-2</v>
      </c>
    </row>
    <row r="11" spans="1:3" x14ac:dyDescent="0.3">
      <c r="A11" s="1">
        <v>34578</v>
      </c>
      <c r="B11">
        <v>8.596022787873439</v>
      </c>
      <c r="C11">
        <f t="shared" si="0"/>
        <v>8.5960227878734391E-2</v>
      </c>
    </row>
    <row r="12" spans="1:3" x14ac:dyDescent="0.3">
      <c r="A12" s="1">
        <v>34608</v>
      </c>
      <c r="B12">
        <v>8.3795567662707082</v>
      </c>
      <c r="C12">
        <f t="shared" si="0"/>
        <v>8.3795567662707085E-2</v>
      </c>
    </row>
    <row r="13" spans="1:3" x14ac:dyDescent="0.3">
      <c r="A13" s="1">
        <v>34639</v>
      </c>
      <c r="B13">
        <v>7.7616707749426972</v>
      </c>
      <c r="C13">
        <f t="shared" si="0"/>
        <v>7.7616707749426972E-2</v>
      </c>
    </row>
    <row r="14" spans="1:3" x14ac:dyDescent="0.3">
      <c r="A14" s="1">
        <v>34669</v>
      </c>
      <c r="B14">
        <v>7.514413515318175</v>
      </c>
      <c r="C14">
        <f t="shared" si="0"/>
        <v>7.5144135153181746E-2</v>
      </c>
    </row>
    <row r="15" spans="1:3" x14ac:dyDescent="0.3">
      <c r="A15" s="1">
        <v>34700</v>
      </c>
      <c r="B15">
        <v>7.2532362604486504</v>
      </c>
      <c r="C15">
        <f t="shared" si="0"/>
        <v>7.2532362604486506E-2</v>
      </c>
    </row>
    <row r="16" spans="1:3" x14ac:dyDescent="0.3">
      <c r="A16" s="1">
        <v>34731</v>
      </c>
      <c r="B16">
        <v>7.3480752595155714</v>
      </c>
      <c r="C16">
        <f t="shared" si="0"/>
        <v>7.3480752595155713E-2</v>
      </c>
    </row>
    <row r="17" spans="1:3" x14ac:dyDescent="0.3">
      <c r="A17" s="1">
        <v>34759</v>
      </c>
      <c r="B17">
        <v>7.0925430258834883</v>
      </c>
      <c r="C17">
        <f t="shared" si="0"/>
        <v>7.0925430258834882E-2</v>
      </c>
    </row>
    <row r="18" spans="1:3" x14ac:dyDescent="0.3">
      <c r="A18" s="1">
        <v>34790</v>
      </c>
      <c r="B18">
        <v>7.4805777047226032</v>
      </c>
      <c r="C18">
        <f t="shared" si="0"/>
        <v>7.4805777047226032E-2</v>
      </c>
    </row>
    <row r="19" spans="1:3" x14ac:dyDescent="0.3">
      <c r="A19" s="1">
        <v>34820</v>
      </c>
      <c r="B19">
        <v>7.7296347100812373</v>
      </c>
      <c r="C19">
        <f t="shared" si="0"/>
        <v>7.7296347100812374E-2</v>
      </c>
    </row>
    <row r="20" spans="1:3" x14ac:dyDescent="0.3">
      <c r="A20" s="1">
        <v>34851</v>
      </c>
      <c r="B20">
        <v>7.9466601860596979</v>
      </c>
      <c r="C20">
        <f t="shared" si="0"/>
        <v>7.946660186059698E-2</v>
      </c>
    </row>
    <row r="21" spans="1:3" x14ac:dyDescent="0.3">
      <c r="A21" s="1">
        <v>34881</v>
      </c>
      <c r="B21">
        <v>7.8576885902333498</v>
      </c>
      <c r="C21">
        <f t="shared" si="0"/>
        <v>7.8576885902333499E-2</v>
      </c>
    </row>
    <row r="22" spans="1:3" x14ac:dyDescent="0.3">
      <c r="A22" s="1">
        <v>34912</v>
      </c>
      <c r="B22">
        <v>7.5997818016738297</v>
      </c>
      <c r="C22">
        <f t="shared" si="0"/>
        <v>7.59978180167383E-2</v>
      </c>
    </row>
    <row r="23" spans="1:3" x14ac:dyDescent="0.3">
      <c r="A23" s="1">
        <v>34943</v>
      </c>
      <c r="B23">
        <v>7.257975898318743</v>
      </c>
      <c r="C23">
        <f t="shared" si="0"/>
        <v>7.2579758983187428E-2</v>
      </c>
    </row>
    <row r="24" spans="1:3" x14ac:dyDescent="0.3">
      <c r="A24" s="1">
        <v>34973</v>
      </c>
      <c r="B24">
        <v>6.814465693827608</v>
      </c>
      <c r="C24">
        <f t="shared" si="0"/>
        <v>6.814465693827608E-2</v>
      </c>
    </row>
    <row r="25" spans="1:3" x14ac:dyDescent="0.3">
      <c r="A25" s="1">
        <v>35004</v>
      </c>
      <c r="B25">
        <v>6.5692349916218875</v>
      </c>
      <c r="C25">
        <f t="shared" si="0"/>
        <v>6.5692349916218876E-2</v>
      </c>
    </row>
    <row r="26" spans="1:3" x14ac:dyDescent="0.3">
      <c r="A26" s="1">
        <v>35034</v>
      </c>
      <c r="B26">
        <v>6.9679432086809392</v>
      </c>
      <c r="C26">
        <f t="shared" si="0"/>
        <v>6.9679432086809392E-2</v>
      </c>
    </row>
    <row r="27" spans="1:3" x14ac:dyDescent="0.3">
      <c r="A27" s="1">
        <v>35065</v>
      </c>
      <c r="B27">
        <v>6.9562726068115897</v>
      </c>
      <c r="C27">
        <f t="shared" si="0"/>
        <v>6.9562726068115893E-2</v>
      </c>
    </row>
    <row r="28" spans="1:3" x14ac:dyDescent="0.3">
      <c r="A28" s="1">
        <v>35096</v>
      </c>
      <c r="B28">
        <v>6.5750691923367244</v>
      </c>
      <c r="C28">
        <f t="shared" si="0"/>
        <v>6.5750691923367244E-2</v>
      </c>
    </row>
    <row r="29" spans="1:3" x14ac:dyDescent="0.3">
      <c r="A29" s="1">
        <v>35125</v>
      </c>
      <c r="B29">
        <v>6.0843846859038715</v>
      </c>
      <c r="C29">
        <f t="shared" si="0"/>
        <v>6.0843846859038715E-2</v>
      </c>
    </row>
    <row r="30" spans="1:3" x14ac:dyDescent="0.3">
      <c r="A30" s="1">
        <v>35156</v>
      </c>
      <c r="B30">
        <v>6.2605962039922591</v>
      </c>
      <c r="C30">
        <f t="shared" si="0"/>
        <v>6.2605962039922594E-2</v>
      </c>
    </row>
    <row r="31" spans="1:3" x14ac:dyDescent="0.3">
      <c r="A31" s="1">
        <v>35186</v>
      </c>
      <c r="B31">
        <v>6.579669381243618</v>
      </c>
      <c r="C31">
        <f t="shared" si="0"/>
        <v>6.5796693812436177E-2</v>
      </c>
    </row>
    <row r="32" spans="1:3" x14ac:dyDescent="0.3">
      <c r="A32" s="1">
        <v>35217</v>
      </c>
      <c r="B32">
        <v>7.0505227848031957</v>
      </c>
      <c r="C32">
        <f t="shared" si="0"/>
        <v>7.0505227848031954E-2</v>
      </c>
    </row>
    <row r="33" spans="1:3" x14ac:dyDescent="0.3">
      <c r="A33" s="1">
        <v>35247</v>
      </c>
      <c r="B33">
        <v>7.0333670299912487</v>
      </c>
      <c r="C33">
        <f t="shared" si="0"/>
        <v>7.0333670299912485E-2</v>
      </c>
    </row>
    <row r="34" spans="1:3" x14ac:dyDescent="0.3">
      <c r="A34" s="1">
        <v>35278</v>
      </c>
      <c r="B34">
        <v>6.773402398348594</v>
      </c>
      <c r="C34">
        <f t="shared" si="0"/>
        <v>6.7734023983485936E-2</v>
      </c>
    </row>
    <row r="35" spans="1:3" x14ac:dyDescent="0.3">
      <c r="A35" s="1">
        <v>35309</v>
      </c>
      <c r="B35">
        <v>6.2374998175155838</v>
      </c>
      <c r="C35">
        <f t="shared" si="0"/>
        <v>6.2374998175155835E-2</v>
      </c>
    </row>
    <row r="36" spans="1:3" x14ac:dyDescent="0.3">
      <c r="A36" s="1">
        <v>35339</v>
      </c>
      <c r="B36">
        <v>5.8768557423600871</v>
      </c>
      <c r="C36">
        <f t="shared" si="0"/>
        <v>5.8768557423600869E-2</v>
      </c>
    </row>
    <row r="37" spans="1:3" x14ac:dyDescent="0.3">
      <c r="A37" s="1">
        <v>35370</v>
      </c>
      <c r="B37">
        <v>5.3920334531404279</v>
      </c>
      <c r="C37">
        <f t="shared" si="0"/>
        <v>5.3920334531404282E-2</v>
      </c>
    </row>
    <row r="38" spans="1:3" x14ac:dyDescent="0.3">
      <c r="A38" s="1">
        <v>35400</v>
      </c>
      <c r="B38">
        <v>5.4373218915959578</v>
      </c>
      <c r="C38">
        <f t="shared" si="0"/>
        <v>5.437321891595958E-2</v>
      </c>
    </row>
    <row r="39" spans="1:3" x14ac:dyDescent="0.3">
      <c r="A39" s="1">
        <v>35431</v>
      </c>
      <c r="B39">
        <v>5.4402575845020475</v>
      </c>
      <c r="C39">
        <f t="shared" si="0"/>
        <v>5.4402575845020479E-2</v>
      </c>
    </row>
    <row r="40" spans="1:3" x14ac:dyDescent="0.3">
      <c r="A40" s="1">
        <v>35462</v>
      </c>
      <c r="B40">
        <v>5.8356507753793521</v>
      </c>
      <c r="C40">
        <f t="shared" si="0"/>
        <v>5.8356507753793523E-2</v>
      </c>
    </row>
    <row r="41" spans="1:3" x14ac:dyDescent="0.3">
      <c r="A41" s="1">
        <v>35490</v>
      </c>
      <c r="B41">
        <v>5.9554921142587292</v>
      </c>
      <c r="C41">
        <f t="shared" si="0"/>
        <v>5.9554921142587293E-2</v>
      </c>
    </row>
    <row r="42" spans="1:3" x14ac:dyDescent="0.3">
      <c r="A42" s="1">
        <v>35521</v>
      </c>
      <c r="B42">
        <v>6.3374084356589675</v>
      </c>
      <c r="C42">
        <f t="shared" si="0"/>
        <v>6.3374084356589672E-2</v>
      </c>
    </row>
    <row r="43" spans="1:3" x14ac:dyDescent="0.3">
      <c r="A43" s="1">
        <v>35551</v>
      </c>
      <c r="B43">
        <v>6.6017637064804084</v>
      </c>
      <c r="C43">
        <f t="shared" si="0"/>
        <v>6.6017637064804083E-2</v>
      </c>
    </row>
    <row r="44" spans="1:3" x14ac:dyDescent="0.3">
      <c r="A44" s="1">
        <v>35582</v>
      </c>
      <c r="B44">
        <v>6.6960333513968848</v>
      </c>
      <c r="C44">
        <f t="shared" si="0"/>
        <v>6.696033351396885E-2</v>
      </c>
    </row>
    <row r="45" spans="1:3" x14ac:dyDescent="0.3">
      <c r="A45" s="1">
        <v>35612</v>
      </c>
      <c r="B45">
        <v>6.6767319135664636</v>
      </c>
      <c r="C45">
        <f t="shared" si="0"/>
        <v>6.6767319135664638E-2</v>
      </c>
    </row>
    <row r="46" spans="1:3" x14ac:dyDescent="0.3">
      <c r="A46" s="1">
        <v>35643</v>
      </c>
      <c r="B46">
        <v>6.6964757429962178</v>
      </c>
      <c r="C46">
        <f t="shared" si="0"/>
        <v>6.6964757429962177E-2</v>
      </c>
    </row>
    <row r="47" spans="1:3" x14ac:dyDescent="0.3">
      <c r="A47" s="1">
        <v>35674</v>
      </c>
      <c r="B47">
        <v>6.4471580942680937</v>
      </c>
      <c r="C47">
        <f t="shared" si="0"/>
        <v>6.4471580942680934E-2</v>
      </c>
    </row>
    <row r="48" spans="1:3" x14ac:dyDescent="0.3">
      <c r="A48" s="1">
        <v>35704</v>
      </c>
      <c r="B48">
        <v>5.9648862197511479</v>
      </c>
      <c r="C48">
        <f t="shared" si="0"/>
        <v>5.9648862197511476E-2</v>
      </c>
    </row>
    <row r="49" spans="1:3" x14ac:dyDescent="0.3">
      <c r="A49" s="1">
        <v>35735</v>
      </c>
      <c r="B49">
        <v>5.3420059044797341</v>
      </c>
      <c r="C49">
        <f t="shared" si="0"/>
        <v>5.3420059044797338E-2</v>
      </c>
    </row>
    <row r="50" spans="1:3" x14ac:dyDescent="0.3">
      <c r="A50" s="1">
        <v>35765</v>
      </c>
      <c r="B50">
        <v>5.2480447084263586</v>
      </c>
      <c r="C50">
        <f t="shared" si="0"/>
        <v>5.2480447084263589E-2</v>
      </c>
    </row>
    <row r="51" spans="1:3" x14ac:dyDescent="0.3">
      <c r="A51" s="1">
        <v>35796</v>
      </c>
      <c r="B51">
        <v>5.121822977777386</v>
      </c>
      <c r="C51">
        <f t="shared" si="0"/>
        <v>5.1218229777773863E-2</v>
      </c>
    </row>
    <row r="52" spans="1:3" x14ac:dyDescent="0.3">
      <c r="A52" s="1">
        <v>35827</v>
      </c>
      <c r="B52">
        <v>5.2987579104079225</v>
      </c>
      <c r="C52">
        <f t="shared" si="0"/>
        <v>5.2987579104079224E-2</v>
      </c>
    </row>
    <row r="53" spans="1:3" x14ac:dyDescent="0.3">
      <c r="A53" s="1">
        <v>35855</v>
      </c>
      <c r="B53">
        <v>5.3037648863869595</v>
      </c>
      <c r="C53">
        <f t="shared" si="0"/>
        <v>5.3037648863869594E-2</v>
      </c>
    </row>
    <row r="54" spans="1:3" x14ac:dyDescent="0.3">
      <c r="A54" s="1">
        <v>35886</v>
      </c>
      <c r="B54">
        <v>5.6663216473239011</v>
      </c>
      <c r="C54">
        <f t="shared" si="0"/>
        <v>5.6663216473239013E-2</v>
      </c>
    </row>
    <row r="55" spans="1:3" x14ac:dyDescent="0.3">
      <c r="A55" s="1">
        <v>35916</v>
      </c>
      <c r="B55">
        <v>6.1399703197764932</v>
      </c>
      <c r="C55">
        <f t="shared" si="0"/>
        <v>6.1399703197764929E-2</v>
      </c>
    </row>
    <row r="56" spans="1:3" x14ac:dyDescent="0.3">
      <c r="A56" s="1">
        <v>35947</v>
      </c>
      <c r="B56">
        <v>6.4787016415956371</v>
      </c>
      <c r="C56">
        <f t="shared" si="0"/>
        <v>6.4787016415956369E-2</v>
      </c>
    </row>
    <row r="57" spans="1:3" x14ac:dyDescent="0.3">
      <c r="A57" s="1">
        <v>35977</v>
      </c>
      <c r="B57">
        <v>6.8551490717991488</v>
      </c>
      <c r="C57">
        <f t="shared" si="0"/>
        <v>6.8551490717991492E-2</v>
      </c>
    </row>
    <row r="58" spans="1:3" x14ac:dyDescent="0.3">
      <c r="A58" s="1">
        <v>36008</v>
      </c>
      <c r="B58">
        <v>6.8610433886600068</v>
      </c>
      <c r="C58">
        <f t="shared" si="0"/>
        <v>6.861043388660007E-2</v>
      </c>
    </row>
    <row r="59" spans="1:3" x14ac:dyDescent="0.3">
      <c r="A59" s="1">
        <v>36039</v>
      </c>
      <c r="B59">
        <v>7.0278783229352255</v>
      </c>
      <c r="C59">
        <f t="shared" si="0"/>
        <v>7.0278783229352257E-2</v>
      </c>
    </row>
    <row r="60" spans="1:3" x14ac:dyDescent="0.3">
      <c r="A60" s="1">
        <v>36069</v>
      </c>
      <c r="B60">
        <v>7.2630854311146038</v>
      </c>
      <c r="C60">
        <f t="shared" si="0"/>
        <v>7.2630854311146034E-2</v>
      </c>
    </row>
    <row r="61" spans="1:3" x14ac:dyDescent="0.3">
      <c r="A61" s="1">
        <v>36100</v>
      </c>
      <c r="B61">
        <v>7.3093360787348614</v>
      </c>
      <c r="C61">
        <f t="shared" si="0"/>
        <v>7.3093360787348613E-2</v>
      </c>
    </row>
    <row r="62" spans="1:3" x14ac:dyDescent="0.3">
      <c r="A62" s="1">
        <v>36130</v>
      </c>
      <c r="B62">
        <v>7.6167749498304254</v>
      </c>
      <c r="C62">
        <f t="shared" si="0"/>
        <v>7.6167749498304252E-2</v>
      </c>
    </row>
    <row r="63" spans="1:3" x14ac:dyDescent="0.3">
      <c r="A63" s="1">
        <v>36161</v>
      </c>
      <c r="B63">
        <v>7.6843478893440951</v>
      </c>
      <c r="C63">
        <f t="shared" si="0"/>
        <v>7.6843478893440953E-2</v>
      </c>
    </row>
    <row r="64" spans="1:3" x14ac:dyDescent="0.3">
      <c r="A64" s="1">
        <v>36192</v>
      </c>
      <c r="B64">
        <v>8.3796407007417688</v>
      </c>
      <c r="C64">
        <f t="shared" si="0"/>
        <v>8.3796407007417695E-2</v>
      </c>
    </row>
    <row r="65" spans="1:3" x14ac:dyDescent="0.3">
      <c r="A65" s="1">
        <v>36220</v>
      </c>
      <c r="B65">
        <v>8.9474250805645212</v>
      </c>
      <c r="C65">
        <f t="shared" si="0"/>
        <v>8.9474250805645208E-2</v>
      </c>
    </row>
    <row r="66" spans="1:3" x14ac:dyDescent="0.3">
      <c r="A66" s="1">
        <v>36251</v>
      </c>
      <c r="B66">
        <v>10.100005717568731</v>
      </c>
      <c r="C66">
        <f t="shared" si="0"/>
        <v>0.10100005717568732</v>
      </c>
    </row>
    <row r="67" spans="1:3" x14ac:dyDescent="0.3">
      <c r="A67" s="1">
        <v>36281</v>
      </c>
      <c r="B67">
        <v>11.133307705107475</v>
      </c>
      <c r="C67">
        <f t="shared" si="0"/>
        <v>0.11133307705107474</v>
      </c>
    </row>
    <row r="68" spans="1:3" x14ac:dyDescent="0.3">
      <c r="A68" s="1">
        <v>36312</v>
      </c>
      <c r="B68">
        <v>11.50780532285186</v>
      </c>
      <c r="C68">
        <f t="shared" ref="C68:C131" si="1">B68/100</f>
        <v>0.11507805322851861</v>
      </c>
    </row>
    <row r="69" spans="1:3" x14ac:dyDescent="0.3">
      <c r="A69" s="1">
        <v>36342</v>
      </c>
      <c r="B69">
        <v>11.850943937410779</v>
      </c>
      <c r="C69">
        <f t="shared" si="1"/>
        <v>0.11850943937410779</v>
      </c>
    </row>
    <row r="70" spans="1:3" x14ac:dyDescent="0.3">
      <c r="A70" s="1">
        <v>36373</v>
      </c>
      <c r="B70">
        <v>11.778612780963762</v>
      </c>
      <c r="C70">
        <f t="shared" si="1"/>
        <v>0.11778612780963763</v>
      </c>
    </row>
    <row r="71" spans="1:3" x14ac:dyDescent="0.3">
      <c r="A71" s="1">
        <v>36404</v>
      </c>
      <c r="B71">
        <v>11.421070233485452</v>
      </c>
      <c r="C71">
        <f t="shared" si="1"/>
        <v>0.11421070233485452</v>
      </c>
    </row>
    <row r="72" spans="1:3" x14ac:dyDescent="0.3">
      <c r="A72" s="1">
        <v>36434</v>
      </c>
      <c r="B72">
        <v>10.410488917286211</v>
      </c>
      <c r="C72">
        <f t="shared" si="1"/>
        <v>0.10410488917286211</v>
      </c>
    </row>
    <row r="73" spans="1:3" x14ac:dyDescent="0.3">
      <c r="A73" s="1">
        <v>36465</v>
      </c>
      <c r="B73">
        <v>9.2827313745522382</v>
      </c>
      <c r="C73">
        <f t="shared" si="1"/>
        <v>9.2827313745522388E-2</v>
      </c>
    </row>
    <row r="74" spans="1:3" x14ac:dyDescent="0.3">
      <c r="A74" s="1">
        <v>36495</v>
      </c>
      <c r="B74">
        <v>8.7506946533232739</v>
      </c>
      <c r="C74">
        <f t="shared" si="1"/>
        <v>8.7506946533232738E-2</v>
      </c>
    </row>
    <row r="75" spans="1:3" x14ac:dyDescent="0.3">
      <c r="A75" s="1">
        <v>36526</v>
      </c>
      <c r="B75">
        <v>8.4051481560983596</v>
      </c>
      <c r="C75">
        <f t="shared" si="1"/>
        <v>8.405148156098359E-2</v>
      </c>
    </row>
    <row r="76" spans="1:3" x14ac:dyDescent="0.3">
      <c r="A76" s="1">
        <v>36557</v>
      </c>
      <c r="B76">
        <v>8.5909669231716066</v>
      </c>
      <c r="C76">
        <f t="shared" si="1"/>
        <v>8.5909669231716071E-2</v>
      </c>
    </row>
    <row r="77" spans="1:3" x14ac:dyDescent="0.3">
      <c r="A77" s="1">
        <v>36586</v>
      </c>
      <c r="B77">
        <v>8.9106816368300237</v>
      </c>
      <c r="C77">
        <f t="shared" si="1"/>
        <v>8.9106816368300243E-2</v>
      </c>
    </row>
    <row r="78" spans="1:3" x14ac:dyDescent="0.3">
      <c r="A78" s="1">
        <v>36617</v>
      </c>
      <c r="B78">
        <v>9.3157547561763394</v>
      </c>
      <c r="C78">
        <f t="shared" si="1"/>
        <v>9.3157547561763393E-2</v>
      </c>
    </row>
    <row r="79" spans="1:3" x14ac:dyDescent="0.3">
      <c r="A79" s="1">
        <v>36647</v>
      </c>
      <c r="B79">
        <v>9.8502701158431503</v>
      </c>
      <c r="C79">
        <f t="shared" si="1"/>
        <v>9.8502701158431502E-2</v>
      </c>
    </row>
    <row r="80" spans="1:3" x14ac:dyDescent="0.3">
      <c r="A80" s="1">
        <v>36678</v>
      </c>
      <c r="B80">
        <v>10.704397393552039</v>
      </c>
      <c r="C80">
        <f t="shared" si="1"/>
        <v>0.1070439739355204</v>
      </c>
    </row>
    <row r="81" spans="1:3" x14ac:dyDescent="0.3">
      <c r="A81" s="1">
        <v>36708</v>
      </c>
      <c r="B81">
        <v>11.127369934909419</v>
      </c>
      <c r="C81">
        <f t="shared" si="1"/>
        <v>0.11127369934909419</v>
      </c>
    </row>
    <row r="82" spans="1:3" x14ac:dyDescent="0.3">
      <c r="A82" s="1">
        <v>36739</v>
      </c>
      <c r="B82">
        <v>11.345130007656458</v>
      </c>
      <c r="C82">
        <f t="shared" si="1"/>
        <v>0.11345130007656458</v>
      </c>
    </row>
    <row r="83" spans="1:3" x14ac:dyDescent="0.3">
      <c r="A83" s="1">
        <v>36770</v>
      </c>
      <c r="B83">
        <v>10.589034112248028</v>
      </c>
      <c r="C83">
        <f t="shared" si="1"/>
        <v>0.10589034112248027</v>
      </c>
    </row>
    <row r="84" spans="1:3" x14ac:dyDescent="0.3">
      <c r="A84" s="1">
        <v>36800</v>
      </c>
      <c r="B84">
        <v>10.023044087832094</v>
      </c>
      <c r="C84">
        <f t="shared" si="1"/>
        <v>0.10023044087832095</v>
      </c>
    </row>
    <row r="85" spans="1:3" x14ac:dyDescent="0.3">
      <c r="A85" s="1">
        <v>36831</v>
      </c>
      <c r="B85">
        <v>8.8921128600632215</v>
      </c>
      <c r="C85">
        <f t="shared" si="1"/>
        <v>8.8921128600632213E-2</v>
      </c>
    </row>
    <row r="86" spans="1:3" x14ac:dyDescent="0.3">
      <c r="A86" s="1">
        <v>36861</v>
      </c>
      <c r="B86">
        <v>8.9649227409620504</v>
      </c>
      <c r="C86">
        <f t="shared" si="1"/>
        <v>8.9649227409620502E-2</v>
      </c>
    </row>
    <row r="87" spans="1:3" x14ac:dyDescent="0.3">
      <c r="A87" s="1">
        <v>36892</v>
      </c>
      <c r="B87">
        <v>9.0212546755179126</v>
      </c>
      <c r="C87">
        <f t="shared" si="1"/>
        <v>9.0212546755179132E-2</v>
      </c>
    </row>
    <row r="88" spans="1:3" x14ac:dyDescent="0.3">
      <c r="A88" s="1">
        <v>36923</v>
      </c>
      <c r="B88">
        <v>9.4997941065408931</v>
      </c>
      <c r="C88">
        <f t="shared" si="1"/>
        <v>9.4997941065408931E-2</v>
      </c>
    </row>
    <row r="89" spans="1:3" x14ac:dyDescent="0.3">
      <c r="A89" s="1">
        <v>36951</v>
      </c>
      <c r="B89">
        <v>9.7126024717722252</v>
      </c>
      <c r="C89">
        <f t="shared" si="1"/>
        <v>9.7126024717722248E-2</v>
      </c>
    </row>
    <row r="90" spans="1:3" x14ac:dyDescent="0.3">
      <c r="A90" s="1">
        <v>36982</v>
      </c>
      <c r="B90">
        <v>10.2705583811134</v>
      </c>
      <c r="C90">
        <f t="shared" si="1"/>
        <v>0.102705583811134</v>
      </c>
    </row>
    <row r="91" spans="1:3" x14ac:dyDescent="0.3">
      <c r="A91" s="1">
        <v>37012</v>
      </c>
      <c r="B91">
        <v>10.391073866644819</v>
      </c>
      <c r="C91">
        <f t="shared" si="1"/>
        <v>0.10391073866644819</v>
      </c>
    </row>
    <row r="92" spans="1:3" x14ac:dyDescent="0.3">
      <c r="A92" s="1">
        <v>37043</v>
      </c>
      <c r="B92">
        <v>10.524901732405068</v>
      </c>
      <c r="C92">
        <f t="shared" si="1"/>
        <v>0.10524901732405068</v>
      </c>
    </row>
    <row r="93" spans="1:3" x14ac:dyDescent="0.3">
      <c r="A93" s="1">
        <v>37073</v>
      </c>
      <c r="B93">
        <v>10.484808180986848</v>
      </c>
      <c r="C93">
        <f t="shared" si="1"/>
        <v>0.10484808180986847</v>
      </c>
    </row>
    <row r="94" spans="1:3" x14ac:dyDescent="0.3">
      <c r="A94" s="1">
        <v>37104</v>
      </c>
      <c r="B94">
        <v>10.899143827367272</v>
      </c>
      <c r="C94">
        <f t="shared" si="1"/>
        <v>0.10899143827367272</v>
      </c>
    </row>
    <row r="95" spans="1:3" x14ac:dyDescent="0.3">
      <c r="A95" s="1">
        <v>37135</v>
      </c>
      <c r="B95">
        <v>10.42009914179415</v>
      </c>
      <c r="C95">
        <f t="shared" si="1"/>
        <v>0.10420099141794151</v>
      </c>
    </row>
    <row r="96" spans="1:3" x14ac:dyDescent="0.3">
      <c r="A96" s="1">
        <v>37165</v>
      </c>
      <c r="B96">
        <v>9.61605001849491</v>
      </c>
      <c r="C96">
        <f t="shared" si="1"/>
        <v>9.6160500184949094E-2</v>
      </c>
    </row>
    <row r="97" spans="1:3" x14ac:dyDescent="0.3">
      <c r="A97" s="1">
        <v>37196</v>
      </c>
      <c r="B97">
        <v>8.642775737221994</v>
      </c>
      <c r="C97">
        <f t="shared" si="1"/>
        <v>8.6427757372219943E-2</v>
      </c>
    </row>
    <row r="98" spans="1:3" x14ac:dyDescent="0.3">
      <c r="A98" s="1">
        <v>37226</v>
      </c>
      <c r="B98">
        <v>8.7836552367990581</v>
      </c>
      <c r="C98">
        <f t="shared" si="1"/>
        <v>8.7836552367990581E-2</v>
      </c>
    </row>
    <row r="99" spans="1:3" x14ac:dyDescent="0.3">
      <c r="A99" s="1">
        <v>37257</v>
      </c>
      <c r="B99">
        <v>9.1036086220876413</v>
      </c>
      <c r="C99">
        <f t="shared" si="1"/>
        <v>9.1036086220876417E-2</v>
      </c>
    </row>
    <row r="100" spans="1:3" x14ac:dyDescent="0.3">
      <c r="A100" s="1">
        <v>37288</v>
      </c>
      <c r="B100">
        <v>9.6014955963596655</v>
      </c>
      <c r="C100">
        <f t="shared" si="1"/>
        <v>9.601495596359666E-2</v>
      </c>
    </row>
    <row r="101" spans="1:3" x14ac:dyDescent="0.3">
      <c r="A101" s="1">
        <v>37316</v>
      </c>
      <c r="B101">
        <v>9.6316656842786585</v>
      </c>
      <c r="C101">
        <f t="shared" si="1"/>
        <v>9.6316656842786591E-2</v>
      </c>
    </row>
    <row r="102" spans="1:3" x14ac:dyDescent="0.3">
      <c r="A102" s="1">
        <v>37347</v>
      </c>
      <c r="B102">
        <v>9.9320124570834025</v>
      </c>
      <c r="C102">
        <f t="shared" si="1"/>
        <v>9.9320124570834029E-2</v>
      </c>
    </row>
    <row r="103" spans="1:3" x14ac:dyDescent="0.3">
      <c r="A103" s="1">
        <v>37377</v>
      </c>
      <c r="B103">
        <v>10.300015364345287</v>
      </c>
      <c r="C103">
        <f t="shared" si="1"/>
        <v>0.10300015364345287</v>
      </c>
    </row>
    <row r="104" spans="1:3" x14ac:dyDescent="0.3">
      <c r="A104" s="1">
        <v>37408</v>
      </c>
      <c r="B104">
        <v>10.275268127196282</v>
      </c>
      <c r="C104">
        <f t="shared" si="1"/>
        <v>0.10275268127196283</v>
      </c>
    </row>
    <row r="105" spans="1:3" x14ac:dyDescent="0.3">
      <c r="A105" s="1">
        <v>37438</v>
      </c>
      <c r="B105">
        <v>10.504462572228451</v>
      </c>
      <c r="C105">
        <f t="shared" si="1"/>
        <v>0.10504462572228451</v>
      </c>
    </row>
    <row r="106" spans="1:3" x14ac:dyDescent="0.3">
      <c r="A106" s="1">
        <v>37469</v>
      </c>
      <c r="B106">
        <v>10.633855367319759</v>
      </c>
      <c r="C106">
        <f t="shared" si="1"/>
        <v>0.1063385536731976</v>
      </c>
    </row>
    <row r="107" spans="1:3" x14ac:dyDescent="0.3">
      <c r="A107" s="1">
        <v>37500</v>
      </c>
      <c r="B107">
        <v>10.521264212088099</v>
      </c>
      <c r="C107">
        <f t="shared" si="1"/>
        <v>0.10521264212088098</v>
      </c>
    </row>
    <row r="108" spans="1:3" x14ac:dyDescent="0.3">
      <c r="A108" s="1">
        <v>37530</v>
      </c>
      <c r="B108">
        <v>9.7492987341866879</v>
      </c>
      <c r="C108">
        <f t="shared" si="1"/>
        <v>9.7492987341866885E-2</v>
      </c>
    </row>
    <row r="109" spans="1:3" x14ac:dyDescent="0.3">
      <c r="A109" s="1">
        <v>37561</v>
      </c>
      <c r="B109">
        <v>8.6963994020388373</v>
      </c>
      <c r="C109">
        <f t="shared" si="1"/>
        <v>8.6963994020388374E-2</v>
      </c>
    </row>
    <row r="110" spans="1:3" x14ac:dyDescent="0.3">
      <c r="A110" s="1">
        <v>37591</v>
      </c>
      <c r="B110">
        <v>8.5288948455840874</v>
      </c>
      <c r="C110">
        <f t="shared" si="1"/>
        <v>8.5288948455840868E-2</v>
      </c>
    </row>
    <row r="111" spans="1:3" x14ac:dyDescent="0.3">
      <c r="A111" s="1">
        <v>37622</v>
      </c>
      <c r="B111">
        <v>8.7972353863954513</v>
      </c>
      <c r="C111">
        <f t="shared" si="1"/>
        <v>8.7972353863954508E-2</v>
      </c>
    </row>
    <row r="112" spans="1:3" x14ac:dyDescent="0.3">
      <c r="A112" s="1">
        <v>37653</v>
      </c>
      <c r="B112">
        <v>9.2128113844539641</v>
      </c>
      <c r="C112">
        <f t="shared" si="1"/>
        <v>9.2128113844539644E-2</v>
      </c>
    </row>
    <row r="113" spans="1:3" x14ac:dyDescent="0.3">
      <c r="A113" s="1">
        <v>37681</v>
      </c>
      <c r="B113">
        <v>9.594495047527694</v>
      </c>
      <c r="C113">
        <f t="shared" si="1"/>
        <v>9.5944950475276944E-2</v>
      </c>
    </row>
    <row r="114" spans="1:3" x14ac:dyDescent="0.3">
      <c r="A114" s="1">
        <v>37712</v>
      </c>
      <c r="B114">
        <v>9.793723826832359</v>
      </c>
      <c r="C114">
        <f t="shared" si="1"/>
        <v>9.7937238268323595E-2</v>
      </c>
    </row>
    <row r="115" spans="1:3" x14ac:dyDescent="0.3">
      <c r="A115" s="1">
        <v>37742</v>
      </c>
      <c r="B115">
        <v>10.084740546845724</v>
      </c>
      <c r="C115">
        <f t="shared" si="1"/>
        <v>0.10084740546845725</v>
      </c>
    </row>
    <row r="116" spans="1:3" x14ac:dyDescent="0.3">
      <c r="A116" s="1">
        <v>37773</v>
      </c>
      <c r="B116">
        <v>10.123673935423026</v>
      </c>
      <c r="C116">
        <f t="shared" si="1"/>
        <v>0.10123673935423026</v>
      </c>
    </row>
    <row r="117" spans="1:3" x14ac:dyDescent="0.3">
      <c r="A117" s="1">
        <v>37803</v>
      </c>
      <c r="B117">
        <v>10.433379813017925</v>
      </c>
      <c r="C117">
        <f t="shared" si="1"/>
        <v>0.10433379813017925</v>
      </c>
    </row>
    <row r="118" spans="1:3" x14ac:dyDescent="0.3">
      <c r="A118" s="1">
        <v>37834</v>
      </c>
      <c r="B118">
        <v>10.420929933448205</v>
      </c>
      <c r="C118">
        <f t="shared" si="1"/>
        <v>0.10420929933448204</v>
      </c>
    </row>
    <row r="119" spans="1:3" x14ac:dyDescent="0.3">
      <c r="A119" s="1">
        <v>37865</v>
      </c>
      <c r="B119">
        <v>9.8924477199712175</v>
      </c>
      <c r="C119">
        <f t="shared" si="1"/>
        <v>9.8924477199712174E-2</v>
      </c>
    </row>
    <row r="120" spans="1:3" x14ac:dyDescent="0.3">
      <c r="A120" s="1">
        <v>37895</v>
      </c>
      <c r="B120">
        <v>9.1202504146735759</v>
      </c>
      <c r="C120">
        <f t="shared" si="1"/>
        <v>9.1202504146735752E-2</v>
      </c>
    </row>
    <row r="121" spans="1:3" x14ac:dyDescent="0.3">
      <c r="A121" s="1">
        <v>37926</v>
      </c>
      <c r="B121">
        <v>8.4526644383693661</v>
      </c>
      <c r="C121">
        <f t="shared" si="1"/>
        <v>8.4526644383693658E-2</v>
      </c>
    </row>
    <row r="122" spans="1:3" x14ac:dyDescent="0.3">
      <c r="A122" s="1">
        <v>37956</v>
      </c>
      <c r="B122">
        <v>8.4060470542481784</v>
      </c>
      <c r="C122">
        <f t="shared" si="1"/>
        <v>8.406047054248178E-2</v>
      </c>
    </row>
    <row r="123" spans="1:3" x14ac:dyDescent="0.3">
      <c r="A123" s="1">
        <v>37987</v>
      </c>
      <c r="B123">
        <v>8.4414016032341177</v>
      </c>
      <c r="C123">
        <f t="shared" si="1"/>
        <v>8.441401603234118E-2</v>
      </c>
    </row>
    <row r="124" spans="1:3" x14ac:dyDescent="0.3">
      <c r="A124" s="1">
        <v>38018</v>
      </c>
      <c r="B124">
        <v>9.1791448639438169</v>
      </c>
      <c r="C124">
        <f t="shared" si="1"/>
        <v>9.1791448639438167E-2</v>
      </c>
    </row>
    <row r="125" spans="1:3" x14ac:dyDescent="0.3">
      <c r="A125" s="1">
        <v>38047</v>
      </c>
      <c r="B125">
        <v>9.9129934418654191</v>
      </c>
      <c r="C125">
        <f t="shared" si="1"/>
        <v>9.9129934418654198E-2</v>
      </c>
    </row>
    <row r="126" spans="1:3" x14ac:dyDescent="0.3">
      <c r="A126" s="1">
        <v>38078</v>
      </c>
      <c r="B126">
        <v>10.704638604850215</v>
      </c>
      <c r="C126">
        <f t="shared" si="1"/>
        <v>0.10704638604850215</v>
      </c>
    </row>
    <row r="127" spans="1:3" x14ac:dyDescent="0.3">
      <c r="A127" s="1">
        <v>38108</v>
      </c>
      <c r="B127">
        <v>10.916101144178654</v>
      </c>
      <c r="C127">
        <f t="shared" si="1"/>
        <v>0.10916101144178654</v>
      </c>
    </row>
    <row r="128" spans="1:3" x14ac:dyDescent="0.3">
      <c r="A128" s="1">
        <v>38139</v>
      </c>
      <c r="B128">
        <v>10.986615637964032</v>
      </c>
      <c r="C128">
        <f t="shared" si="1"/>
        <v>0.10986615637964033</v>
      </c>
    </row>
    <row r="129" spans="1:3" x14ac:dyDescent="0.3">
      <c r="A129" s="1">
        <v>38169</v>
      </c>
      <c r="B129">
        <v>11.217987987701386</v>
      </c>
      <c r="C129">
        <f t="shared" si="1"/>
        <v>0.11217987987701386</v>
      </c>
    </row>
    <row r="130" spans="1:3" x14ac:dyDescent="0.3">
      <c r="A130" s="1">
        <v>38200</v>
      </c>
      <c r="B130">
        <v>11.08641777157335</v>
      </c>
      <c r="C130">
        <f t="shared" si="1"/>
        <v>0.11086417771573349</v>
      </c>
    </row>
    <row r="131" spans="1:3" x14ac:dyDescent="0.3">
      <c r="A131" s="1">
        <v>38231</v>
      </c>
      <c r="B131">
        <v>10.77375502082168</v>
      </c>
      <c r="C131">
        <f t="shared" si="1"/>
        <v>0.10773755020821679</v>
      </c>
    </row>
    <row r="132" spans="1:3" x14ac:dyDescent="0.3">
      <c r="A132" s="1">
        <v>38261</v>
      </c>
      <c r="B132">
        <v>9.743975771608218</v>
      </c>
      <c r="C132">
        <f t="shared" ref="C132:C195" si="2">B132/100</f>
        <v>9.7439757716082182E-2</v>
      </c>
    </row>
    <row r="133" spans="1:3" x14ac:dyDescent="0.3">
      <c r="A133" s="1">
        <v>38292</v>
      </c>
      <c r="B133">
        <v>8.8766386424845418</v>
      </c>
      <c r="C133">
        <f t="shared" si="2"/>
        <v>8.8766386424845412E-2</v>
      </c>
    </row>
    <row r="134" spans="1:3" x14ac:dyDescent="0.3">
      <c r="A134" s="1">
        <v>38322</v>
      </c>
      <c r="B134">
        <v>8.6259479102483319</v>
      </c>
      <c r="C134">
        <f t="shared" si="2"/>
        <v>8.6259479102483314E-2</v>
      </c>
    </row>
    <row r="135" spans="1:3" x14ac:dyDescent="0.3">
      <c r="A135" s="1">
        <v>38353</v>
      </c>
      <c r="B135">
        <v>8.7934012923926943</v>
      </c>
      <c r="C135">
        <f t="shared" si="2"/>
        <v>8.7934012923926941E-2</v>
      </c>
    </row>
    <row r="136" spans="1:3" x14ac:dyDescent="0.3">
      <c r="A136" s="1">
        <v>38384</v>
      </c>
      <c r="B136">
        <v>9.0776602520349581</v>
      </c>
      <c r="C136">
        <f t="shared" si="2"/>
        <v>9.0776602520349581E-2</v>
      </c>
    </row>
    <row r="137" spans="1:3" x14ac:dyDescent="0.3">
      <c r="A137" s="1">
        <v>38412</v>
      </c>
      <c r="B137">
        <v>9.3939442362602268</v>
      </c>
      <c r="C137">
        <f t="shared" si="2"/>
        <v>9.3939442362602266E-2</v>
      </c>
    </row>
    <row r="138" spans="1:3" x14ac:dyDescent="0.3">
      <c r="A138" s="1">
        <v>38443</v>
      </c>
      <c r="B138">
        <v>9.6214780966039939</v>
      </c>
      <c r="C138">
        <f t="shared" si="2"/>
        <v>9.6214780966039942E-2</v>
      </c>
    </row>
    <row r="139" spans="1:3" x14ac:dyDescent="0.3">
      <c r="A139" s="1">
        <v>38473</v>
      </c>
      <c r="B139">
        <v>10.100254527206992</v>
      </c>
      <c r="C139">
        <f t="shared" si="2"/>
        <v>0.10100254527206992</v>
      </c>
    </row>
    <row r="140" spans="1:3" x14ac:dyDescent="0.3">
      <c r="A140" s="1">
        <v>38504</v>
      </c>
      <c r="B140">
        <v>10.035960171534905</v>
      </c>
      <c r="C140">
        <f t="shared" si="2"/>
        <v>0.10035960171534905</v>
      </c>
    </row>
    <row r="141" spans="1:3" x14ac:dyDescent="0.3">
      <c r="A141" s="1">
        <v>38534</v>
      </c>
      <c r="B141">
        <v>10.076386074182327</v>
      </c>
      <c r="C141">
        <f t="shared" si="2"/>
        <v>0.10076386074182327</v>
      </c>
    </row>
    <row r="142" spans="1:3" x14ac:dyDescent="0.3">
      <c r="A142" s="1">
        <v>38565</v>
      </c>
      <c r="B142">
        <v>9.8375194128836725</v>
      </c>
      <c r="C142">
        <f t="shared" si="2"/>
        <v>9.8375194128836718E-2</v>
      </c>
    </row>
    <row r="143" spans="1:3" x14ac:dyDescent="0.3">
      <c r="A143" s="1">
        <v>38596</v>
      </c>
      <c r="B143">
        <v>9.4078264878063429</v>
      </c>
      <c r="C143">
        <f t="shared" si="2"/>
        <v>9.4078264878063422E-2</v>
      </c>
    </row>
    <row r="144" spans="1:3" x14ac:dyDescent="0.3">
      <c r="A144" s="1">
        <v>38626</v>
      </c>
      <c r="B144">
        <v>8.7504706383616302</v>
      </c>
      <c r="C144">
        <f t="shared" si="2"/>
        <v>8.7504706383616307E-2</v>
      </c>
    </row>
    <row r="145" spans="1:3" x14ac:dyDescent="0.3">
      <c r="A145" s="1">
        <v>38657</v>
      </c>
      <c r="B145">
        <v>7.9402899944769665</v>
      </c>
      <c r="C145">
        <f t="shared" si="2"/>
        <v>7.9402899944769664E-2</v>
      </c>
    </row>
    <row r="146" spans="1:3" x14ac:dyDescent="0.3">
      <c r="A146" s="1">
        <v>38687</v>
      </c>
      <c r="B146">
        <v>7.7187363556473221</v>
      </c>
      <c r="C146">
        <f t="shared" si="2"/>
        <v>7.7187363556473224E-2</v>
      </c>
    </row>
    <row r="147" spans="1:3" x14ac:dyDescent="0.3">
      <c r="A147" s="1">
        <v>38718</v>
      </c>
      <c r="B147">
        <v>7.8027103694278424</v>
      </c>
      <c r="C147">
        <f t="shared" si="2"/>
        <v>7.8027103694278427E-2</v>
      </c>
    </row>
    <row r="148" spans="1:3" x14ac:dyDescent="0.3">
      <c r="A148" s="1">
        <v>38749</v>
      </c>
      <c r="B148">
        <v>8.3525381873663047</v>
      </c>
      <c r="C148">
        <f t="shared" si="2"/>
        <v>8.352538187366304E-2</v>
      </c>
    </row>
    <row r="149" spans="1:3" x14ac:dyDescent="0.3">
      <c r="A149" s="1">
        <v>38777</v>
      </c>
      <c r="B149">
        <v>8.5889213839118668</v>
      </c>
      <c r="C149">
        <f t="shared" si="2"/>
        <v>8.5889213839118669E-2</v>
      </c>
    </row>
    <row r="150" spans="1:3" x14ac:dyDescent="0.3">
      <c r="A150" s="1">
        <v>38808</v>
      </c>
      <c r="B150">
        <v>8.7616082523686849</v>
      </c>
      <c r="C150">
        <f t="shared" si="2"/>
        <v>8.7616082523686856E-2</v>
      </c>
    </row>
    <row r="151" spans="1:3" x14ac:dyDescent="0.3">
      <c r="A151" s="1">
        <v>38838</v>
      </c>
      <c r="B151">
        <v>8.9320790341781109</v>
      </c>
      <c r="C151">
        <f t="shared" si="2"/>
        <v>8.9320790341781114E-2</v>
      </c>
    </row>
    <row r="152" spans="1:3" x14ac:dyDescent="0.3">
      <c r="A152" s="1">
        <v>38869</v>
      </c>
      <c r="B152">
        <v>8.7931703416528908</v>
      </c>
      <c r="C152">
        <f t="shared" si="2"/>
        <v>8.7931703416528909E-2</v>
      </c>
    </row>
    <row r="153" spans="1:3" x14ac:dyDescent="0.3">
      <c r="A153" s="1">
        <v>38899</v>
      </c>
      <c r="B153">
        <v>8.535137666662127</v>
      </c>
      <c r="C153">
        <f t="shared" si="2"/>
        <v>8.5351376666621265E-2</v>
      </c>
    </row>
    <row r="154" spans="1:3" x14ac:dyDescent="0.3">
      <c r="A154" s="1">
        <v>38930</v>
      </c>
      <c r="B154">
        <v>7.9256962548417516</v>
      </c>
      <c r="C154">
        <f t="shared" si="2"/>
        <v>7.925696254841752E-2</v>
      </c>
    </row>
    <row r="155" spans="1:3" x14ac:dyDescent="0.3">
      <c r="A155" s="1">
        <v>38961</v>
      </c>
      <c r="B155">
        <v>7.3537669523227214</v>
      </c>
      <c r="C155">
        <f t="shared" si="2"/>
        <v>7.3537669523227212E-2</v>
      </c>
    </row>
    <row r="156" spans="1:3" x14ac:dyDescent="0.3">
      <c r="A156" s="1">
        <v>38991</v>
      </c>
      <c r="B156">
        <v>6.6378820668786007</v>
      </c>
      <c r="C156">
        <f t="shared" si="2"/>
        <v>6.6378820668786004E-2</v>
      </c>
    </row>
    <row r="157" spans="1:3" x14ac:dyDescent="0.3">
      <c r="A157" s="1">
        <v>39022</v>
      </c>
      <c r="B157">
        <v>6.0099966001648752</v>
      </c>
      <c r="C157">
        <f t="shared" si="2"/>
        <v>6.0099966001648755E-2</v>
      </c>
    </row>
    <row r="158" spans="1:3" x14ac:dyDescent="0.3">
      <c r="A158" s="1">
        <v>39052</v>
      </c>
      <c r="B158">
        <v>6.070212796153128</v>
      </c>
      <c r="C158">
        <f t="shared" si="2"/>
        <v>6.070212796153128E-2</v>
      </c>
    </row>
    <row r="159" spans="1:3" x14ac:dyDescent="0.3">
      <c r="A159" s="1">
        <v>39083</v>
      </c>
      <c r="B159">
        <v>6.3634453012039796</v>
      </c>
      <c r="C159">
        <f t="shared" si="2"/>
        <v>6.3634453012039793E-2</v>
      </c>
    </row>
    <row r="160" spans="1:3" x14ac:dyDescent="0.3">
      <c r="A160" s="1">
        <v>39114</v>
      </c>
      <c r="B160">
        <v>6.7334048213084614</v>
      </c>
      <c r="C160">
        <f t="shared" si="2"/>
        <v>6.7334048213084613E-2</v>
      </c>
    </row>
    <row r="161" spans="1:3" x14ac:dyDescent="0.3">
      <c r="A161" s="1">
        <v>39142</v>
      </c>
      <c r="B161">
        <v>6.8395058778105842</v>
      </c>
      <c r="C161">
        <f t="shared" si="2"/>
        <v>6.8395058778105838E-2</v>
      </c>
    </row>
    <row r="162" spans="1:3" x14ac:dyDescent="0.3">
      <c r="A162" s="1">
        <v>39173</v>
      </c>
      <c r="B162">
        <v>6.7426386750916754</v>
      </c>
      <c r="C162">
        <f t="shared" si="2"/>
        <v>6.742638675091675E-2</v>
      </c>
    </row>
    <row r="163" spans="1:3" x14ac:dyDescent="0.3">
      <c r="A163" s="1">
        <v>39203</v>
      </c>
      <c r="B163">
        <v>6.8720857924082708</v>
      </c>
      <c r="C163">
        <f t="shared" si="2"/>
        <v>6.8720857924082709E-2</v>
      </c>
    </row>
    <row r="164" spans="1:3" x14ac:dyDescent="0.3">
      <c r="A164" s="1">
        <v>39234</v>
      </c>
      <c r="B164">
        <v>7.0385000192628517</v>
      </c>
      <c r="C164">
        <f t="shared" si="2"/>
        <v>7.0385000192628513E-2</v>
      </c>
    </row>
    <row r="165" spans="1:3" x14ac:dyDescent="0.3">
      <c r="A165" s="1">
        <v>39264</v>
      </c>
      <c r="B165">
        <v>7.6339536067852194</v>
      </c>
      <c r="C165">
        <f t="shared" si="2"/>
        <v>7.6339536067852196E-2</v>
      </c>
    </row>
    <row r="166" spans="1:3" x14ac:dyDescent="0.3">
      <c r="A166" s="1">
        <v>39295</v>
      </c>
      <c r="B166">
        <v>7.7178684656840231</v>
      </c>
      <c r="C166">
        <f t="shared" si="2"/>
        <v>7.7178684656840232E-2</v>
      </c>
    </row>
    <row r="167" spans="1:3" x14ac:dyDescent="0.3">
      <c r="A167" s="1">
        <v>39326</v>
      </c>
      <c r="B167">
        <v>7.7342429997514524</v>
      </c>
      <c r="C167">
        <f t="shared" si="2"/>
        <v>7.734242999751452E-2</v>
      </c>
    </row>
    <row r="168" spans="1:3" x14ac:dyDescent="0.3">
      <c r="A168" s="1">
        <v>39356</v>
      </c>
      <c r="B168">
        <v>7.3300608325263834</v>
      </c>
      <c r="C168">
        <f t="shared" si="2"/>
        <v>7.3300608325263833E-2</v>
      </c>
    </row>
    <row r="169" spans="1:3" x14ac:dyDescent="0.3">
      <c r="A169" s="1">
        <v>39387</v>
      </c>
      <c r="B169">
        <v>7.217066234157052</v>
      </c>
      <c r="C169">
        <f t="shared" si="2"/>
        <v>7.2170662341570518E-2</v>
      </c>
    </row>
    <row r="170" spans="1:3" x14ac:dyDescent="0.3">
      <c r="A170" s="1">
        <v>39417</v>
      </c>
      <c r="B170">
        <v>7.1967944485774034</v>
      </c>
      <c r="C170">
        <f t="shared" si="2"/>
        <v>7.1967944485774038E-2</v>
      </c>
    </row>
    <row r="171" spans="1:3" x14ac:dyDescent="0.3">
      <c r="A171" s="1">
        <v>39448</v>
      </c>
      <c r="B171">
        <v>7.3398758392318504</v>
      </c>
      <c r="C171">
        <f t="shared" si="2"/>
        <v>7.3398758392318506E-2</v>
      </c>
    </row>
    <row r="172" spans="1:3" x14ac:dyDescent="0.3">
      <c r="A172" s="1">
        <v>39479</v>
      </c>
      <c r="B172">
        <v>7.552624069184291</v>
      </c>
      <c r="C172">
        <f t="shared" si="2"/>
        <v>7.5526240691842911E-2</v>
      </c>
    </row>
    <row r="173" spans="1:3" x14ac:dyDescent="0.3">
      <c r="A173" s="1">
        <v>39508</v>
      </c>
      <c r="B173">
        <v>7.6479128927391296</v>
      </c>
      <c r="C173">
        <f t="shared" si="2"/>
        <v>7.6479128927391296E-2</v>
      </c>
    </row>
    <row r="174" spans="1:3" x14ac:dyDescent="0.3">
      <c r="A174" s="1">
        <v>39539</v>
      </c>
      <c r="B174">
        <v>7.9568095573281967</v>
      </c>
      <c r="C174">
        <f t="shared" si="2"/>
        <v>7.9568095573281969E-2</v>
      </c>
    </row>
    <row r="175" spans="1:3" x14ac:dyDescent="0.3">
      <c r="A175" s="1">
        <v>39569</v>
      </c>
      <c r="B175">
        <v>8.3912191414267276</v>
      </c>
      <c r="C175">
        <f t="shared" si="2"/>
        <v>8.391219141426727E-2</v>
      </c>
    </row>
    <row r="176" spans="1:3" x14ac:dyDescent="0.3">
      <c r="A176" s="1">
        <v>39600</v>
      </c>
      <c r="B176">
        <v>8.3565021456546145</v>
      </c>
      <c r="C176">
        <f t="shared" si="2"/>
        <v>8.3565021456546151E-2</v>
      </c>
    </row>
    <row r="177" spans="1:3" x14ac:dyDescent="0.3">
      <c r="A177" s="1">
        <v>39630</v>
      </c>
      <c r="B177">
        <v>8.192923040535911</v>
      </c>
      <c r="C177">
        <f t="shared" si="2"/>
        <v>8.1929230405359113E-2</v>
      </c>
    </row>
    <row r="178" spans="1:3" x14ac:dyDescent="0.3">
      <c r="A178" s="1">
        <v>39661</v>
      </c>
      <c r="B178">
        <v>7.7691646600994808</v>
      </c>
      <c r="C178">
        <f t="shared" si="2"/>
        <v>7.7691646600994813E-2</v>
      </c>
    </row>
    <row r="179" spans="1:3" x14ac:dyDescent="0.3">
      <c r="A179" s="1">
        <v>39692</v>
      </c>
      <c r="B179">
        <v>7.5437457923341338</v>
      </c>
      <c r="C179">
        <f t="shared" si="2"/>
        <v>7.5437457923341333E-2</v>
      </c>
    </row>
    <row r="180" spans="1:3" x14ac:dyDescent="0.3">
      <c r="A180" s="1">
        <v>39722</v>
      </c>
      <c r="B180">
        <v>7.5039244080554912</v>
      </c>
      <c r="C180">
        <f t="shared" si="2"/>
        <v>7.5039244080554915E-2</v>
      </c>
    </row>
    <row r="181" spans="1:3" x14ac:dyDescent="0.3">
      <c r="A181" s="1">
        <v>39753</v>
      </c>
      <c r="B181">
        <v>7.4766426980703597</v>
      </c>
      <c r="C181">
        <f t="shared" si="2"/>
        <v>7.4766426980703599E-2</v>
      </c>
    </row>
    <row r="182" spans="1:3" x14ac:dyDescent="0.3">
      <c r="A182" s="1">
        <v>39783</v>
      </c>
      <c r="B182">
        <v>7.9864563932357937</v>
      </c>
      <c r="C182">
        <f t="shared" si="2"/>
        <v>7.986456393235794E-2</v>
      </c>
    </row>
    <row r="183" spans="1:3" x14ac:dyDescent="0.3">
      <c r="A183" s="1">
        <v>39814</v>
      </c>
      <c r="B183">
        <v>8.5253690772930124</v>
      </c>
      <c r="C183">
        <f t="shared" si="2"/>
        <v>8.525369077293013E-2</v>
      </c>
    </row>
    <row r="184" spans="1:3" x14ac:dyDescent="0.3">
      <c r="A184" s="1">
        <v>39845</v>
      </c>
      <c r="B184">
        <v>9.1959772752883868</v>
      </c>
      <c r="C184">
        <f t="shared" si="2"/>
        <v>9.1959772752883862E-2</v>
      </c>
    </row>
    <row r="185" spans="1:3" x14ac:dyDescent="0.3">
      <c r="A185" s="1">
        <v>39873</v>
      </c>
      <c r="B185">
        <v>9.7909448146249787</v>
      </c>
      <c r="C185">
        <f t="shared" si="2"/>
        <v>9.7909448146249786E-2</v>
      </c>
    </row>
    <row r="186" spans="1:3" x14ac:dyDescent="0.3">
      <c r="A186" s="1">
        <v>39904</v>
      </c>
      <c r="B186">
        <v>10.222323963258082</v>
      </c>
      <c r="C186">
        <f t="shared" si="2"/>
        <v>0.10222323963258083</v>
      </c>
    </row>
    <row r="187" spans="1:3" x14ac:dyDescent="0.3">
      <c r="A187" s="1">
        <v>39934</v>
      </c>
      <c r="B187">
        <v>10.722965770525665</v>
      </c>
      <c r="C187">
        <f t="shared" si="2"/>
        <v>0.10722965770525665</v>
      </c>
    </row>
    <row r="188" spans="1:3" x14ac:dyDescent="0.3">
      <c r="A188" s="1">
        <v>39965</v>
      </c>
      <c r="B188">
        <v>10.761754033019434</v>
      </c>
      <c r="C188">
        <f t="shared" si="2"/>
        <v>0.10761754033019434</v>
      </c>
    </row>
    <row r="189" spans="1:3" x14ac:dyDescent="0.3">
      <c r="A189" s="1">
        <v>39995</v>
      </c>
      <c r="B189">
        <v>10.758126307764453</v>
      </c>
      <c r="C189">
        <f t="shared" si="2"/>
        <v>0.10758126307764453</v>
      </c>
    </row>
    <row r="190" spans="1:3" x14ac:dyDescent="0.3">
      <c r="A190" s="1">
        <v>40026</v>
      </c>
      <c r="B190">
        <v>10.225140816000883</v>
      </c>
      <c r="C190">
        <f t="shared" si="2"/>
        <v>0.10225140816000883</v>
      </c>
    </row>
    <row r="191" spans="1:3" x14ac:dyDescent="0.3">
      <c r="A191" s="1">
        <v>40057</v>
      </c>
      <c r="B191">
        <v>9.7278453497828377</v>
      </c>
      <c r="C191">
        <f t="shared" si="2"/>
        <v>9.7278453497828377E-2</v>
      </c>
    </row>
    <row r="192" spans="1:3" x14ac:dyDescent="0.3">
      <c r="A192" s="1">
        <v>40087</v>
      </c>
      <c r="B192">
        <v>9.1098817589166288</v>
      </c>
      <c r="C192">
        <f t="shared" si="2"/>
        <v>9.1098817589166284E-2</v>
      </c>
    </row>
    <row r="193" spans="1:3" x14ac:dyDescent="0.3">
      <c r="A193" s="1">
        <v>40118</v>
      </c>
      <c r="B193">
        <v>8.6166548062863555</v>
      </c>
      <c r="C193">
        <f t="shared" si="2"/>
        <v>8.6166548062863557E-2</v>
      </c>
    </row>
    <row r="194" spans="1:3" x14ac:dyDescent="0.3">
      <c r="A194" s="1">
        <v>40148</v>
      </c>
      <c r="B194">
        <v>8.657974470524108</v>
      </c>
      <c r="C194">
        <f t="shared" si="2"/>
        <v>8.6579744705241074E-2</v>
      </c>
    </row>
    <row r="195" spans="1:3" x14ac:dyDescent="0.3">
      <c r="A195" s="1">
        <v>40179</v>
      </c>
      <c r="B195">
        <v>8.5300251069942661</v>
      </c>
      <c r="C195">
        <f t="shared" si="2"/>
        <v>8.5300251069942656E-2</v>
      </c>
    </row>
    <row r="196" spans="1:3" x14ac:dyDescent="0.3">
      <c r="A196" s="1">
        <v>40210</v>
      </c>
      <c r="B196">
        <v>9.0397394896574603</v>
      </c>
      <c r="C196">
        <f t="shared" ref="C196:C259" si="3">B196/100</f>
        <v>9.0397394896574598E-2</v>
      </c>
    </row>
    <row r="197" spans="1:3" x14ac:dyDescent="0.3">
      <c r="A197" s="1">
        <v>40238</v>
      </c>
      <c r="B197">
        <v>8.6269424392636953</v>
      </c>
      <c r="C197">
        <f t="shared" si="3"/>
        <v>8.6269424392636948E-2</v>
      </c>
    </row>
    <row r="198" spans="1:3" x14ac:dyDescent="0.3">
      <c r="A198" s="1">
        <v>40269</v>
      </c>
      <c r="B198">
        <v>8.8258862484385379</v>
      </c>
      <c r="C198">
        <f t="shared" si="3"/>
        <v>8.8258862484385373E-2</v>
      </c>
    </row>
    <row r="199" spans="1:3" x14ac:dyDescent="0.3">
      <c r="A199" s="1">
        <v>40299</v>
      </c>
      <c r="B199">
        <v>8.4877872255469526</v>
      </c>
      <c r="C199">
        <f t="shared" si="3"/>
        <v>8.4877872255469528E-2</v>
      </c>
    </row>
    <row r="200" spans="1:3" x14ac:dyDescent="0.3">
      <c r="A200" s="1">
        <v>40330</v>
      </c>
      <c r="B200">
        <v>8.3147327892358387</v>
      </c>
      <c r="C200">
        <f t="shared" si="3"/>
        <v>8.3147327892358389E-2</v>
      </c>
    </row>
    <row r="201" spans="1:3" x14ac:dyDescent="0.3">
      <c r="A201" s="1">
        <v>40360</v>
      </c>
      <c r="B201">
        <v>8.2915606125911978</v>
      </c>
      <c r="C201">
        <f t="shared" si="3"/>
        <v>8.2915606125911978E-2</v>
      </c>
    </row>
    <row r="202" spans="1:3" x14ac:dyDescent="0.3">
      <c r="A202" s="1">
        <v>40391</v>
      </c>
      <c r="B202">
        <v>7.9637748690224832</v>
      </c>
      <c r="C202">
        <f t="shared" si="3"/>
        <v>7.963774869022483E-2</v>
      </c>
    </row>
    <row r="203" spans="1:3" x14ac:dyDescent="0.3">
      <c r="A203" s="1">
        <v>40422</v>
      </c>
      <c r="B203">
        <v>7.6235570233436549</v>
      </c>
      <c r="C203">
        <f t="shared" si="3"/>
        <v>7.623557023343655E-2</v>
      </c>
    </row>
    <row r="204" spans="1:3" x14ac:dyDescent="0.3">
      <c r="A204" s="1">
        <v>40452</v>
      </c>
      <c r="B204">
        <v>7.0514165206923982</v>
      </c>
      <c r="C204">
        <f t="shared" si="3"/>
        <v>7.0514165206923982E-2</v>
      </c>
    </row>
    <row r="205" spans="1:3" x14ac:dyDescent="0.3">
      <c r="A205" s="1">
        <v>40483</v>
      </c>
      <c r="B205">
        <v>7.1203473656870191</v>
      </c>
      <c r="C205">
        <f t="shared" si="3"/>
        <v>7.1203473656870186E-2</v>
      </c>
    </row>
    <row r="206" spans="1:3" x14ac:dyDescent="0.3">
      <c r="A206" s="1">
        <v>40513</v>
      </c>
      <c r="B206">
        <v>7.3401326967139262</v>
      </c>
      <c r="C206">
        <f t="shared" si="3"/>
        <v>7.340132696713926E-2</v>
      </c>
    </row>
    <row r="207" spans="1:3" x14ac:dyDescent="0.3">
      <c r="A207" s="1">
        <v>40544</v>
      </c>
      <c r="B207">
        <v>7.3157212076269627</v>
      </c>
      <c r="C207">
        <f t="shared" si="3"/>
        <v>7.3157212076269629E-2</v>
      </c>
    </row>
    <row r="208" spans="1:3" x14ac:dyDescent="0.3">
      <c r="A208" s="1">
        <v>40575</v>
      </c>
      <c r="B208">
        <v>7.2983862853718122</v>
      </c>
      <c r="C208">
        <f t="shared" si="3"/>
        <v>7.2983862853718121E-2</v>
      </c>
    </row>
    <row r="209" spans="1:3" x14ac:dyDescent="0.3">
      <c r="A209" s="1">
        <v>40603</v>
      </c>
      <c r="B209">
        <v>6.977517032999736</v>
      </c>
      <c r="C209">
        <f t="shared" si="3"/>
        <v>6.977517032999736E-2</v>
      </c>
    </row>
    <row r="210" spans="1:3" x14ac:dyDescent="0.3">
      <c r="A210" s="1">
        <v>40634</v>
      </c>
      <c r="B210">
        <v>7.1614722523924312</v>
      </c>
      <c r="C210">
        <f t="shared" si="3"/>
        <v>7.1614722523924312E-2</v>
      </c>
    </row>
    <row r="211" spans="1:3" x14ac:dyDescent="0.3">
      <c r="A211" s="1">
        <v>40664</v>
      </c>
      <c r="B211">
        <v>7.1594846009763762</v>
      </c>
      <c r="C211">
        <f t="shared" si="3"/>
        <v>7.1594846009763763E-2</v>
      </c>
    </row>
    <row r="212" spans="1:3" x14ac:dyDescent="0.3">
      <c r="A212" s="1">
        <v>40695</v>
      </c>
      <c r="B212">
        <v>7.4826698327983765</v>
      </c>
      <c r="C212">
        <f t="shared" si="3"/>
        <v>7.4826698327983762E-2</v>
      </c>
    </row>
    <row r="213" spans="1:3" x14ac:dyDescent="0.3">
      <c r="A213" s="1">
        <v>40725</v>
      </c>
      <c r="B213">
        <v>7.391866352093472</v>
      </c>
      <c r="C213">
        <f t="shared" si="3"/>
        <v>7.3918663520934721E-2</v>
      </c>
    </row>
    <row r="214" spans="1:3" x14ac:dyDescent="0.3">
      <c r="A214" s="1">
        <v>40756</v>
      </c>
      <c r="B214">
        <v>7.4216270229309949</v>
      </c>
      <c r="C214">
        <f t="shared" si="3"/>
        <v>7.4216270229309947E-2</v>
      </c>
    </row>
    <row r="215" spans="1:3" x14ac:dyDescent="0.3">
      <c r="A215" s="1">
        <v>40787</v>
      </c>
      <c r="B215">
        <v>7.230558408120431</v>
      </c>
      <c r="C215">
        <f t="shared" si="3"/>
        <v>7.2305584081204313E-2</v>
      </c>
    </row>
    <row r="216" spans="1:3" x14ac:dyDescent="0.3">
      <c r="A216" s="1">
        <v>40817</v>
      </c>
      <c r="B216">
        <v>7.0661837007396509</v>
      </c>
      <c r="C216">
        <f t="shared" si="3"/>
        <v>7.0661837007396505E-2</v>
      </c>
    </row>
    <row r="217" spans="1:3" x14ac:dyDescent="0.3">
      <c r="A217" s="1">
        <v>40848</v>
      </c>
      <c r="B217">
        <v>6.598495996329758</v>
      </c>
      <c r="C217">
        <f t="shared" si="3"/>
        <v>6.5984959963297576E-2</v>
      </c>
    </row>
    <row r="218" spans="1:3" x14ac:dyDescent="0.3">
      <c r="A218" s="1">
        <v>40878</v>
      </c>
      <c r="B218">
        <v>6.6304533713690965</v>
      </c>
      <c r="C218">
        <f t="shared" si="3"/>
        <v>6.6304533713690966E-2</v>
      </c>
    </row>
    <row r="219" spans="1:3" x14ac:dyDescent="0.3">
      <c r="A219" s="1">
        <v>40909</v>
      </c>
      <c r="B219">
        <v>6.3561666080749095</v>
      </c>
      <c r="C219">
        <f t="shared" si="3"/>
        <v>6.3561666080749091E-2</v>
      </c>
    </row>
    <row r="220" spans="1:3" x14ac:dyDescent="0.3">
      <c r="A220" s="1">
        <v>40940</v>
      </c>
      <c r="B220">
        <v>6.5987417779933208</v>
      </c>
      <c r="C220">
        <f t="shared" si="3"/>
        <v>6.5987417779933208E-2</v>
      </c>
    </row>
    <row r="221" spans="1:3" x14ac:dyDescent="0.3">
      <c r="A221" s="1">
        <v>40969</v>
      </c>
      <c r="B221">
        <v>6.525408902549799</v>
      </c>
      <c r="C221">
        <f t="shared" si="3"/>
        <v>6.5254089025497994E-2</v>
      </c>
    </row>
    <row r="222" spans="1:3" x14ac:dyDescent="0.3">
      <c r="A222" s="1">
        <v>41000</v>
      </c>
      <c r="B222">
        <v>6.7090167256674018</v>
      </c>
      <c r="C222">
        <f t="shared" si="3"/>
        <v>6.7090167256674021E-2</v>
      </c>
    </row>
    <row r="223" spans="1:3" x14ac:dyDescent="0.3">
      <c r="A223" s="1">
        <v>41030</v>
      </c>
      <c r="B223">
        <v>6.5722251584555957</v>
      </c>
      <c r="C223">
        <f t="shared" si="3"/>
        <v>6.5722251584555955E-2</v>
      </c>
    </row>
    <row r="224" spans="1:3" x14ac:dyDescent="0.3">
      <c r="A224" s="1">
        <v>41061</v>
      </c>
      <c r="B224">
        <v>6.5259929909264116</v>
      </c>
      <c r="C224">
        <f t="shared" si="3"/>
        <v>6.5259929909264117E-2</v>
      </c>
    </row>
    <row r="225" spans="1:3" x14ac:dyDescent="0.3">
      <c r="A225" s="1">
        <v>41091</v>
      </c>
      <c r="B225">
        <v>6.4469942438449372</v>
      </c>
      <c r="C225">
        <f t="shared" si="3"/>
        <v>6.4469942438449376E-2</v>
      </c>
    </row>
    <row r="226" spans="1:3" x14ac:dyDescent="0.3">
      <c r="A226" s="1">
        <v>41122</v>
      </c>
      <c r="B226">
        <v>6.5040171819210721</v>
      </c>
      <c r="C226">
        <f t="shared" si="3"/>
        <v>6.5040171819210721E-2</v>
      </c>
    </row>
    <row r="227" spans="1:3" x14ac:dyDescent="0.3">
      <c r="A227" s="1">
        <v>41153</v>
      </c>
      <c r="B227">
        <v>6.5713000728239201</v>
      </c>
      <c r="C227">
        <f t="shared" si="3"/>
        <v>6.5713000728239199E-2</v>
      </c>
    </row>
    <row r="228" spans="1:3" x14ac:dyDescent="0.3">
      <c r="A228" s="1">
        <v>41183</v>
      </c>
      <c r="B228">
        <v>6.194415868035243</v>
      </c>
      <c r="C228">
        <f t="shared" si="3"/>
        <v>6.1944158680352433E-2</v>
      </c>
    </row>
    <row r="229" spans="1:3" x14ac:dyDescent="0.3">
      <c r="A229" s="1">
        <v>41214</v>
      </c>
      <c r="B229">
        <v>6.0544604509180342</v>
      </c>
      <c r="C229">
        <f t="shared" si="3"/>
        <v>6.0544604509180339E-2</v>
      </c>
    </row>
    <row r="230" spans="1:3" x14ac:dyDescent="0.3">
      <c r="A230" s="1">
        <v>41244</v>
      </c>
      <c r="B230">
        <v>5.9645450825004467</v>
      </c>
      <c r="C230">
        <f t="shared" si="3"/>
        <v>5.964545082500447E-2</v>
      </c>
    </row>
    <row r="231" spans="1:3" x14ac:dyDescent="0.3">
      <c r="A231" s="1">
        <v>41275</v>
      </c>
      <c r="B231">
        <v>6.1645072176581008</v>
      </c>
      <c r="C231">
        <f t="shared" si="3"/>
        <v>6.1645072176581009E-2</v>
      </c>
    </row>
    <row r="232" spans="1:3" x14ac:dyDescent="0.3">
      <c r="A232" s="1">
        <v>41306</v>
      </c>
      <c r="B232">
        <v>6.203448312899841</v>
      </c>
      <c r="C232">
        <f t="shared" si="3"/>
        <v>6.2034483128998411E-2</v>
      </c>
    </row>
    <row r="233" spans="1:3" x14ac:dyDescent="0.3">
      <c r="A233" s="1">
        <v>41334</v>
      </c>
      <c r="B233">
        <v>6.3597920360965121</v>
      </c>
      <c r="C233">
        <f t="shared" si="3"/>
        <v>6.3597920360965121E-2</v>
      </c>
    </row>
    <row r="234" spans="1:3" x14ac:dyDescent="0.3">
      <c r="A234" s="1">
        <v>41365</v>
      </c>
      <c r="B234">
        <v>6.3996811897470725</v>
      </c>
      <c r="C234">
        <f t="shared" si="3"/>
        <v>6.3996811897470723E-2</v>
      </c>
    </row>
    <row r="235" spans="1:3" x14ac:dyDescent="0.3">
      <c r="A235" s="1">
        <v>41395</v>
      </c>
      <c r="B235">
        <v>6.1689321658479885</v>
      </c>
      <c r="C235">
        <f t="shared" si="3"/>
        <v>6.1689321658479887E-2</v>
      </c>
    </row>
    <row r="236" spans="1:3" x14ac:dyDescent="0.3">
      <c r="A236" s="1">
        <v>41426</v>
      </c>
      <c r="B236">
        <v>5.7478275538005237</v>
      </c>
      <c r="C236">
        <f t="shared" si="3"/>
        <v>5.747827553800524E-2</v>
      </c>
    </row>
    <row r="237" spans="1:3" x14ac:dyDescent="0.3">
      <c r="A237" s="1">
        <v>41456</v>
      </c>
      <c r="B237">
        <v>5.7179052945378555</v>
      </c>
      <c r="C237">
        <f t="shared" si="3"/>
        <v>5.7179052945378554E-2</v>
      </c>
    </row>
    <row r="238" spans="1:3" x14ac:dyDescent="0.3">
      <c r="A238" s="1">
        <v>41487</v>
      </c>
      <c r="B238">
        <v>5.6902633429605389</v>
      </c>
      <c r="C238">
        <f t="shared" si="3"/>
        <v>5.6902633429605387E-2</v>
      </c>
    </row>
    <row r="239" spans="1:3" x14ac:dyDescent="0.3">
      <c r="A239" s="1">
        <v>41518</v>
      </c>
      <c r="B239">
        <v>5.8235507260934929</v>
      </c>
      <c r="C239">
        <f t="shared" si="3"/>
        <v>5.8235507260934932E-2</v>
      </c>
    </row>
    <row r="240" spans="1:3" x14ac:dyDescent="0.3">
      <c r="A240" s="1">
        <v>41548</v>
      </c>
      <c r="B240">
        <v>5.7036876308234579</v>
      </c>
      <c r="C240">
        <f t="shared" si="3"/>
        <v>5.7036876308234577E-2</v>
      </c>
    </row>
    <row r="241" spans="1:3" x14ac:dyDescent="0.3">
      <c r="A241" s="1">
        <v>41579</v>
      </c>
      <c r="B241">
        <v>5.6668666376978445</v>
      </c>
      <c r="C241">
        <f t="shared" si="3"/>
        <v>5.6668666376978448E-2</v>
      </c>
    </row>
    <row r="242" spans="1:3" x14ac:dyDescent="0.3">
      <c r="A242" s="1">
        <v>41609</v>
      </c>
      <c r="B242">
        <v>6.1156739954952419</v>
      </c>
      <c r="C242">
        <f t="shared" si="3"/>
        <v>6.1156739954952417E-2</v>
      </c>
    </row>
    <row r="243" spans="1:3" x14ac:dyDescent="0.3">
      <c r="A243" s="1">
        <v>41640</v>
      </c>
      <c r="B243">
        <v>6.1342625418051178</v>
      </c>
      <c r="C243">
        <f t="shared" si="3"/>
        <v>6.1342625418051175E-2</v>
      </c>
    </row>
    <row r="244" spans="1:3" x14ac:dyDescent="0.3">
      <c r="A244" s="1">
        <v>41671</v>
      </c>
      <c r="B244">
        <v>6.4506699483346868</v>
      </c>
      <c r="C244">
        <f t="shared" si="3"/>
        <v>6.4506699483346863E-2</v>
      </c>
    </row>
    <row r="245" spans="1:3" x14ac:dyDescent="0.3">
      <c r="A245" s="1">
        <v>41699</v>
      </c>
      <c r="B245">
        <v>6.1079109618324914</v>
      </c>
      <c r="C245">
        <f t="shared" si="3"/>
        <v>6.1079109618324912E-2</v>
      </c>
    </row>
    <row r="246" spans="1:3" x14ac:dyDescent="0.3">
      <c r="A246" s="1">
        <v>41730</v>
      </c>
      <c r="B246">
        <v>6.2822615089941252</v>
      </c>
      <c r="C246">
        <f t="shared" si="3"/>
        <v>6.2822615089941247E-2</v>
      </c>
    </row>
    <row r="247" spans="1:3" x14ac:dyDescent="0.3">
      <c r="A247" s="1">
        <v>41760</v>
      </c>
      <c r="B247">
        <v>6.4509379484234017</v>
      </c>
      <c r="C247">
        <f t="shared" si="3"/>
        <v>6.450937948423402E-2</v>
      </c>
    </row>
    <row r="248" spans="1:3" x14ac:dyDescent="0.3">
      <c r="A248" s="1">
        <v>41791</v>
      </c>
      <c r="B248">
        <v>6.473213282868735</v>
      </c>
      <c r="C248">
        <f t="shared" si="3"/>
        <v>6.4732132828687353E-2</v>
      </c>
    </row>
    <row r="249" spans="1:3" x14ac:dyDescent="0.3">
      <c r="A249" s="1">
        <v>41821</v>
      </c>
      <c r="B249">
        <v>6.6985770161660119</v>
      </c>
      <c r="C249">
        <f t="shared" si="3"/>
        <v>6.6985770161660116E-2</v>
      </c>
    </row>
    <row r="250" spans="1:3" x14ac:dyDescent="0.3">
      <c r="A250" s="1">
        <v>41852</v>
      </c>
      <c r="B250">
        <v>6.6353117646341078</v>
      </c>
      <c r="C250">
        <f t="shared" si="3"/>
        <v>6.6353117646341081E-2</v>
      </c>
    </row>
    <row r="251" spans="1:3" x14ac:dyDescent="0.3">
      <c r="A251" s="1">
        <v>41883</v>
      </c>
      <c r="B251">
        <v>6.4100695379356729</v>
      </c>
      <c r="C251">
        <f t="shared" si="3"/>
        <v>6.4100695379356726E-2</v>
      </c>
    </row>
    <row r="252" spans="1:3" x14ac:dyDescent="0.3">
      <c r="A252" s="1">
        <v>41913</v>
      </c>
      <c r="B252">
        <v>6.0521994292936183</v>
      </c>
      <c r="C252">
        <f t="shared" si="3"/>
        <v>6.0521994292936185E-2</v>
      </c>
    </row>
    <row r="253" spans="1:3" x14ac:dyDescent="0.3">
      <c r="A253" s="1">
        <v>41944</v>
      </c>
      <c r="B253">
        <v>6.0286944653256294</v>
      </c>
      <c r="C253">
        <f t="shared" si="3"/>
        <v>6.0286944653256291E-2</v>
      </c>
    </row>
    <row r="254" spans="1:3" x14ac:dyDescent="0.3">
      <c r="A254" s="1">
        <v>41974</v>
      </c>
      <c r="B254">
        <v>6.1500208992352308</v>
      </c>
      <c r="C254">
        <f t="shared" si="3"/>
        <v>6.1500208992352305E-2</v>
      </c>
    </row>
    <row r="255" spans="1:3" x14ac:dyDescent="0.3">
      <c r="A255" s="1">
        <v>42005</v>
      </c>
      <c r="B255">
        <v>6.1053956254781721</v>
      </c>
      <c r="C255">
        <f t="shared" si="3"/>
        <v>6.1053956254781723E-2</v>
      </c>
    </row>
    <row r="256" spans="1:3" x14ac:dyDescent="0.3">
      <c r="A256" s="1">
        <v>42036</v>
      </c>
      <c r="B256">
        <v>6.1310029563486177</v>
      </c>
      <c r="C256">
        <f t="shared" si="3"/>
        <v>6.1310029563486176E-2</v>
      </c>
    </row>
    <row r="257" spans="1:3" x14ac:dyDescent="0.3">
      <c r="A257" s="1">
        <v>42064</v>
      </c>
      <c r="B257">
        <v>6.1484461400425214</v>
      </c>
      <c r="C257">
        <f t="shared" si="3"/>
        <v>6.1484461400425211E-2</v>
      </c>
    </row>
    <row r="258" spans="1:3" x14ac:dyDescent="0.3">
      <c r="A258" s="1">
        <v>42095</v>
      </c>
      <c r="B258">
        <v>6.5660674101788938</v>
      </c>
      <c r="C258">
        <f t="shared" si="3"/>
        <v>6.5660674101788941E-2</v>
      </c>
    </row>
    <row r="259" spans="1:3" x14ac:dyDescent="0.3">
      <c r="A259" s="1">
        <v>42125</v>
      </c>
      <c r="B259">
        <v>6.5163518637493274</v>
      </c>
      <c r="C259">
        <f t="shared" si="3"/>
        <v>6.516351863749327E-2</v>
      </c>
    </row>
    <row r="260" spans="1:3" x14ac:dyDescent="0.3">
      <c r="A260" s="1">
        <v>42156</v>
      </c>
      <c r="B260">
        <v>6.5732132127996712</v>
      </c>
      <c r="C260">
        <f t="shared" ref="C260:C317" si="4">B260/100</f>
        <v>6.5732132127996709E-2</v>
      </c>
    </row>
    <row r="261" spans="1:3" x14ac:dyDescent="0.3">
      <c r="A261" s="1">
        <v>42186</v>
      </c>
      <c r="B261">
        <v>6.4643130987722008</v>
      </c>
      <c r="C261">
        <f t="shared" si="4"/>
        <v>6.4643130987722008E-2</v>
      </c>
    </row>
    <row r="262" spans="1:3" x14ac:dyDescent="0.3">
      <c r="A262" s="1">
        <v>42217</v>
      </c>
      <c r="B262">
        <v>6.4232554892893647</v>
      </c>
      <c r="C262">
        <f t="shared" si="4"/>
        <v>6.4232554892893645E-2</v>
      </c>
    </row>
    <row r="263" spans="1:3" x14ac:dyDescent="0.3">
      <c r="A263" s="1">
        <v>42248</v>
      </c>
      <c r="B263">
        <v>6.3145541748425291</v>
      </c>
      <c r="C263">
        <f t="shared" si="4"/>
        <v>6.3145541748425293E-2</v>
      </c>
    </row>
    <row r="264" spans="1:3" x14ac:dyDescent="0.3">
      <c r="A264" s="1">
        <v>42278</v>
      </c>
      <c r="B264">
        <v>6.0630923122706255</v>
      </c>
      <c r="C264">
        <f t="shared" si="4"/>
        <v>6.0630923122706258E-2</v>
      </c>
    </row>
    <row r="265" spans="1:3" x14ac:dyDescent="0.3">
      <c r="A265" s="1">
        <v>42309</v>
      </c>
      <c r="B265">
        <v>5.7842643463119217</v>
      </c>
      <c r="C265">
        <f t="shared" si="4"/>
        <v>5.7842643463119216E-2</v>
      </c>
    </row>
    <row r="266" spans="1:3" x14ac:dyDescent="0.3">
      <c r="A266" s="1">
        <v>42339</v>
      </c>
      <c r="B266">
        <v>5.8351613027297544</v>
      </c>
      <c r="C266">
        <f t="shared" si="4"/>
        <v>5.8351613027297543E-2</v>
      </c>
    </row>
    <row r="267" spans="1:3" x14ac:dyDescent="0.3">
      <c r="A267" s="1">
        <v>42370</v>
      </c>
      <c r="B267">
        <v>5.9108105802603594</v>
      </c>
      <c r="C267">
        <f t="shared" si="4"/>
        <v>5.9108105802603596E-2</v>
      </c>
    </row>
    <row r="268" spans="1:3" x14ac:dyDescent="0.3">
      <c r="A268" s="1">
        <v>42401</v>
      </c>
      <c r="B268">
        <v>6.2631863356652069</v>
      </c>
      <c r="C268">
        <f t="shared" si="4"/>
        <v>6.2631863356652065E-2</v>
      </c>
    </row>
    <row r="269" spans="1:3" x14ac:dyDescent="0.3">
      <c r="A269" s="1">
        <v>42430</v>
      </c>
      <c r="B269">
        <v>6.3517865837725314</v>
      </c>
      <c r="C269">
        <f t="shared" si="4"/>
        <v>6.3517865837725312E-2</v>
      </c>
    </row>
    <row r="270" spans="1:3" x14ac:dyDescent="0.3">
      <c r="A270" s="1">
        <v>42461</v>
      </c>
      <c r="B270">
        <v>6.7844196188019303</v>
      </c>
      <c r="C270">
        <f t="shared" si="4"/>
        <v>6.7844196188019304E-2</v>
      </c>
    </row>
    <row r="271" spans="1:3" x14ac:dyDescent="0.3">
      <c r="A271" s="1">
        <v>42491</v>
      </c>
      <c r="B271">
        <v>6.8770899575862297</v>
      </c>
      <c r="C271">
        <f t="shared" si="4"/>
        <v>6.8770899575862299E-2</v>
      </c>
    </row>
    <row r="272" spans="1:3" x14ac:dyDescent="0.3">
      <c r="A272" s="1">
        <v>42522</v>
      </c>
      <c r="B272">
        <v>7.1419247807837243</v>
      </c>
      <c r="C272">
        <f t="shared" si="4"/>
        <v>7.1419247807837247E-2</v>
      </c>
    </row>
    <row r="273" spans="1:3" x14ac:dyDescent="0.3">
      <c r="A273" s="1">
        <v>42552</v>
      </c>
      <c r="B273">
        <v>6.8805007297449041</v>
      </c>
      <c r="C273">
        <f t="shared" si="4"/>
        <v>6.8805007297449039E-2</v>
      </c>
    </row>
    <row r="274" spans="1:3" x14ac:dyDescent="0.3">
      <c r="A274" s="1">
        <v>42583</v>
      </c>
      <c r="B274">
        <v>6.7510596356324752</v>
      </c>
      <c r="C274">
        <f t="shared" si="4"/>
        <v>6.7510596356324754E-2</v>
      </c>
    </row>
    <row r="275" spans="1:3" x14ac:dyDescent="0.3">
      <c r="A275" s="1">
        <v>42614</v>
      </c>
      <c r="B275">
        <v>6.4161900821416387</v>
      </c>
      <c r="C275">
        <f t="shared" si="4"/>
        <v>6.4161900821416387E-2</v>
      </c>
    </row>
    <row r="276" spans="1:3" x14ac:dyDescent="0.3">
      <c r="A276" s="1">
        <v>42644</v>
      </c>
      <c r="B276">
        <v>6.2338047416296227</v>
      </c>
      <c r="C276">
        <f t="shared" si="4"/>
        <v>6.2338047416296227E-2</v>
      </c>
    </row>
    <row r="277" spans="1:3" x14ac:dyDescent="0.3">
      <c r="A277" s="1">
        <v>42675</v>
      </c>
      <c r="B277">
        <v>6.0687139730618069</v>
      </c>
      <c r="C277">
        <f t="shared" si="4"/>
        <v>6.0687139730618067E-2</v>
      </c>
    </row>
    <row r="278" spans="1:3" x14ac:dyDescent="0.3">
      <c r="A278" s="1">
        <v>42705</v>
      </c>
      <c r="B278">
        <v>6.2194364205412827</v>
      </c>
      <c r="C278">
        <f t="shared" si="4"/>
        <v>6.2194364205412828E-2</v>
      </c>
    </row>
    <row r="279" spans="1:3" x14ac:dyDescent="0.3">
      <c r="A279" s="1">
        <v>42736</v>
      </c>
      <c r="B279">
        <v>6.3766886536185021</v>
      </c>
      <c r="C279">
        <f t="shared" si="4"/>
        <v>6.3766886536185022E-2</v>
      </c>
    </row>
    <row r="280" spans="1:3" x14ac:dyDescent="0.3">
      <c r="A280" s="1">
        <v>42767</v>
      </c>
      <c r="B280">
        <v>6.6105616863296621</v>
      </c>
      <c r="C280">
        <f t="shared" si="4"/>
        <v>6.6105616863296621E-2</v>
      </c>
    </row>
    <row r="281" spans="1:3" x14ac:dyDescent="0.3">
      <c r="A281" s="1">
        <v>42795</v>
      </c>
      <c r="B281">
        <v>6.6583193105470686</v>
      </c>
      <c r="C281">
        <f t="shared" si="4"/>
        <v>6.6583193105470687E-2</v>
      </c>
    </row>
    <row r="282" spans="1:3" x14ac:dyDescent="0.3">
      <c r="A282" s="1">
        <v>42826</v>
      </c>
      <c r="B282">
        <v>7.0203583266001308</v>
      </c>
      <c r="C282">
        <f t="shared" si="4"/>
        <v>7.0203583266001304E-2</v>
      </c>
    </row>
    <row r="283" spans="1:3" x14ac:dyDescent="0.3">
      <c r="A283" s="1">
        <v>42856</v>
      </c>
      <c r="B283">
        <v>7.019500967887657</v>
      </c>
      <c r="C283">
        <f t="shared" si="4"/>
        <v>7.0195009678876569E-2</v>
      </c>
    </row>
    <row r="284" spans="1:3" x14ac:dyDescent="0.3">
      <c r="A284" s="1">
        <v>42887</v>
      </c>
      <c r="B284">
        <v>6.8696672936853336</v>
      </c>
      <c r="C284">
        <f t="shared" si="4"/>
        <v>6.8696672936853331E-2</v>
      </c>
    </row>
    <row r="285" spans="1:3" x14ac:dyDescent="0.3">
      <c r="A285" s="1">
        <v>42917</v>
      </c>
      <c r="B285">
        <v>6.6404318555853825</v>
      </c>
      <c r="C285">
        <f t="shared" si="4"/>
        <v>6.6404318555853825E-2</v>
      </c>
    </row>
    <row r="286" spans="1:3" x14ac:dyDescent="0.3">
      <c r="A286" s="1">
        <v>42948</v>
      </c>
      <c r="B286">
        <v>6.7032479573079726</v>
      </c>
      <c r="C286">
        <f t="shared" si="4"/>
        <v>6.7032479573079728E-2</v>
      </c>
    </row>
    <row r="287" spans="1:3" x14ac:dyDescent="0.3">
      <c r="A287" s="1">
        <v>42979</v>
      </c>
      <c r="B287">
        <v>6.7442648493134056</v>
      </c>
      <c r="C287">
        <f t="shared" si="4"/>
        <v>6.7442648493134055E-2</v>
      </c>
    </row>
    <row r="288" spans="1:3" x14ac:dyDescent="0.3">
      <c r="A288" s="1">
        <v>43009</v>
      </c>
      <c r="B288">
        <v>6.4672749541981727</v>
      </c>
      <c r="C288">
        <f t="shared" si="4"/>
        <v>6.4672749541981725E-2</v>
      </c>
    </row>
    <row r="289" spans="1:3" x14ac:dyDescent="0.3">
      <c r="A289" s="1">
        <v>43040</v>
      </c>
      <c r="B289">
        <v>6.3614433088787754</v>
      </c>
      <c r="C289">
        <f t="shared" si="4"/>
        <v>6.3614433088787753E-2</v>
      </c>
    </row>
    <row r="290" spans="1:3" x14ac:dyDescent="0.3">
      <c r="A290" s="1">
        <v>43070</v>
      </c>
      <c r="B290">
        <v>6.5096511050046564</v>
      </c>
      <c r="C290">
        <f t="shared" si="4"/>
        <v>6.509651105004656E-2</v>
      </c>
    </row>
    <row r="291" spans="1:3" x14ac:dyDescent="0.3">
      <c r="A291" s="1">
        <v>43101</v>
      </c>
      <c r="B291">
        <v>6.6634709572653943</v>
      </c>
      <c r="C291">
        <f t="shared" si="4"/>
        <v>6.6634709572653938E-2</v>
      </c>
    </row>
    <row r="292" spans="1:3" x14ac:dyDescent="0.3">
      <c r="A292" s="1">
        <v>43132</v>
      </c>
      <c r="B292">
        <v>6.9040784394938948</v>
      </c>
      <c r="C292">
        <f t="shared" si="4"/>
        <v>6.904078439493895E-2</v>
      </c>
    </row>
    <row r="293" spans="1:3" x14ac:dyDescent="0.3">
      <c r="A293" s="1">
        <v>43160</v>
      </c>
      <c r="B293">
        <v>6.7323671212432812</v>
      </c>
      <c r="C293">
        <f t="shared" si="4"/>
        <v>6.7323671212432809E-2</v>
      </c>
    </row>
    <row r="294" spans="1:3" x14ac:dyDescent="0.3">
      <c r="A294" s="1">
        <v>43191</v>
      </c>
      <c r="B294">
        <v>6.9888338144683173</v>
      </c>
      <c r="C294">
        <f t="shared" si="4"/>
        <v>6.9888338144683176E-2</v>
      </c>
    </row>
    <row r="295" spans="1:3" x14ac:dyDescent="0.3">
      <c r="A295" s="1">
        <v>43221</v>
      </c>
      <c r="B295">
        <v>7.1504317073292478</v>
      </c>
      <c r="C295">
        <f t="shared" si="4"/>
        <v>7.1504317073292481E-2</v>
      </c>
    </row>
    <row r="296" spans="1:3" x14ac:dyDescent="0.3">
      <c r="A296" s="1">
        <v>43252</v>
      </c>
      <c r="B296">
        <v>7.3187306659497784</v>
      </c>
      <c r="C296">
        <f t="shared" si="4"/>
        <v>7.3187306659497783E-2</v>
      </c>
    </row>
    <row r="297" spans="1:3" x14ac:dyDescent="0.3">
      <c r="A297" s="1">
        <v>43282</v>
      </c>
      <c r="B297">
        <v>7.3410844192273155</v>
      </c>
      <c r="C297">
        <f t="shared" si="4"/>
        <v>7.3410844192273159E-2</v>
      </c>
    </row>
    <row r="298" spans="1:3" x14ac:dyDescent="0.3">
      <c r="A298" s="1">
        <v>43313</v>
      </c>
      <c r="B298">
        <v>7.0802124007892653</v>
      </c>
      <c r="C298">
        <f t="shared" si="4"/>
        <v>7.0802124007892653E-2</v>
      </c>
    </row>
    <row r="299" spans="1:3" x14ac:dyDescent="0.3">
      <c r="A299" s="1">
        <v>43344</v>
      </c>
      <c r="B299">
        <v>7.0800038506074054</v>
      </c>
      <c r="C299">
        <f t="shared" si="4"/>
        <v>7.0800038506074053E-2</v>
      </c>
    </row>
    <row r="300" spans="1:3" x14ac:dyDescent="0.3">
      <c r="A300" s="1">
        <v>43374</v>
      </c>
      <c r="B300">
        <v>6.8370068552576697</v>
      </c>
      <c r="C300">
        <f t="shared" si="4"/>
        <v>6.8370068552576699E-2</v>
      </c>
    </row>
    <row r="301" spans="1:3" x14ac:dyDescent="0.3">
      <c r="A301" s="1">
        <v>43405</v>
      </c>
      <c r="B301">
        <v>6.7301265499334209</v>
      </c>
      <c r="C301">
        <f t="shared" si="4"/>
        <v>6.7301265499334212E-2</v>
      </c>
    </row>
    <row r="302" spans="1:3" x14ac:dyDescent="0.3">
      <c r="A302" s="1">
        <v>43435</v>
      </c>
      <c r="B302">
        <v>6.7692123322107207</v>
      </c>
      <c r="C302">
        <f t="shared" si="4"/>
        <v>6.7692123322107209E-2</v>
      </c>
    </row>
    <row r="303" spans="1:3" x14ac:dyDescent="0.3">
      <c r="A303" s="1">
        <v>43466</v>
      </c>
      <c r="B303">
        <v>6.704978705756889</v>
      </c>
      <c r="C303">
        <f t="shared" si="4"/>
        <v>6.7049787057568894E-2</v>
      </c>
    </row>
    <row r="304" spans="1:3" x14ac:dyDescent="0.3">
      <c r="A304" s="1">
        <v>43497</v>
      </c>
      <c r="B304">
        <v>6.8502183380901176</v>
      </c>
      <c r="C304">
        <f t="shared" si="4"/>
        <v>6.850218338090118E-2</v>
      </c>
    </row>
    <row r="305" spans="1:3" x14ac:dyDescent="0.3">
      <c r="A305" s="1">
        <v>43525</v>
      </c>
      <c r="B305">
        <v>6.8607852844236579</v>
      </c>
      <c r="C305">
        <f t="shared" si="4"/>
        <v>6.860785284423658E-2</v>
      </c>
    </row>
    <row r="306" spans="1:3" x14ac:dyDescent="0.3">
      <c r="A306" s="1">
        <v>43556</v>
      </c>
      <c r="B306">
        <v>7.0852050374168973</v>
      </c>
      <c r="C306">
        <f t="shared" si="4"/>
        <v>7.0852050374168973E-2</v>
      </c>
    </row>
    <row r="307" spans="1:3" x14ac:dyDescent="0.3">
      <c r="A307" s="1">
        <v>43586</v>
      </c>
      <c r="B307">
        <v>7.1031434083172833</v>
      </c>
      <c r="C307">
        <f t="shared" si="4"/>
        <v>7.1031434083172834E-2</v>
      </c>
    </row>
    <row r="308" spans="1:3" x14ac:dyDescent="0.3">
      <c r="A308" s="1">
        <v>43617</v>
      </c>
      <c r="B308">
        <v>7.1706238984756947</v>
      </c>
      <c r="C308">
        <f t="shared" si="4"/>
        <v>7.1706238984756948E-2</v>
      </c>
    </row>
    <row r="309" spans="1:3" x14ac:dyDescent="0.3">
      <c r="A309" s="1">
        <v>43647</v>
      </c>
      <c r="B309">
        <v>7.1851892873664989</v>
      </c>
      <c r="C309">
        <f t="shared" si="4"/>
        <v>7.1851892873664988E-2</v>
      </c>
    </row>
    <row r="310" spans="1:3" x14ac:dyDescent="0.3">
      <c r="A310" s="1">
        <v>43678</v>
      </c>
      <c r="B310">
        <v>7.0479237835730828</v>
      </c>
      <c r="C310">
        <f t="shared" si="4"/>
        <v>7.0479237835730832E-2</v>
      </c>
    </row>
    <row r="311" spans="1:3" x14ac:dyDescent="0.3">
      <c r="A311" s="1">
        <v>43709</v>
      </c>
      <c r="B311">
        <v>7</v>
      </c>
      <c r="C311">
        <f t="shared" si="4"/>
        <v>7.0000000000000007E-2</v>
      </c>
    </row>
    <row r="312" spans="1:3" x14ac:dyDescent="0.3">
      <c r="A312" s="1">
        <v>43739</v>
      </c>
      <c r="B312">
        <v>6.9</v>
      </c>
      <c r="C312">
        <f t="shared" si="4"/>
        <v>6.9000000000000006E-2</v>
      </c>
    </row>
    <row r="313" spans="1:3" x14ac:dyDescent="0.3">
      <c r="A313" s="1">
        <v>43770</v>
      </c>
      <c r="B313">
        <v>7</v>
      </c>
      <c r="C313">
        <f t="shared" si="4"/>
        <v>7.0000000000000007E-2</v>
      </c>
    </row>
    <row r="314" spans="1:3" x14ac:dyDescent="0.3">
      <c r="A314" s="1">
        <v>43800</v>
      </c>
      <c r="B314">
        <v>7.4</v>
      </c>
      <c r="C314">
        <f t="shared" si="4"/>
        <v>7.400000000000001E-2</v>
      </c>
    </row>
    <row r="315" spans="1:3" x14ac:dyDescent="0.3">
      <c r="A315" s="1">
        <v>43831</v>
      </c>
      <c r="B315">
        <f>B303+0.8</f>
        <v>7.5049787057568889</v>
      </c>
      <c r="C315">
        <f t="shared" si="4"/>
        <v>7.5049787057568887E-2</v>
      </c>
    </row>
    <row r="316" spans="1:3" x14ac:dyDescent="0.3">
      <c r="A316" s="1">
        <v>43862</v>
      </c>
      <c r="B316">
        <f>B304+0.8</f>
        <v>7.6502183380901174</v>
      </c>
      <c r="C316">
        <f t="shared" si="4"/>
        <v>7.6502183380901173E-2</v>
      </c>
    </row>
    <row r="317" spans="1:3" x14ac:dyDescent="0.3">
      <c r="A317" s="1">
        <v>43891</v>
      </c>
      <c r="C31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Sáenz</dc:creator>
  <cp:lastModifiedBy>Andrés Sáenz</cp:lastModifiedBy>
  <dcterms:created xsi:type="dcterms:W3CDTF">2020-04-03T01:45:14Z</dcterms:created>
  <dcterms:modified xsi:type="dcterms:W3CDTF">2020-04-14T03:56:39Z</dcterms:modified>
</cp:coreProperties>
</file>