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CD83D91C-1C50-45D0-99A3-0EC5A180A59D}" xr6:coauthVersionLast="45" xr6:coauthVersionMax="45" xr10:uidLastSave="{00000000-0000-0000-0000-000000000000}"/>
  <bookViews>
    <workbookView xWindow="-108" yWindow="-108" windowWidth="23256" windowHeight="12576"/>
  </bookViews>
  <sheets>
    <sheet name="Serie compl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22" i="1"/>
</calcChain>
</file>

<file path=xl/sharedStrings.xml><?xml version="1.0" encoding="utf-8"?>
<sst xmlns="http://schemas.openxmlformats.org/spreadsheetml/2006/main" count="633" uniqueCount="631">
  <si>
    <t>Índice general</t>
  </si>
  <si>
    <t/>
  </si>
  <si>
    <t>Ruta temática</t>
  </si>
  <si>
    <t>Indicadores económicos de coyuntura&gt; Índices de precios&gt; Índice nacional de precios al consumidor. Base segunda quincena de julio de 2018=100&gt; Mensual&gt; Índice&gt; Índice general</t>
  </si>
  <si>
    <t>Periodicidad</t>
  </si>
  <si>
    <t>Mensual</t>
  </si>
  <si>
    <t>Unidad de medida</t>
  </si>
  <si>
    <t>Índice base segunda quincena de julio 2018 = 100</t>
  </si>
  <si>
    <t>Fuente</t>
  </si>
  <si>
    <t>INEGI. Índices de precios.</t>
  </si>
  <si>
    <t>Fecha inicial</t>
  </si>
  <si>
    <t>2020/02</t>
  </si>
  <si>
    <t>Fecha final</t>
  </si>
  <si>
    <t>1969/01</t>
  </si>
  <si>
    <t>Última actualización</t>
  </si>
  <si>
    <t>2020/03/09</t>
  </si>
  <si>
    <t>Periodo</t>
  </si>
  <si>
    <t>1969/02</t>
  </si>
  <si>
    <t>1969/03</t>
  </si>
  <si>
    <t>1969/04</t>
  </si>
  <si>
    <t>1969/05</t>
  </si>
  <si>
    <t>1969/06</t>
  </si>
  <si>
    <t>1969/07</t>
  </si>
  <si>
    <t>1969/08</t>
  </si>
  <si>
    <t>1969/09</t>
  </si>
  <si>
    <t>1969/10</t>
  </si>
  <si>
    <t>1969/11</t>
  </si>
  <si>
    <t>1969/12</t>
  </si>
  <si>
    <t>1970/01</t>
  </si>
  <si>
    <t>1970/02</t>
  </si>
  <si>
    <t>1970/03</t>
  </si>
  <si>
    <t>1970/04</t>
  </si>
  <si>
    <t>1970/05</t>
  </si>
  <si>
    <t>1970/06</t>
  </si>
  <si>
    <t>1970/07</t>
  </si>
  <si>
    <t>1970/08</t>
  </si>
  <si>
    <t>1970/09</t>
  </si>
  <si>
    <t>1970/10</t>
  </si>
  <si>
    <t>1970/11</t>
  </si>
  <si>
    <t>1970/12</t>
  </si>
  <si>
    <t>1971/01</t>
  </si>
  <si>
    <t>1971/02</t>
  </si>
  <si>
    <t>1971/03</t>
  </si>
  <si>
    <t>1971/04</t>
  </si>
  <si>
    <t>1971/05</t>
  </si>
  <si>
    <t>1971/06</t>
  </si>
  <si>
    <t>1971/07</t>
  </si>
  <si>
    <t>1971/08</t>
  </si>
  <si>
    <t>1971/09</t>
  </si>
  <si>
    <t>1971/10</t>
  </si>
  <si>
    <t>1971/11</t>
  </si>
  <si>
    <t>1971/12</t>
  </si>
  <si>
    <t>1972/01</t>
  </si>
  <si>
    <t>1972/02</t>
  </si>
  <si>
    <t>1972/03</t>
  </si>
  <si>
    <t>1972/04</t>
  </si>
  <si>
    <t>1972/05</t>
  </si>
  <si>
    <t>1972/06</t>
  </si>
  <si>
    <t>1972/07</t>
  </si>
  <si>
    <t>1972/08</t>
  </si>
  <si>
    <t>1972/09</t>
  </si>
  <si>
    <t>1972/10</t>
  </si>
  <si>
    <t>1972/11</t>
  </si>
  <si>
    <t>1972/12</t>
  </si>
  <si>
    <t>1973/01</t>
  </si>
  <si>
    <t>1973/02</t>
  </si>
  <si>
    <t>1973/03</t>
  </si>
  <si>
    <t>1973/04</t>
  </si>
  <si>
    <t>1973/05</t>
  </si>
  <si>
    <t>1973/06</t>
  </si>
  <si>
    <t>1973/07</t>
  </si>
  <si>
    <t>1973/08</t>
  </si>
  <si>
    <t>1973/09</t>
  </si>
  <si>
    <t>1973/10</t>
  </si>
  <si>
    <t>1973/11</t>
  </si>
  <si>
    <t>1973/12</t>
  </si>
  <si>
    <t>1974/01</t>
  </si>
  <si>
    <t>1974/02</t>
  </si>
  <si>
    <t>1974/03</t>
  </si>
  <si>
    <t>1974/04</t>
  </si>
  <si>
    <t>1974/05</t>
  </si>
  <si>
    <t>1974/06</t>
  </si>
  <si>
    <t>1974/07</t>
  </si>
  <si>
    <t>1974/08</t>
  </si>
  <si>
    <t>1974/09</t>
  </si>
  <si>
    <t>1974/10</t>
  </si>
  <si>
    <t>1974/11</t>
  </si>
  <si>
    <t>1974/12</t>
  </si>
  <si>
    <t>1975/01</t>
  </si>
  <si>
    <t>1975/02</t>
  </si>
  <si>
    <t>1975/03</t>
  </si>
  <si>
    <t>1975/04</t>
  </si>
  <si>
    <t>1975/05</t>
  </si>
  <si>
    <t>1975/06</t>
  </si>
  <si>
    <t>1975/07</t>
  </si>
  <si>
    <t>1975/08</t>
  </si>
  <si>
    <t>1975/09</t>
  </si>
  <si>
    <t>1975/10</t>
  </si>
  <si>
    <t>1975/11</t>
  </si>
  <si>
    <t>1975/12</t>
  </si>
  <si>
    <t>1976/01</t>
  </si>
  <si>
    <t>1976/02</t>
  </si>
  <si>
    <t>1976/03</t>
  </si>
  <si>
    <t>1976/04</t>
  </si>
  <si>
    <t>1976/05</t>
  </si>
  <si>
    <t>1976/06</t>
  </si>
  <si>
    <t>1976/07</t>
  </si>
  <si>
    <t>1976/08</t>
  </si>
  <si>
    <t>1976/09</t>
  </si>
  <si>
    <t>1976/10</t>
  </si>
  <si>
    <t>1976/11</t>
  </si>
  <si>
    <t>1976/12</t>
  </si>
  <si>
    <t>1977/01</t>
  </si>
  <si>
    <t>1977/02</t>
  </si>
  <si>
    <t>1977/03</t>
  </si>
  <si>
    <t>1977/04</t>
  </si>
  <si>
    <t>1977/05</t>
  </si>
  <si>
    <t>1977/06</t>
  </si>
  <si>
    <t>1977/07</t>
  </si>
  <si>
    <t>1977/08</t>
  </si>
  <si>
    <t>1977/09</t>
  </si>
  <si>
    <t>1977/10</t>
  </si>
  <si>
    <t>1977/11</t>
  </si>
  <si>
    <t>1977/12</t>
  </si>
  <si>
    <t>1978/01</t>
  </si>
  <si>
    <t>1978/02</t>
  </si>
  <si>
    <t>1978/03</t>
  </si>
  <si>
    <t>1978/04</t>
  </si>
  <si>
    <t>1978/05</t>
  </si>
  <si>
    <t>1978/06</t>
  </si>
  <si>
    <t>1978/07</t>
  </si>
  <si>
    <t>1978/08</t>
  </si>
  <si>
    <t>1978/09</t>
  </si>
  <si>
    <t>1978/10</t>
  </si>
  <si>
    <t>1978/11</t>
  </si>
  <si>
    <t>1978/12</t>
  </si>
  <si>
    <t>1979/01</t>
  </si>
  <si>
    <t>1979/02</t>
  </si>
  <si>
    <t>1979/03</t>
  </si>
  <si>
    <t>1979/04</t>
  </si>
  <si>
    <t>1979/05</t>
  </si>
  <si>
    <t>1979/06</t>
  </si>
  <si>
    <t>1979/07</t>
  </si>
  <si>
    <t>1979/08</t>
  </si>
  <si>
    <t>1979/09</t>
  </si>
  <si>
    <t>1979/10</t>
  </si>
  <si>
    <t>1979/11</t>
  </si>
  <si>
    <t>1979/12</t>
  </si>
  <si>
    <t>1980/01</t>
  </si>
  <si>
    <t>1980/02</t>
  </si>
  <si>
    <t>1980/03</t>
  </si>
  <si>
    <t>1980/04</t>
  </si>
  <si>
    <t>1980/05</t>
  </si>
  <si>
    <t>1980/06</t>
  </si>
  <si>
    <t>1980/07</t>
  </si>
  <si>
    <t>1980/08</t>
  </si>
  <si>
    <t>1980/09</t>
  </si>
  <si>
    <t>1980/10</t>
  </si>
  <si>
    <t>1980/11</t>
  </si>
  <si>
    <t>1980/12</t>
  </si>
  <si>
    <t>1981/01</t>
  </si>
  <si>
    <t>1981/02</t>
  </si>
  <si>
    <t>1981/03</t>
  </si>
  <si>
    <t>1981/04</t>
  </si>
  <si>
    <t>1981/05</t>
  </si>
  <si>
    <t>1981/06</t>
  </si>
  <si>
    <t>1981/07</t>
  </si>
  <si>
    <t>1981/08</t>
  </si>
  <si>
    <t>1981/09</t>
  </si>
  <si>
    <t>1981/10</t>
  </si>
  <si>
    <t>1981/11</t>
  </si>
  <si>
    <t>1981/12</t>
  </si>
  <si>
    <t>1982/01</t>
  </si>
  <si>
    <t>1982/02</t>
  </si>
  <si>
    <t>1982/03</t>
  </si>
  <si>
    <t>1982/04</t>
  </si>
  <si>
    <t>1982/05</t>
  </si>
  <si>
    <t>1982/06</t>
  </si>
  <si>
    <t>1982/07</t>
  </si>
  <si>
    <t>1982/08</t>
  </si>
  <si>
    <t>1982/09</t>
  </si>
  <si>
    <t>1982/10</t>
  </si>
  <si>
    <t>1982/11</t>
  </si>
  <si>
    <t>1982/12</t>
  </si>
  <si>
    <t>1983/01</t>
  </si>
  <si>
    <t>1983/02</t>
  </si>
  <si>
    <t>1983/03</t>
  </si>
  <si>
    <t>1983/04</t>
  </si>
  <si>
    <t>1983/05</t>
  </si>
  <si>
    <t>1983/06</t>
  </si>
  <si>
    <t>1983/07</t>
  </si>
  <si>
    <t>1983/08</t>
  </si>
  <si>
    <t>1983/09</t>
  </si>
  <si>
    <t>1983/10</t>
  </si>
  <si>
    <t>1983/11</t>
  </si>
  <si>
    <t>1983/12</t>
  </si>
  <si>
    <t>1984/01</t>
  </si>
  <si>
    <t>1984/02</t>
  </si>
  <si>
    <t>1984/03</t>
  </si>
  <si>
    <t>1984/04</t>
  </si>
  <si>
    <t>1984/05</t>
  </si>
  <si>
    <t>1984/06</t>
  </si>
  <si>
    <t>1984/07</t>
  </si>
  <si>
    <t>1984/08</t>
  </si>
  <si>
    <t>1984/09</t>
  </si>
  <si>
    <t>1984/10</t>
  </si>
  <si>
    <t>1984/11</t>
  </si>
  <si>
    <t>1984/12</t>
  </si>
  <si>
    <t>1985/01</t>
  </si>
  <si>
    <t>1985/02</t>
  </si>
  <si>
    <t>1985/03</t>
  </si>
  <si>
    <t>1985/04</t>
  </si>
  <si>
    <t>1985/05</t>
  </si>
  <si>
    <t>1985/06</t>
  </si>
  <si>
    <t>1985/07</t>
  </si>
  <si>
    <t>1985/08</t>
  </si>
  <si>
    <t>1985/09</t>
  </si>
  <si>
    <t>1985/10</t>
  </si>
  <si>
    <t>1985/11</t>
  </si>
  <si>
    <t>1985/12</t>
  </si>
  <si>
    <t>1986/01</t>
  </si>
  <si>
    <t>1986/02</t>
  </si>
  <si>
    <t>1986/03</t>
  </si>
  <si>
    <t>1986/04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</si>
  <si>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</si>
  <si>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</si>
  <si>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</si>
  <si>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</si>
  <si>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</si>
  <si>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</si>
  <si>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</si>
  <si>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</si>
  <si>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</si>
  <si>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</si>
  <si>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</si>
  <si>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</si>
  <si>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</si>
  <si>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</si>
  <si>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</si>
  <si>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</si>
  <si>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</si>
  <si>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</si>
  <si>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</si>
  <si>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</si>
  <si>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</si>
  <si>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</si>
  <si>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</si>
  <si>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</si>
  <si>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</si>
  <si>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</si>
  <si>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</si>
  <si>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</si>
  <si>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</si>
  <si>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</si>
  <si>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</si>
  <si>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</si>
  <si>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</si>
  <si>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</si>
  <si>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</si>
  <si>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</si>
  <si>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</si>
  <si>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</si>
  <si>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</si>
  <si>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</si>
  <si>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</si>
  <si>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</si>
  <si>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</si>
  <si>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</si>
  <si>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</si>
  <si>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</si>
  <si>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</si>
  <si>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</si>
  <si>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</si>
  <si>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</si>
  <si>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</si>
  <si>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</si>
  <si>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</si>
  <si>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</si>
  <si>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</si>
  <si>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</si>
  <si>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</si>
  <si>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</si>
  <si>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</si>
  <si>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</si>
  <si>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</si>
  <si>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</si>
  <si>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</si>
  <si>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</si>
  <si>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</si>
  <si>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</si>
  <si>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</si>
  <si>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</si>
  <si>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</si>
  <si>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</si>
  <si>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</si>
  <si>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</si>
  <si>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</si>
  <si>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</si>
  <si>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</si>
  <si>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</si>
  <si>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</si>
  <si>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</si>
  <si>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</si>
  <si>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</si>
  <si>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</si>
  <si>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</si>
  <si>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</si>
  <si>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</si>
  <si>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</si>
  <si>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</si>
  <si>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</si>
  <si>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</si>
  <si>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</si>
  <si>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</si>
  <si>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</si>
  <si>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</si>
  <si>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</si>
  <si>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</si>
  <si>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</si>
  <si>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</si>
  <si>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</si>
  <si>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</si>
  <si>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</si>
  <si>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</si>
  <si>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</si>
  <si>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</si>
  <si>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</si>
  <si>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</si>
  <si>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</si>
  <si>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</si>
  <si>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</si>
  <si>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</si>
  <si>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</si>
  <si>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</si>
  <si>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</si>
  <si>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</si>
  <si>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</si>
  <si>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</si>
  <si>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</si>
  <si>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</si>
  <si>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</si>
  <si>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</si>
  <si>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</si>
  <si>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</si>
  <si>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</si>
  <si>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</si>
  <si>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</si>
  <si>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</si>
  <si>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</si>
  <si>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</si>
  <si>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</si>
  <si>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</si>
  <si>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</si>
  <si>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</si>
  <si>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</si>
  <si>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</si>
  <si>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</si>
  <si>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</si>
  <si>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</si>
  <si>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</si>
  <si>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</si>
  <si>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</si>
  <si>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</si>
  <si>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</si>
  <si>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</si>
  <si>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</si>
  <si>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</si>
  <si>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</si>
  <si>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</si>
  <si>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</si>
  <si>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</si>
  <si>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</si>
  <si>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</si>
  <si>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</si>
  <si>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</si>
  <si>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</si>
  <si>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</si>
  <si>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</si>
  <si>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</si>
  <si>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</si>
  <si>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</si>
  <si>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</si>
  <si>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</si>
  <si>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</si>
  <si>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</si>
  <si>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</si>
  <si>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</si>
  <si>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</si>
  <si>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</si>
  <si>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</si>
  <si>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</si>
  <si>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</si>
  <si>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</si>
  <si>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</si>
  <si>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</si>
  <si>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</si>
  <si>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</si>
  <si>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</si>
  <si>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</si>
  <si>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</si>
  <si>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</si>
  <si>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</si>
  <si>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</si>
  <si>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</si>
  <si>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</si>
  <si>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</si>
  <si>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</si>
  <si>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</si>
  <si>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</si>
  <si>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</si>
  <si>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</si>
  <si>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</si>
  <si>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</si>
  <si>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</si>
  <si>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</si>
  <si>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</si>
  <si>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</si>
  <si>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</si>
  <si>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</si>
  <si>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</si>
  <si>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</si>
  <si>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</si>
  <si>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</si>
  <si>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</si>
  <si>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</si>
  <si>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</si>
  <si>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</si>
  <si>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</si>
  <si>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</si>
  <si>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</si>
  <si>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</si>
  <si>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</si>
  <si>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</si>
  <si>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</si>
  <si>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</si>
  <si>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</si>
  <si>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</si>
  <si>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</si>
  <si>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</si>
  <si>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</si>
  <si>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</si>
  <si>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</si>
  <si>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</si>
  <si>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</si>
  <si>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</si>
  <si>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</si>
  <si>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</si>
  <si>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</si>
  <si>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</si>
  <si>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</si>
  <si>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</si>
  <si>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</si>
  <si>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</si>
  <si>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</si>
  <si>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</si>
  <si>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</si>
  <si>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</si>
  <si>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</si>
  <si>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</si>
  <si>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</si>
  <si>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</si>
  <si>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</si>
  <si>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</si>
  <si>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</si>
  <si>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</si>
  <si>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</si>
  <si>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</si>
  <si>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</si>
  <si>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</si>
  <si>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</si>
  <si>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</si>
  <si>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</si>
  <si>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</si>
  <si>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</si>
  <si>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</si>
  <si>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</si>
  <si>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</si>
  <si>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</si>
  <si>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</si>
  <si>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</si>
  <si>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</si>
  <si>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</si>
  <si>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</si>
  <si>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</si>
  <si>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</si>
  <si>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</si>
  <si>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</si>
  <si>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</si>
  <si>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</si>
  <si>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</si>
  <si>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</si>
  <si>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</si>
  <si>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</si>
  <si>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</si>
  <si>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</si>
  <si>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</si>
  <si>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</si>
  <si>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</si>
  <si>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</si>
  <si>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</si>
  <si>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</si>
  <si>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</si>
  <si>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</si>
  <si>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</si>
  <si>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</si>
  <si>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</si>
  <si>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</si>
  <si>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</si>
  <si>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</si>
  <si>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</si>
  <si>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</si>
  <si>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</si>
  <si>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</si>
  <si>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</si>
  <si>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</si>
  <si>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</si>
  <si>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</si>
  <si>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</si>
  <si>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</si>
  <si>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</si>
  <si>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</si>
  <si>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</si>
  <si>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</si>
  <si>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</si>
  <si>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</si>
  <si>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</si>
  <si>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</si>
  <si>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</si>
  <si>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</si>
  <si>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</si>
  <si>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</si>
  <si>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</si>
  <si>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</si>
  <si>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</si>
  <si>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</si>
  <si>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</si>
  <si>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</si>
  <si>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</si>
  <si>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</si>
  <si>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</si>
  <si>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</si>
  <si>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</si>
  <si>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</si>
  <si>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</si>
  <si>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</si>
  <si>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</si>
  <si>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</si>
  <si>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</si>
  <si>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</si>
  <si>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</si>
  <si>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</si>
  <si>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</si>
  <si>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</si>
  <si>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</si>
  <si>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</si>
  <si>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</si>
  <si>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</si>
  <si>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</si>
  <si>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</si>
  <si>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</si>
  <si>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</si>
  <si>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</si>
  <si>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</si>
  <si>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</si>
  <si>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</si>
  <si>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</si>
  <si>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</si>
  <si>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</si>
  <si>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</si>
  <si>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</si>
  <si>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</si>
  <si>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</si>
  <si>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</si>
  <si>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</si>
  <si>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</si>
  <si>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</si>
  <si>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</si>
  <si>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</si>
  <si>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</si>
  <si>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</si>
  <si>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</si>
  <si>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</si>
  <si>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</si>
  <si>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</si>
  <si>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</si>
  <si>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</si>
  <si>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</si>
  <si>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</si>
  <si>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</si>
  <si>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</si>
  <si>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</si>
  <si>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</si>
  <si>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</si>
  <si>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</si>
  <si>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</si>
  <si>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</si>
  <si>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</si>
  <si>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</si>
  <si>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</si>
  <si>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</si>
  <si>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</si>
  <si>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</si>
  <si>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</si>
  <si>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</si>
  <si>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</si>
  <si>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</si>
  <si>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</si>
  <si>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</si>
  <si>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</si>
  <si>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</si>
  <si>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</si>
  <si>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</si>
  <si>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</si>
  <si>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</si>
  <si>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</si>
  <si>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</si>
  <si>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</si>
  <si>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</si>
  <si>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</si>
  <si>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</si>
  <si>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</si>
  <si>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</si>
  <si>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</si>
  <si>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</si>
  <si>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</si>
  <si>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</si>
  <si>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</si>
  <si>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</si>
  <si>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</si>
  <si>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INPC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</si>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</sst>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3"/>
  <sheetViews>
    <sheetView tabSelected="1" topLeftCell="A581" workbookViewId="0">
      <selection activeCell="H602" sqref="H602"/>
    </sheetView>
  </sheetViews>
  <sheetFormatPr baseColWidth="10" defaultRowHeight="13.2" x14ac:dyDescent="0.25"/>
  <cols>
    <col min="1" max="1" width="19.5546875" customWidth="1"/>
    <col min="2" max="2" width="58.5546875" customWidth="1"/>
    <col min="3" max="256" width="8.8867187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</row>
    <row r="9" spans="1:3" x14ac:dyDescent="0.25">
      <c r="A9" s="1" t="s">
        <v>16</v>
      </c>
      <c r="B9" s="1" t="s">
        <v>629</v>
      </c>
      <c r="C9" t="s">
        <v>630</v>
      </c>
    </row>
    <row r="10" spans="1:3" x14ac:dyDescent="0.25">
      <c r="A10" s="2" t="s">
        <v>13</v>
      </c>
      <c r="B10">
        <v>1.159484238536E-2</v>
      </c>
    </row>
    <row r="11" spans="1:3" x14ac:dyDescent="0.25">
      <c r="A11" s="2" t="s">
        <v>17</v>
      </c>
      <c r="B11">
        <v>1.1636457741601E-2</v>
      </c>
    </row>
    <row r="12" spans="1:3" x14ac:dyDescent="0.25">
      <c r="A12" s="2" t="s">
        <v>18</v>
      </c>
      <c r="B12">
        <v>1.1647943020915E-2</v>
      </c>
    </row>
    <row r="13" spans="1:3" x14ac:dyDescent="0.25">
      <c r="A13" s="2" t="s">
        <v>19</v>
      </c>
      <c r="B13">
        <v>1.1679513291063001E-2</v>
      </c>
    </row>
    <row r="14" spans="1:3" x14ac:dyDescent="0.25">
      <c r="A14" s="2" t="s">
        <v>20</v>
      </c>
      <c r="B14">
        <v>1.1679513291063001E-2</v>
      </c>
    </row>
    <row r="15" spans="1:3" x14ac:dyDescent="0.25">
      <c r="A15" s="2" t="s">
        <v>21</v>
      </c>
      <c r="B15">
        <v>1.1721133828656E-2</v>
      </c>
    </row>
    <row r="16" spans="1:3" x14ac:dyDescent="0.25">
      <c r="A16" s="2" t="s">
        <v>22</v>
      </c>
      <c r="B16">
        <v>1.1765624389987E-2</v>
      </c>
    </row>
    <row r="17" spans="1:3" x14ac:dyDescent="0.25">
      <c r="A17" s="2" t="s">
        <v>23</v>
      </c>
      <c r="B17">
        <v>1.1778544681171E-2</v>
      </c>
    </row>
    <row r="18" spans="1:3" x14ac:dyDescent="0.25">
      <c r="A18" s="2" t="s">
        <v>24</v>
      </c>
      <c r="B18">
        <v>1.1889050989392001E-2</v>
      </c>
    </row>
    <row r="19" spans="1:3" x14ac:dyDescent="0.25">
      <c r="A19" s="2" t="s">
        <v>25</v>
      </c>
      <c r="B19">
        <v>1.2013912601418E-2</v>
      </c>
    </row>
    <row r="20" spans="1:3" x14ac:dyDescent="0.25">
      <c r="A20" s="2" t="s">
        <v>26</v>
      </c>
      <c r="B20">
        <v>1.2015347613287999E-2</v>
      </c>
    </row>
    <row r="21" spans="1:3" x14ac:dyDescent="0.25">
      <c r="A21" s="2" t="s">
        <v>27</v>
      </c>
      <c r="B21">
        <v>1.2105763749324001E-2</v>
      </c>
    </row>
    <row r="22" spans="1:3" x14ac:dyDescent="0.25">
      <c r="A22" s="2" t="s">
        <v>28</v>
      </c>
      <c r="B22">
        <v>1.2197614897229E-2</v>
      </c>
      <c r="C22">
        <f>B22/B10-1</f>
        <v>5.198626180810173E-2</v>
      </c>
    </row>
    <row r="23" spans="1:3" x14ac:dyDescent="0.25">
      <c r="A23" s="2" t="s">
        <v>29</v>
      </c>
      <c r="B23">
        <v>1.219617988536E-2</v>
      </c>
      <c r="C23">
        <f t="shared" ref="C23:C86" si="0">B23/B11-1</f>
        <v>4.8100732730542273E-2</v>
      </c>
    </row>
    <row r="24" spans="1:3" x14ac:dyDescent="0.25">
      <c r="A24" s="2" t="s">
        <v>30</v>
      </c>
      <c r="B24">
        <v>1.223206037322E-2</v>
      </c>
      <c r="C24">
        <f t="shared" si="0"/>
        <v>5.0147682836030549E-2</v>
      </c>
    </row>
    <row r="25" spans="1:3" x14ac:dyDescent="0.25">
      <c r="A25" s="2" t="s">
        <v>31</v>
      </c>
      <c r="B25">
        <v>1.2247845508293999E-2</v>
      </c>
      <c r="C25">
        <f t="shared" si="0"/>
        <v>4.8660607943815437E-2</v>
      </c>
    </row>
    <row r="26" spans="1:3" x14ac:dyDescent="0.25">
      <c r="A26" s="2" t="s">
        <v>32</v>
      </c>
      <c r="B26">
        <v>1.2273680910060999E-2</v>
      </c>
      <c r="C26">
        <f t="shared" si="0"/>
        <v>5.0872635202414473E-2</v>
      </c>
    </row>
    <row r="27" spans="1:3" x14ac:dyDescent="0.25">
      <c r="A27" s="2" t="s">
        <v>33</v>
      </c>
      <c r="B27">
        <v>1.2348311911022E-2</v>
      </c>
      <c r="C27">
        <f t="shared" si="0"/>
        <v>5.3508311698708289E-2</v>
      </c>
    </row>
    <row r="28" spans="1:3" x14ac:dyDescent="0.25">
      <c r="A28" s="2" t="s">
        <v>34</v>
      </c>
      <c r="B28">
        <v>1.240858760818E-2</v>
      </c>
      <c r="C28">
        <f t="shared" si="0"/>
        <v>5.4647607035644086E-2</v>
      </c>
    </row>
    <row r="29" spans="1:3" x14ac:dyDescent="0.25">
      <c r="A29" s="2" t="s">
        <v>35</v>
      </c>
      <c r="B29">
        <v>1.2465993280846001E-2</v>
      </c>
      <c r="C29">
        <f t="shared" si="0"/>
        <v>5.8364476960718781E-2</v>
      </c>
    </row>
    <row r="30" spans="1:3" x14ac:dyDescent="0.25">
      <c r="A30" s="2" t="s">
        <v>36</v>
      </c>
      <c r="B30">
        <v>1.2496133719725E-2</v>
      </c>
      <c r="C30">
        <f t="shared" si="0"/>
        <v>5.1062337176841721E-2</v>
      </c>
    </row>
    <row r="31" spans="1:3" x14ac:dyDescent="0.25">
      <c r="A31" s="2" t="s">
        <v>37</v>
      </c>
      <c r="B31">
        <v>1.2500438756084999E-2</v>
      </c>
      <c r="C31">
        <f t="shared" si="0"/>
        <v>4.0496894792590332E-2</v>
      </c>
    </row>
    <row r="32" spans="1:3" x14ac:dyDescent="0.25">
      <c r="A32" s="2" t="s">
        <v>38</v>
      </c>
      <c r="B32">
        <v>1.2567894695444001E-2</v>
      </c>
      <c r="C32">
        <f t="shared" si="0"/>
        <v>4.598677457695266E-2</v>
      </c>
    </row>
    <row r="33" spans="1:3" x14ac:dyDescent="0.25">
      <c r="A33" s="2" t="s">
        <v>39</v>
      </c>
      <c r="B33">
        <v>1.2674095966554E-2</v>
      </c>
      <c r="C33">
        <f t="shared" si="0"/>
        <v>4.6947241743565016E-2</v>
      </c>
    </row>
    <row r="34" spans="1:3" x14ac:dyDescent="0.25">
      <c r="A34" s="2" t="s">
        <v>40</v>
      </c>
      <c r="B34">
        <v>1.279895757858E-2</v>
      </c>
      <c r="C34">
        <f t="shared" si="0"/>
        <v>4.9300021882770606E-2</v>
      </c>
    </row>
    <row r="35" spans="1:3" x14ac:dyDescent="0.25">
      <c r="A35" s="2" t="s">
        <v>41</v>
      </c>
      <c r="B35">
        <v>1.2852058214134999E-2</v>
      </c>
      <c r="C35">
        <f t="shared" si="0"/>
        <v>5.3777357741525256E-2</v>
      </c>
    </row>
    <row r="36" spans="1:3" x14ac:dyDescent="0.25">
      <c r="A36" s="2" t="s">
        <v>42</v>
      </c>
      <c r="B36">
        <v>1.2900853812578999E-2</v>
      </c>
      <c r="C36">
        <f t="shared" si="0"/>
        <v>5.46754527817086E-2</v>
      </c>
    </row>
    <row r="37" spans="1:3" x14ac:dyDescent="0.25">
      <c r="A37" s="2" t="s">
        <v>43</v>
      </c>
      <c r="B37">
        <v>1.2966874739317E-2</v>
      </c>
      <c r="C37">
        <f t="shared" si="0"/>
        <v>5.8706588888314037E-2</v>
      </c>
    </row>
    <row r="38" spans="1:3" x14ac:dyDescent="0.25">
      <c r="A38" s="2" t="s">
        <v>44</v>
      </c>
      <c r="B38">
        <v>1.2994145153705E-2</v>
      </c>
      <c r="C38">
        <f t="shared" si="0"/>
        <v>5.8699932719728842E-2</v>
      </c>
    </row>
    <row r="39" spans="1:3" x14ac:dyDescent="0.25">
      <c r="A39" s="2" t="s">
        <v>45</v>
      </c>
      <c r="B39">
        <v>1.3052985838241001E-2</v>
      </c>
      <c r="C39">
        <f t="shared" si="0"/>
        <v>5.7066417846962203E-2</v>
      </c>
    </row>
    <row r="40" spans="1:3" x14ac:dyDescent="0.25">
      <c r="A40" s="2" t="s">
        <v>46</v>
      </c>
      <c r="B40">
        <v>1.3042940752149E-2</v>
      </c>
      <c r="C40">
        <f t="shared" si="0"/>
        <v>5.1122107043900966E-2</v>
      </c>
    </row>
    <row r="41" spans="1:3" x14ac:dyDescent="0.25">
      <c r="A41" s="2" t="s">
        <v>47</v>
      </c>
      <c r="B41">
        <v>1.3162057133842E-2</v>
      </c>
      <c r="C41">
        <f t="shared" si="0"/>
        <v>5.5837014934501994E-2</v>
      </c>
    </row>
    <row r="42" spans="1:3" x14ac:dyDescent="0.25">
      <c r="A42" s="2" t="s">
        <v>48</v>
      </c>
      <c r="B42">
        <v>1.3205112683304E-2</v>
      </c>
      <c r="C42">
        <f t="shared" si="0"/>
        <v>5.6735865626972748E-2</v>
      </c>
    </row>
    <row r="43" spans="1:3" x14ac:dyDescent="0.25">
      <c r="A43" s="2" t="s">
        <v>49</v>
      </c>
      <c r="B43">
        <v>1.3218032974488E-2</v>
      </c>
      <c r="C43">
        <f t="shared" si="0"/>
        <v>5.7405522510454832E-2</v>
      </c>
    </row>
    <row r="44" spans="1:3" x14ac:dyDescent="0.25">
      <c r="A44" s="2" t="s">
        <v>50</v>
      </c>
      <c r="B44">
        <v>1.3239558159294E-2</v>
      </c>
      <c r="C44">
        <f t="shared" si="0"/>
        <v>5.3442798505742184E-2</v>
      </c>
    </row>
    <row r="45" spans="1:3" x14ac:dyDescent="0.25">
      <c r="A45" s="2" t="s">
        <v>51</v>
      </c>
      <c r="B45">
        <v>1.3302709061542E-2</v>
      </c>
      <c r="C45">
        <f t="shared" si="0"/>
        <v>4.9598259051127913E-2</v>
      </c>
    </row>
    <row r="46" spans="1:3" x14ac:dyDescent="0.25">
      <c r="A46" s="2" t="s">
        <v>52</v>
      </c>
      <c r="B46">
        <v>1.3361549746078E-2</v>
      </c>
      <c r="C46">
        <f t="shared" si="0"/>
        <v>4.3956092833649096E-2</v>
      </c>
    </row>
    <row r="47" spans="1:3" x14ac:dyDescent="0.25">
      <c r="A47" s="2" t="s">
        <v>53</v>
      </c>
      <c r="B47">
        <v>1.3403170283671001E-2</v>
      </c>
      <c r="C47">
        <f t="shared" si="0"/>
        <v>4.2881230411007332E-2</v>
      </c>
    </row>
    <row r="48" spans="1:3" x14ac:dyDescent="0.25">
      <c r="A48" s="2" t="s">
        <v>54</v>
      </c>
      <c r="B48">
        <v>1.3476366272012E-2</v>
      </c>
      <c r="C48">
        <f t="shared" si="0"/>
        <v>4.4610416317705015E-2</v>
      </c>
    </row>
    <row r="49" spans="1:3" x14ac:dyDescent="0.25">
      <c r="A49" s="2" t="s">
        <v>55</v>
      </c>
      <c r="B49">
        <v>1.3561042358315E-2</v>
      </c>
      <c r="C49">
        <f t="shared" si="0"/>
        <v>4.582196025973917E-2</v>
      </c>
    </row>
    <row r="50" spans="1:3" x14ac:dyDescent="0.25">
      <c r="A50" s="2" t="s">
        <v>56</v>
      </c>
      <c r="B50">
        <v>1.3588307592102999E-2</v>
      </c>
      <c r="C50">
        <f t="shared" si="0"/>
        <v>4.5725396428143439E-2</v>
      </c>
    </row>
    <row r="51" spans="1:3" x14ac:dyDescent="0.25">
      <c r="A51" s="2" t="s">
        <v>57</v>
      </c>
      <c r="B51">
        <v>1.3688768814232E-2</v>
      </c>
      <c r="C51">
        <f t="shared" si="0"/>
        <v>4.8707857640384544E-2</v>
      </c>
    </row>
    <row r="52" spans="1:3" x14ac:dyDescent="0.25">
      <c r="A52" s="2" t="s">
        <v>58</v>
      </c>
      <c r="B52">
        <v>1.3740439617765001E-2</v>
      </c>
      <c r="C52">
        <f t="shared" si="0"/>
        <v>5.3477116769166999E-2</v>
      </c>
    </row>
    <row r="53" spans="1:3" x14ac:dyDescent="0.25">
      <c r="A53" s="2" t="s">
        <v>59</v>
      </c>
      <c r="B53">
        <v>1.3830855753801E-2</v>
      </c>
      <c r="C53">
        <f t="shared" si="0"/>
        <v>5.0812620942010556E-2</v>
      </c>
    </row>
    <row r="54" spans="1:3" x14ac:dyDescent="0.25">
      <c r="A54" s="2" t="s">
        <v>60</v>
      </c>
      <c r="B54">
        <v>1.3894001475448999E-2</v>
      </c>
      <c r="C54">
        <f t="shared" si="0"/>
        <v>5.2168338784113644E-2</v>
      </c>
    </row>
    <row r="55" spans="1:3" x14ac:dyDescent="0.25">
      <c r="A55" s="2" t="s">
        <v>61</v>
      </c>
      <c r="B55">
        <v>1.3904046561542E-2</v>
      </c>
      <c r="C55">
        <f t="shared" si="0"/>
        <v>5.1899824155233087E-2</v>
      </c>
    </row>
    <row r="56" spans="1:3" x14ac:dyDescent="0.25">
      <c r="A56" s="2" t="s">
        <v>62</v>
      </c>
      <c r="B56">
        <v>1.3994462697578E-2</v>
      </c>
      <c r="C56">
        <f t="shared" si="0"/>
        <v>5.7018861898655349E-2</v>
      </c>
    </row>
    <row r="57" spans="1:3" x14ac:dyDescent="0.25">
      <c r="A57" s="2" t="s">
        <v>63</v>
      </c>
      <c r="B57">
        <v>1.4041828464751001E-2</v>
      </c>
      <c r="C57">
        <f t="shared" si="0"/>
        <v>5.5561570187668607E-2</v>
      </c>
    </row>
    <row r="58" spans="1:3" x14ac:dyDescent="0.25">
      <c r="A58" s="2" t="s">
        <v>64</v>
      </c>
      <c r="B58">
        <v>1.42456209335E-2</v>
      </c>
      <c r="C58">
        <f t="shared" si="0"/>
        <v>6.6165317962573855E-2</v>
      </c>
    </row>
    <row r="59" spans="1:3" x14ac:dyDescent="0.25">
      <c r="A59" s="2" t="s">
        <v>65</v>
      </c>
      <c r="B59">
        <v>1.4363307483171999E-2</v>
      </c>
      <c r="C59">
        <f t="shared" si="0"/>
        <v>7.1635081788875565E-2</v>
      </c>
    </row>
    <row r="60" spans="1:3" x14ac:dyDescent="0.25">
      <c r="A60" s="2" t="s">
        <v>66</v>
      </c>
      <c r="B60">
        <v>1.4489604107068E-2</v>
      </c>
      <c r="C60">
        <f t="shared" si="0"/>
        <v>7.5186279046178361E-2</v>
      </c>
    </row>
    <row r="61" spans="1:3" x14ac:dyDescent="0.25">
      <c r="A61" s="2" t="s">
        <v>67</v>
      </c>
      <c r="B61">
        <v>1.4719231977583E-2</v>
      </c>
      <c r="C61">
        <f t="shared" si="0"/>
        <v>8.5405648671088574E-2</v>
      </c>
    </row>
    <row r="62" spans="1:3" x14ac:dyDescent="0.25">
      <c r="A62" s="2" t="s">
        <v>68</v>
      </c>
      <c r="B62">
        <v>1.4875669040357E-2</v>
      </c>
      <c r="C62">
        <f t="shared" si="0"/>
        <v>9.4740381723634526E-2</v>
      </c>
    </row>
    <row r="63" spans="1:3" x14ac:dyDescent="0.25">
      <c r="A63" s="2" t="s">
        <v>69</v>
      </c>
      <c r="B63">
        <v>1.4997655446541001E-2</v>
      </c>
      <c r="C63">
        <f t="shared" si="0"/>
        <v>9.5617556996665076E-2</v>
      </c>
    </row>
    <row r="64" spans="1:3" x14ac:dyDescent="0.25">
      <c r="A64" s="2" t="s">
        <v>70</v>
      </c>
      <c r="B64">
        <v>1.5382285367960999E-2</v>
      </c>
      <c r="C64">
        <f t="shared" si="0"/>
        <v>0.11949004514187878</v>
      </c>
    </row>
    <row r="65" spans="1:3" x14ac:dyDescent="0.25">
      <c r="A65" s="2" t="s">
        <v>71</v>
      </c>
      <c r="B65">
        <v>1.5629138566770999E-2</v>
      </c>
      <c r="C65">
        <f t="shared" si="0"/>
        <v>0.13001963471969513</v>
      </c>
    </row>
    <row r="66" spans="1:3" x14ac:dyDescent="0.25">
      <c r="A66" s="2" t="s">
        <v>72</v>
      </c>
      <c r="B66">
        <v>1.6000848196255999E-2</v>
      </c>
      <c r="C66">
        <f t="shared" si="0"/>
        <v>0.15163714531985928</v>
      </c>
    </row>
    <row r="67" spans="1:3" x14ac:dyDescent="0.25">
      <c r="A67" s="2" t="s">
        <v>73</v>
      </c>
      <c r="B67">
        <v>1.6206080857473E-2</v>
      </c>
      <c r="C67">
        <f t="shared" si="0"/>
        <v>0.16556577869196221</v>
      </c>
    </row>
    <row r="68" spans="1:3" x14ac:dyDescent="0.25">
      <c r="A68" s="2" t="s">
        <v>74</v>
      </c>
      <c r="B68">
        <v>1.640557346971E-2</v>
      </c>
      <c r="C68">
        <f t="shared" si="0"/>
        <v>0.17229034256165376</v>
      </c>
    </row>
    <row r="69" spans="1:3" x14ac:dyDescent="0.25">
      <c r="A69" s="2" t="s">
        <v>75</v>
      </c>
      <c r="B69">
        <v>1.7042791457570001E-2</v>
      </c>
      <c r="C69">
        <f t="shared" si="0"/>
        <v>0.21371597013539034</v>
      </c>
    </row>
    <row r="70" spans="1:3" x14ac:dyDescent="0.25">
      <c r="A70" s="2" t="s">
        <v>76</v>
      </c>
      <c r="B70">
        <v>1.7652744212393E-2</v>
      </c>
      <c r="C70">
        <f t="shared" si="0"/>
        <v>0.2391698680456118</v>
      </c>
    </row>
    <row r="71" spans="1:3" x14ac:dyDescent="0.25">
      <c r="A71" s="2" t="s">
        <v>77</v>
      </c>
      <c r="B71">
        <v>1.8051724256265E-2</v>
      </c>
      <c r="C71">
        <f t="shared" si="0"/>
        <v>0.25679438927380316</v>
      </c>
    </row>
    <row r="72" spans="1:3" x14ac:dyDescent="0.25">
      <c r="A72" s="2" t="s">
        <v>78</v>
      </c>
      <c r="B72">
        <v>1.8190941171344E-2</v>
      </c>
      <c r="C72">
        <f t="shared" si="0"/>
        <v>0.25544777047914624</v>
      </c>
    </row>
    <row r="73" spans="1:3" x14ac:dyDescent="0.25">
      <c r="A73" s="2" t="s">
        <v>79</v>
      </c>
      <c r="B73">
        <v>1.8437789189555E-2</v>
      </c>
      <c r="C73">
        <f t="shared" si="0"/>
        <v>0.25263255702711018</v>
      </c>
    </row>
    <row r="74" spans="1:3" x14ac:dyDescent="0.25">
      <c r="A74" s="2" t="s">
        <v>80</v>
      </c>
      <c r="B74">
        <v>1.8582746153615E-2</v>
      </c>
      <c r="C74">
        <f t="shared" si="0"/>
        <v>0.24920405954185121</v>
      </c>
    </row>
    <row r="75" spans="1:3" x14ac:dyDescent="0.25">
      <c r="A75" s="2" t="s">
        <v>81</v>
      </c>
      <c r="B75">
        <v>1.8766448450177001E-2</v>
      </c>
      <c r="C75">
        <f t="shared" si="0"/>
        <v>0.25129214476688211</v>
      </c>
    </row>
    <row r="76" spans="1:3" x14ac:dyDescent="0.25">
      <c r="A76" s="2" t="s">
        <v>82</v>
      </c>
      <c r="B76">
        <v>1.9037696858284998E-2</v>
      </c>
      <c r="C76">
        <f t="shared" si="0"/>
        <v>0.23763773736363492</v>
      </c>
    </row>
    <row r="77" spans="1:3" x14ac:dyDescent="0.25">
      <c r="A77" s="2" t="s">
        <v>83</v>
      </c>
      <c r="B77">
        <v>1.9238624482391001E-2</v>
      </c>
      <c r="C77">
        <f t="shared" si="0"/>
        <v>0.23094592835040229</v>
      </c>
    </row>
    <row r="78" spans="1:3" x14ac:dyDescent="0.25">
      <c r="A78" s="2" t="s">
        <v>84</v>
      </c>
      <c r="B78">
        <v>1.9456772254943001E-2</v>
      </c>
      <c r="C78">
        <f t="shared" si="0"/>
        <v>0.21598380387707472</v>
      </c>
    </row>
    <row r="79" spans="1:3" x14ac:dyDescent="0.25">
      <c r="A79" s="2" t="s">
        <v>85</v>
      </c>
      <c r="B79">
        <v>1.9842832007633E-2</v>
      </c>
      <c r="C79">
        <f t="shared" si="0"/>
        <v>0.22440657813224529</v>
      </c>
    </row>
    <row r="80" spans="1:3" x14ac:dyDescent="0.25">
      <c r="A80" s="2" t="s">
        <v>86</v>
      </c>
      <c r="B80">
        <v>2.0393944077167998E-2</v>
      </c>
      <c r="C80">
        <f t="shared" si="0"/>
        <v>0.24311070959036107</v>
      </c>
    </row>
    <row r="81" spans="1:3" x14ac:dyDescent="0.25">
      <c r="A81" s="2" t="s">
        <v>87</v>
      </c>
      <c r="B81">
        <v>2.0553251164433E-2</v>
      </c>
      <c r="C81">
        <f t="shared" si="0"/>
        <v>0.20597915051666815</v>
      </c>
    </row>
    <row r="82" spans="1:3" x14ac:dyDescent="0.25">
      <c r="A82" s="2" t="s">
        <v>88</v>
      </c>
      <c r="B82">
        <v>2.0815889498316999E-2</v>
      </c>
      <c r="C82">
        <f t="shared" si="0"/>
        <v>0.17918717044023857</v>
      </c>
    </row>
    <row r="83" spans="1:3" x14ac:dyDescent="0.25">
      <c r="A83" s="2" t="s">
        <v>89</v>
      </c>
      <c r="B83">
        <v>2.0930700842899001E-2</v>
      </c>
      <c r="C83">
        <f t="shared" si="0"/>
        <v>0.15948485284638814</v>
      </c>
    </row>
    <row r="84" spans="1:3" x14ac:dyDescent="0.25">
      <c r="A84" s="2" t="s">
        <v>90</v>
      </c>
      <c r="B84">
        <v>2.1062737516527E-2</v>
      </c>
      <c r="C84">
        <f t="shared" si="0"/>
        <v>0.15786958564337006</v>
      </c>
    </row>
    <row r="85" spans="1:3" x14ac:dyDescent="0.25">
      <c r="A85" s="2" t="s">
        <v>91</v>
      </c>
      <c r="B85">
        <v>2.1240699763357001E-2</v>
      </c>
      <c r="C85">
        <f t="shared" si="0"/>
        <v>0.1520198839994249</v>
      </c>
    </row>
    <row r="86" spans="1:3" x14ac:dyDescent="0.25">
      <c r="A86" s="2" t="s">
        <v>92</v>
      </c>
      <c r="B86">
        <v>2.1524868462647999E-2</v>
      </c>
      <c r="C86">
        <f t="shared" si="0"/>
        <v>0.15832548562585047</v>
      </c>
    </row>
    <row r="87" spans="1:3" x14ac:dyDescent="0.25">
      <c r="A87" s="2" t="s">
        <v>93</v>
      </c>
      <c r="B87">
        <v>2.1890838043151999E-2</v>
      </c>
      <c r="C87">
        <f t="shared" ref="C87:C150" si="1">B87/B75-1</f>
        <v>0.16648805986225534</v>
      </c>
    </row>
    <row r="88" spans="1:3" x14ac:dyDescent="0.25">
      <c r="A88" s="2" t="s">
        <v>94</v>
      </c>
      <c r="B88">
        <v>2.2065930265491002E-2</v>
      </c>
      <c r="C88">
        <f t="shared" si="1"/>
        <v>0.15906511327225736</v>
      </c>
    </row>
    <row r="89" spans="1:3" x14ac:dyDescent="0.25">
      <c r="A89" s="2" t="s">
        <v>95</v>
      </c>
      <c r="B89">
        <v>2.2256812804255E-2</v>
      </c>
      <c r="C89">
        <f t="shared" si="1"/>
        <v>0.15688171078065016</v>
      </c>
    </row>
    <row r="90" spans="1:3" x14ac:dyDescent="0.25">
      <c r="A90" s="2" t="s">
        <v>96</v>
      </c>
      <c r="B90">
        <v>2.2418984735410999E-2</v>
      </c>
      <c r="C90">
        <f t="shared" si="1"/>
        <v>0.1522458320246538</v>
      </c>
    </row>
    <row r="91" spans="1:3" x14ac:dyDescent="0.25">
      <c r="A91" s="2" t="s">
        <v>97</v>
      </c>
      <c r="B91">
        <v>2.2533801260593001E-2</v>
      </c>
      <c r="C91">
        <f t="shared" si="1"/>
        <v>0.13561417301345191</v>
      </c>
    </row>
    <row r="92" spans="1:3" x14ac:dyDescent="0.25">
      <c r="A92" s="2" t="s">
        <v>98</v>
      </c>
      <c r="B92">
        <v>2.2691673335988E-2</v>
      </c>
      <c r="C92">
        <f t="shared" si="1"/>
        <v>0.11266723347507956</v>
      </c>
    </row>
    <row r="93" spans="1:3" x14ac:dyDescent="0.25">
      <c r="A93" s="2" t="s">
        <v>99</v>
      </c>
      <c r="B93">
        <v>2.2876810644420001E-2</v>
      </c>
      <c r="C93">
        <f t="shared" si="1"/>
        <v>0.11305070236322878</v>
      </c>
    </row>
    <row r="94" spans="1:3" x14ac:dyDescent="0.25">
      <c r="A94" s="2" t="s">
        <v>100</v>
      </c>
      <c r="B94">
        <v>2.3318846237755E-2</v>
      </c>
      <c r="C94">
        <f t="shared" si="1"/>
        <v>0.12024260311529655</v>
      </c>
    </row>
    <row r="95" spans="1:3" x14ac:dyDescent="0.25">
      <c r="A95" s="2" t="s">
        <v>101</v>
      </c>
      <c r="B95">
        <v>2.3755141782108E-2</v>
      </c>
      <c r="C95">
        <f t="shared" si="1"/>
        <v>0.13494249238993961</v>
      </c>
    </row>
    <row r="96" spans="1:3" x14ac:dyDescent="0.25">
      <c r="A96" s="2" t="s">
        <v>102</v>
      </c>
      <c r="B96">
        <v>2.3987639677113998E-2</v>
      </c>
      <c r="C96">
        <f t="shared" si="1"/>
        <v>0.13886619240694409</v>
      </c>
    </row>
    <row r="97" spans="1:3" x14ac:dyDescent="0.25">
      <c r="A97" s="2" t="s">
        <v>103</v>
      </c>
      <c r="B97">
        <v>2.4155556838601999E-2</v>
      </c>
      <c r="C97">
        <f t="shared" si="1"/>
        <v>0.13722980446592947</v>
      </c>
    </row>
    <row r="98" spans="1:3" x14ac:dyDescent="0.25">
      <c r="A98" s="2" t="s">
        <v>104</v>
      </c>
      <c r="B98">
        <v>2.4324909011960001E-2</v>
      </c>
      <c r="C98">
        <f t="shared" si="1"/>
        <v>0.13008397956860462</v>
      </c>
    </row>
    <row r="99" spans="1:3" x14ac:dyDescent="0.25">
      <c r="A99" s="2" t="s">
        <v>105</v>
      </c>
      <c r="B99">
        <v>2.4422500208846998E-2</v>
      </c>
      <c r="C99">
        <f t="shared" si="1"/>
        <v>0.11564939454142853</v>
      </c>
    </row>
    <row r="100" spans="1:3" x14ac:dyDescent="0.25">
      <c r="A100" s="2" t="s">
        <v>106</v>
      </c>
      <c r="B100">
        <v>2.4629167882684998E-2</v>
      </c>
      <c r="C100">
        <f t="shared" si="1"/>
        <v>0.1161626809454146</v>
      </c>
    </row>
    <row r="101" spans="1:3" x14ac:dyDescent="0.25">
      <c r="A101" s="2" t="s">
        <v>107</v>
      </c>
      <c r="B101">
        <v>2.4864535802933001E-2</v>
      </c>
      <c r="C101">
        <f t="shared" si="1"/>
        <v>0.11716515844440512</v>
      </c>
    </row>
    <row r="102" spans="1:3" x14ac:dyDescent="0.25">
      <c r="A102" s="2" t="s">
        <v>108</v>
      </c>
      <c r="B102">
        <v>2.5712731681591001E-2</v>
      </c>
      <c r="C102">
        <f t="shared" si="1"/>
        <v>0.14691775676074648</v>
      </c>
    </row>
    <row r="103" spans="1:3" x14ac:dyDescent="0.25">
      <c r="A103" s="2" t="s">
        <v>109</v>
      </c>
      <c r="B103">
        <v>2.7160830049132001E-2</v>
      </c>
      <c r="C103">
        <f t="shared" si="1"/>
        <v>0.20533725025039273</v>
      </c>
    </row>
    <row r="104" spans="1:3" x14ac:dyDescent="0.25">
      <c r="A104" s="2" t="s">
        <v>110</v>
      </c>
      <c r="B104">
        <v>2.8387910619629E-2</v>
      </c>
      <c r="C104">
        <f t="shared" si="1"/>
        <v>0.25102764345752404</v>
      </c>
    </row>
    <row r="105" spans="1:3" x14ac:dyDescent="0.25">
      <c r="A105" s="2" t="s">
        <v>111</v>
      </c>
      <c r="B105">
        <v>2.9099759608450002E-2</v>
      </c>
      <c r="C105">
        <f t="shared" si="1"/>
        <v>0.27201995333855122</v>
      </c>
    </row>
    <row r="106" spans="1:3" x14ac:dyDescent="0.25">
      <c r="A106" s="2" t="s">
        <v>112</v>
      </c>
      <c r="B106">
        <v>3.0026891525181999E-2</v>
      </c>
      <c r="C106">
        <f t="shared" si="1"/>
        <v>0.28766626011565521</v>
      </c>
    </row>
    <row r="107" spans="1:3" x14ac:dyDescent="0.25">
      <c r="A107" s="2" t="s">
        <v>113</v>
      </c>
      <c r="B107">
        <v>3.068994491556E-2</v>
      </c>
      <c r="C107">
        <f t="shared" si="1"/>
        <v>0.29192850950168547</v>
      </c>
    </row>
    <row r="108" spans="1:3" x14ac:dyDescent="0.25">
      <c r="A108" s="2" t="s">
        <v>114</v>
      </c>
      <c r="B108">
        <v>3.1225266669420999E-2</v>
      </c>
      <c r="C108">
        <f t="shared" si="1"/>
        <v>0.30172318284454791</v>
      </c>
    </row>
    <row r="109" spans="1:3" x14ac:dyDescent="0.25">
      <c r="A109" s="2" t="s">
        <v>115</v>
      </c>
      <c r="B109">
        <v>3.1697442701634999E-2</v>
      </c>
      <c r="C109">
        <f t="shared" si="1"/>
        <v>0.31222156928217126</v>
      </c>
    </row>
    <row r="110" spans="1:3" x14ac:dyDescent="0.25">
      <c r="A110" s="2" t="s">
        <v>116</v>
      </c>
      <c r="B110">
        <v>3.1975866170592997E-2</v>
      </c>
      <c r="C110">
        <f t="shared" si="1"/>
        <v>0.31453178940448234</v>
      </c>
    </row>
    <row r="111" spans="1:3" x14ac:dyDescent="0.25">
      <c r="A111" s="2" t="s">
        <v>117</v>
      </c>
      <c r="B111">
        <v>3.2367671152864E-2</v>
      </c>
      <c r="C111">
        <f t="shared" si="1"/>
        <v>0.32532176788103295</v>
      </c>
    </row>
    <row r="112" spans="1:3" x14ac:dyDescent="0.25">
      <c r="A112" s="2" t="s">
        <v>118</v>
      </c>
      <c r="B112">
        <v>3.2733645913966998E-2</v>
      </c>
      <c r="C112">
        <f t="shared" si="1"/>
        <v>0.32906016435007857</v>
      </c>
    </row>
    <row r="113" spans="1:3" x14ac:dyDescent="0.25">
      <c r="A113" s="2" t="s">
        <v>119</v>
      </c>
      <c r="B113">
        <v>3.3405309377817001E-2</v>
      </c>
      <c r="C113">
        <f t="shared" si="1"/>
        <v>0.34349217868272186</v>
      </c>
    </row>
    <row r="114" spans="1:3" x14ac:dyDescent="0.25">
      <c r="A114" s="2" t="s">
        <v>120</v>
      </c>
      <c r="B114">
        <v>3.3998041984945E-2</v>
      </c>
      <c r="C114">
        <f t="shared" si="1"/>
        <v>0.32222598539718184</v>
      </c>
    </row>
    <row r="115" spans="1:3" x14ac:dyDescent="0.25">
      <c r="A115" s="2" t="s">
        <v>121</v>
      </c>
      <c r="B115">
        <v>3.4257810294338997E-2</v>
      </c>
      <c r="C115">
        <f t="shared" si="1"/>
        <v>0.26129467443995891</v>
      </c>
    </row>
    <row r="116" spans="1:3" x14ac:dyDescent="0.25">
      <c r="A116" s="2" t="s">
        <v>122</v>
      </c>
      <c r="B116">
        <v>3.4632389948314003E-2</v>
      </c>
      <c r="C116">
        <f t="shared" si="1"/>
        <v>0.21996966991882871</v>
      </c>
    </row>
    <row r="117" spans="1:3" x14ac:dyDescent="0.25">
      <c r="A117" s="2" t="s">
        <v>123</v>
      </c>
      <c r="B117">
        <v>3.5111741042130003E-2</v>
      </c>
      <c r="C117">
        <f t="shared" si="1"/>
        <v>0.20659900681565224</v>
      </c>
    </row>
    <row r="118" spans="1:3" x14ac:dyDescent="0.25">
      <c r="A118" s="2" t="s">
        <v>124</v>
      </c>
      <c r="B118">
        <v>3.5892480982931997E-2</v>
      </c>
      <c r="C118">
        <f t="shared" si="1"/>
        <v>0.1953445448334481</v>
      </c>
    </row>
    <row r="119" spans="1:3" x14ac:dyDescent="0.25">
      <c r="A119" s="2" t="s">
        <v>125</v>
      </c>
      <c r="B119">
        <v>3.6407712564607002E-2</v>
      </c>
      <c r="C119">
        <f t="shared" si="1"/>
        <v>0.18630752400432149</v>
      </c>
    </row>
    <row r="120" spans="1:3" x14ac:dyDescent="0.25">
      <c r="A120" s="2" t="s">
        <v>126</v>
      </c>
      <c r="B120">
        <v>3.6786597255693998E-2</v>
      </c>
      <c r="C120">
        <f t="shared" si="1"/>
        <v>0.17810354176155774</v>
      </c>
    </row>
    <row r="121" spans="1:3" x14ac:dyDescent="0.25">
      <c r="A121" s="2" t="s">
        <v>127</v>
      </c>
      <c r="B121">
        <v>3.7195627566259999E-2</v>
      </c>
      <c r="C121">
        <f t="shared" si="1"/>
        <v>0.1734583107028187</v>
      </c>
    </row>
    <row r="122" spans="1:3" x14ac:dyDescent="0.25">
      <c r="A122" s="2" t="s">
        <v>128</v>
      </c>
      <c r="B122">
        <v>3.7560162134143003E-2</v>
      </c>
      <c r="C122">
        <f t="shared" si="1"/>
        <v>0.17464095995891027</v>
      </c>
    </row>
    <row r="123" spans="1:3" x14ac:dyDescent="0.25">
      <c r="A123" s="2" t="s">
        <v>129</v>
      </c>
      <c r="B123">
        <v>3.8076828728438997E-2</v>
      </c>
      <c r="C123">
        <f t="shared" si="1"/>
        <v>0.17638456435781702</v>
      </c>
    </row>
    <row r="124" spans="1:3" x14ac:dyDescent="0.25">
      <c r="A124" s="2" t="s">
        <v>130</v>
      </c>
      <c r="B124">
        <v>3.8722661971122001E-2</v>
      </c>
      <c r="C124">
        <f t="shared" si="1"/>
        <v>0.18296208350563159</v>
      </c>
    </row>
    <row r="125" spans="1:3" x14ac:dyDescent="0.25">
      <c r="A125" s="2" t="s">
        <v>131</v>
      </c>
      <c r="B125">
        <v>3.9108726903659997E-2</v>
      </c>
      <c r="C125">
        <f t="shared" si="1"/>
        <v>0.17073386333103047</v>
      </c>
    </row>
    <row r="126" spans="1:3" x14ac:dyDescent="0.25">
      <c r="A126" s="2" t="s">
        <v>132</v>
      </c>
      <c r="B126">
        <v>3.9555067534107001E-2</v>
      </c>
      <c r="C126">
        <f t="shared" si="1"/>
        <v>0.16345134086318147</v>
      </c>
    </row>
    <row r="127" spans="1:3" x14ac:dyDescent="0.25">
      <c r="A127" s="2" t="s">
        <v>133</v>
      </c>
      <c r="B127">
        <v>4.0034418627922001E-2</v>
      </c>
      <c r="C127">
        <f t="shared" si="1"/>
        <v>0.16862164522341261</v>
      </c>
    </row>
    <row r="128" spans="1:3" x14ac:dyDescent="0.25">
      <c r="A128" s="2" t="s">
        <v>134</v>
      </c>
      <c r="B128">
        <v>4.0446313782378999E-2</v>
      </c>
      <c r="C128">
        <f t="shared" si="1"/>
        <v>0.16787532834845642</v>
      </c>
    </row>
    <row r="129" spans="1:3" x14ac:dyDescent="0.25">
      <c r="A129" s="2" t="s">
        <v>135</v>
      </c>
      <c r="B129">
        <v>4.0789323166206003E-2</v>
      </c>
      <c r="C129">
        <f t="shared" si="1"/>
        <v>0.16170038726543234</v>
      </c>
    </row>
    <row r="130" spans="1:3" x14ac:dyDescent="0.25">
      <c r="A130" s="2" t="s">
        <v>136</v>
      </c>
      <c r="B130">
        <v>4.2237421533746003E-2</v>
      </c>
      <c r="C130">
        <f t="shared" si="1"/>
        <v>0.1767763157367479</v>
      </c>
    </row>
    <row r="131" spans="1:3" x14ac:dyDescent="0.25">
      <c r="A131" s="2" t="s">
        <v>137</v>
      </c>
      <c r="B131">
        <v>4.2844504263326998E-2</v>
      </c>
      <c r="C131">
        <f t="shared" si="1"/>
        <v>0.17679747628466469</v>
      </c>
    </row>
    <row r="132" spans="1:3" x14ac:dyDescent="0.25">
      <c r="A132" s="2" t="s">
        <v>138</v>
      </c>
      <c r="B132">
        <v>4.3425751591141003E-2</v>
      </c>
      <c r="C132">
        <f t="shared" si="1"/>
        <v>0.18047753341522688</v>
      </c>
    </row>
    <row r="133" spans="1:3" x14ac:dyDescent="0.25">
      <c r="A133" s="2" t="s">
        <v>139</v>
      </c>
      <c r="B133">
        <v>4.3814686549672001E-2</v>
      </c>
      <c r="C133">
        <f t="shared" si="1"/>
        <v>0.17795260939261914</v>
      </c>
    </row>
    <row r="134" spans="1:3" x14ac:dyDescent="0.25">
      <c r="A134" s="2" t="s">
        <v>140</v>
      </c>
      <c r="B134">
        <v>4.4388763996483997E-2</v>
      </c>
      <c r="C134">
        <f t="shared" si="1"/>
        <v>0.18180437661459514</v>
      </c>
    </row>
    <row r="135" spans="1:3" x14ac:dyDescent="0.25">
      <c r="A135" s="2" t="s">
        <v>141</v>
      </c>
      <c r="B135">
        <v>4.4881030200883E-2</v>
      </c>
      <c r="C135">
        <f t="shared" si="1"/>
        <v>0.17869664306791511</v>
      </c>
    </row>
    <row r="136" spans="1:3" x14ac:dyDescent="0.25">
      <c r="A136" s="2" t="s">
        <v>142</v>
      </c>
      <c r="B136">
        <v>4.5424962028216997E-2</v>
      </c>
      <c r="C136">
        <f t="shared" si="1"/>
        <v>0.17308469294010154</v>
      </c>
    </row>
    <row r="137" spans="1:3" x14ac:dyDescent="0.25">
      <c r="A137" s="2" t="s">
        <v>143</v>
      </c>
      <c r="B137">
        <v>4.6112415808491999E-2</v>
      </c>
      <c r="C137">
        <f t="shared" si="1"/>
        <v>0.17908250815949112</v>
      </c>
    </row>
    <row r="138" spans="1:3" x14ac:dyDescent="0.25">
      <c r="A138" s="2" t="s">
        <v>144</v>
      </c>
      <c r="B138">
        <v>4.6677878001232E-2</v>
      </c>
      <c r="C138">
        <f t="shared" si="1"/>
        <v>0.18007327281095509</v>
      </c>
    </row>
    <row r="139" spans="1:3" x14ac:dyDescent="0.25">
      <c r="A139" s="2" t="s">
        <v>145</v>
      </c>
      <c r="B139">
        <v>4.7493063416521E-2</v>
      </c>
      <c r="C139">
        <f t="shared" si="1"/>
        <v>0.18630580995616031</v>
      </c>
    </row>
    <row r="140" spans="1:3" x14ac:dyDescent="0.25">
      <c r="A140" s="2" t="s">
        <v>146</v>
      </c>
      <c r="B140">
        <v>4.8104451183965002E-2</v>
      </c>
      <c r="C140">
        <f t="shared" si="1"/>
        <v>0.18934079982642027</v>
      </c>
    </row>
    <row r="141" spans="1:3" x14ac:dyDescent="0.25">
      <c r="A141" s="2" t="s">
        <v>147</v>
      </c>
      <c r="B141">
        <v>4.8955511907265999E-2</v>
      </c>
      <c r="C141">
        <f t="shared" si="1"/>
        <v>0.20020407565442744</v>
      </c>
    </row>
    <row r="142" spans="1:3" x14ac:dyDescent="0.25">
      <c r="A142" s="2" t="s">
        <v>148</v>
      </c>
      <c r="B142">
        <v>5.1342222289500999E-2</v>
      </c>
      <c r="C142">
        <f t="shared" si="1"/>
        <v>0.21556241894360495</v>
      </c>
    </row>
    <row r="143" spans="1:3" x14ac:dyDescent="0.25">
      <c r="A143" s="2" t="s">
        <v>149</v>
      </c>
      <c r="B143">
        <v>5.2529117335026E-2</v>
      </c>
      <c r="C143">
        <f t="shared" si="1"/>
        <v>0.22604096460484913</v>
      </c>
    </row>
    <row r="144" spans="1:3" x14ac:dyDescent="0.25">
      <c r="A144" s="2" t="s">
        <v>150</v>
      </c>
      <c r="B144">
        <v>5.3609811109441997E-2</v>
      </c>
      <c r="C144">
        <f t="shared" si="1"/>
        <v>0.23451659775944034</v>
      </c>
    </row>
    <row r="145" spans="1:3" x14ac:dyDescent="0.25">
      <c r="A145" s="2" t="s">
        <v>151</v>
      </c>
      <c r="B145">
        <v>5.4546982931667001E-2</v>
      </c>
      <c r="C145">
        <f t="shared" si="1"/>
        <v>0.24494746458651417</v>
      </c>
    </row>
    <row r="146" spans="1:3" x14ac:dyDescent="0.25">
      <c r="A146" s="2" t="s">
        <v>152</v>
      </c>
      <c r="B146">
        <v>5.5436799348668998E-2</v>
      </c>
      <c r="C146">
        <f t="shared" si="1"/>
        <v>0.24889261059533241</v>
      </c>
    </row>
    <row r="147" spans="1:3" x14ac:dyDescent="0.25">
      <c r="A147" s="2" t="s">
        <v>153</v>
      </c>
      <c r="B147">
        <v>5.6536148282649003E-2</v>
      </c>
      <c r="C147">
        <f t="shared" si="1"/>
        <v>0.25968918337210312</v>
      </c>
    </row>
    <row r="148" spans="1:3" x14ac:dyDescent="0.25">
      <c r="A148" s="2" t="s">
        <v>154</v>
      </c>
      <c r="B148">
        <v>5.8114848311197002E-2</v>
      </c>
      <c r="C148">
        <f t="shared" si="1"/>
        <v>0.27935931515137691</v>
      </c>
    </row>
    <row r="149" spans="1:3" x14ac:dyDescent="0.25">
      <c r="A149" s="2" t="s">
        <v>155</v>
      </c>
      <c r="B149">
        <v>5.9318963504416997E-2</v>
      </c>
      <c r="C149">
        <f t="shared" si="1"/>
        <v>0.28639895490994638</v>
      </c>
    </row>
    <row r="150" spans="1:3" x14ac:dyDescent="0.25">
      <c r="A150" s="2" t="s">
        <v>156</v>
      </c>
      <c r="B150">
        <v>5.9977717037531998E-2</v>
      </c>
      <c r="C150">
        <f t="shared" si="1"/>
        <v>0.28492809882979175</v>
      </c>
    </row>
    <row r="151" spans="1:3" x14ac:dyDescent="0.25">
      <c r="A151" s="2" t="s">
        <v>157</v>
      </c>
      <c r="B151">
        <v>6.0886183433500003E-2</v>
      </c>
      <c r="C151">
        <f t="shared" ref="C151:C214" si="2">B151/B139-1</f>
        <v>0.28200160304504718</v>
      </c>
    </row>
    <row r="152" spans="1:3" x14ac:dyDescent="0.25">
      <c r="A152" s="2" t="s">
        <v>158</v>
      </c>
      <c r="B152">
        <v>6.1942481999368998E-2</v>
      </c>
      <c r="C152">
        <f t="shared" si="2"/>
        <v>0.28766632764364064</v>
      </c>
    </row>
    <row r="153" spans="1:3" x14ac:dyDescent="0.25">
      <c r="A153" s="2" t="s">
        <v>159</v>
      </c>
      <c r="B153">
        <v>6.3567107601118E-2</v>
      </c>
      <c r="C153">
        <f t="shared" si="2"/>
        <v>0.29846681455461077</v>
      </c>
    </row>
    <row r="154" spans="1:3" x14ac:dyDescent="0.25">
      <c r="A154" s="2" t="s">
        <v>160</v>
      </c>
      <c r="B154">
        <v>6.5615113636636996E-2</v>
      </c>
      <c r="C154">
        <f t="shared" si="2"/>
        <v>0.27799519986992594</v>
      </c>
    </row>
    <row r="155" spans="1:3" x14ac:dyDescent="0.25">
      <c r="A155" s="2" t="s">
        <v>161</v>
      </c>
      <c r="B155">
        <v>6.7226824128553006E-2</v>
      </c>
      <c r="C155">
        <f t="shared" si="2"/>
        <v>0.27980113771541881</v>
      </c>
    </row>
    <row r="156" spans="1:3" x14ac:dyDescent="0.25">
      <c r="A156" s="2" t="s">
        <v>162</v>
      </c>
      <c r="B156">
        <v>6.8664872228650004E-2</v>
      </c>
      <c r="C156">
        <f t="shared" si="2"/>
        <v>0.28082660258723502</v>
      </c>
    </row>
    <row r="157" spans="1:3" x14ac:dyDescent="0.25">
      <c r="A157" s="2" t="s">
        <v>163</v>
      </c>
      <c r="B157">
        <v>7.0213436998917994E-2</v>
      </c>
      <c r="C157">
        <f t="shared" si="2"/>
        <v>0.28721027681543698</v>
      </c>
    </row>
    <row r="158" spans="1:3" x14ac:dyDescent="0.25">
      <c r="A158" s="2" t="s">
        <v>164</v>
      </c>
      <c r="B158">
        <v>7.1275470432417998E-2</v>
      </c>
      <c r="C158">
        <f t="shared" si="2"/>
        <v>0.28570680973358309</v>
      </c>
    </row>
    <row r="159" spans="1:3" x14ac:dyDescent="0.25">
      <c r="A159" s="2" t="s">
        <v>165</v>
      </c>
      <c r="B159">
        <v>7.2271488120529997E-2</v>
      </c>
      <c r="C159">
        <f t="shared" si="2"/>
        <v>0.27832352071833988</v>
      </c>
    </row>
    <row r="160" spans="1:3" x14ac:dyDescent="0.25">
      <c r="A160" s="2" t="s">
        <v>166</v>
      </c>
      <c r="B160">
        <v>7.3544494264979998E-2</v>
      </c>
      <c r="C160">
        <f t="shared" si="2"/>
        <v>0.26550264523034395</v>
      </c>
    </row>
    <row r="161" spans="1:3" x14ac:dyDescent="0.25">
      <c r="A161" s="2" t="s">
        <v>167</v>
      </c>
      <c r="B161">
        <v>7.5060048571127996E-2</v>
      </c>
      <c r="C161">
        <f t="shared" si="2"/>
        <v>0.26536345439580877</v>
      </c>
    </row>
    <row r="162" spans="1:3" x14ac:dyDescent="0.25">
      <c r="A162" s="2" t="s">
        <v>168</v>
      </c>
      <c r="B162">
        <v>7.6456481314983005E-2</v>
      </c>
      <c r="C162">
        <f t="shared" si="2"/>
        <v>0.27474810798715721</v>
      </c>
    </row>
    <row r="163" spans="1:3" x14ac:dyDescent="0.25">
      <c r="A163" s="2" t="s">
        <v>169</v>
      </c>
      <c r="B163">
        <v>7.8152867893202999E-2</v>
      </c>
      <c r="C163">
        <f t="shared" si="2"/>
        <v>0.28358953519498709</v>
      </c>
    </row>
    <row r="164" spans="1:3" x14ac:dyDescent="0.25">
      <c r="A164" s="2" t="s">
        <v>170</v>
      </c>
      <c r="B164">
        <v>7.9656936920788998E-2</v>
      </c>
      <c r="C164">
        <f t="shared" si="2"/>
        <v>0.28598232343354368</v>
      </c>
    </row>
    <row r="165" spans="1:3" x14ac:dyDescent="0.25">
      <c r="A165" s="2" t="s">
        <v>171</v>
      </c>
      <c r="B165">
        <v>8.1801099141324995E-2</v>
      </c>
      <c r="C165">
        <f t="shared" si="2"/>
        <v>0.28684633025345163</v>
      </c>
    </row>
    <row r="166" spans="1:3" x14ac:dyDescent="0.25">
      <c r="A166" s="2" t="s">
        <v>172</v>
      </c>
      <c r="B166">
        <v>8.5865535761614001E-2</v>
      </c>
      <c r="C166">
        <f t="shared" si="2"/>
        <v>0.30862435500942165</v>
      </c>
    </row>
    <row r="167" spans="1:3" x14ac:dyDescent="0.25">
      <c r="A167" s="2" t="s">
        <v>173</v>
      </c>
      <c r="B167">
        <v>8.9239653758488996E-2</v>
      </c>
      <c r="C167">
        <f t="shared" si="2"/>
        <v>0.32744116526823341</v>
      </c>
    </row>
    <row r="168" spans="1:3" x14ac:dyDescent="0.25">
      <c r="A168" s="2" t="s">
        <v>174</v>
      </c>
      <c r="B168">
        <v>9.2498950048831005E-2</v>
      </c>
      <c r="C168">
        <f t="shared" si="2"/>
        <v>0.34710729149564168</v>
      </c>
    </row>
    <row r="169" spans="1:3" x14ac:dyDescent="0.25">
      <c r="A169" s="2" t="s">
        <v>175</v>
      </c>
      <c r="B169">
        <v>9.7512043769908005E-2</v>
      </c>
      <c r="C169">
        <f t="shared" si="2"/>
        <v>0.3887946230492989</v>
      </c>
    </row>
    <row r="170" spans="1:3" x14ac:dyDescent="0.25">
      <c r="A170" s="2" t="s">
        <v>176</v>
      </c>
      <c r="B170">
        <v>0.102993008486838</v>
      </c>
      <c r="C170">
        <f t="shared" si="2"/>
        <v>0.44499935057593132</v>
      </c>
    </row>
    <row r="171" spans="1:3" x14ac:dyDescent="0.25">
      <c r="A171" s="2" t="s">
        <v>177</v>
      </c>
      <c r="B171">
        <v>0.107954431404381</v>
      </c>
      <c r="C171">
        <f t="shared" si="2"/>
        <v>0.49373472460316803</v>
      </c>
    </row>
    <row r="172" spans="1:3" x14ac:dyDescent="0.25">
      <c r="A172" s="2" t="s">
        <v>178</v>
      </c>
      <c r="B172">
        <v>0.113517202183875</v>
      </c>
      <c r="C172">
        <f t="shared" si="2"/>
        <v>0.54351734033106247</v>
      </c>
    </row>
    <row r="173" spans="1:3" x14ac:dyDescent="0.25">
      <c r="A173" s="2" t="s">
        <v>179</v>
      </c>
      <c r="B173">
        <v>0.12625587888394699</v>
      </c>
      <c r="C173">
        <f t="shared" si="2"/>
        <v>0.68206497714033687</v>
      </c>
    </row>
    <row r="174" spans="1:3" x14ac:dyDescent="0.25">
      <c r="A174" s="2" t="s">
        <v>180</v>
      </c>
      <c r="B174">
        <v>0.13299549962287399</v>
      </c>
      <c r="C174">
        <f t="shared" si="2"/>
        <v>0.73949281127604238</v>
      </c>
    </row>
    <row r="175" spans="1:3" x14ac:dyDescent="0.25">
      <c r="A175" s="2" t="s">
        <v>181</v>
      </c>
      <c r="B175">
        <v>0.139890117231354</v>
      </c>
      <c r="C175">
        <f t="shared" si="2"/>
        <v>0.78995500744151603</v>
      </c>
    </row>
    <row r="176" spans="1:3" x14ac:dyDescent="0.25">
      <c r="A176" s="2" t="s">
        <v>182</v>
      </c>
      <c r="B176">
        <v>0.14696269708666401</v>
      </c>
      <c r="C176">
        <f t="shared" si="2"/>
        <v>0.84494537158520155</v>
      </c>
    </row>
    <row r="177" spans="1:3" x14ac:dyDescent="0.25">
      <c r="A177" s="2" t="s">
        <v>183</v>
      </c>
      <c r="B177">
        <v>0.162656416386952</v>
      </c>
      <c r="C177">
        <f t="shared" si="2"/>
        <v>0.98843802949317339</v>
      </c>
    </row>
    <row r="178" spans="1:3" x14ac:dyDescent="0.25">
      <c r="A178" s="2" t="s">
        <v>184</v>
      </c>
      <c r="B178">
        <v>0.180355086174049</v>
      </c>
      <c r="C178">
        <f t="shared" si="2"/>
        <v>1.1004362760253845</v>
      </c>
    </row>
    <row r="179" spans="1:3" x14ac:dyDescent="0.25">
      <c r="A179" s="2" t="s">
        <v>185</v>
      </c>
      <c r="B179">
        <v>0.19003395919601501</v>
      </c>
      <c r="C179">
        <f t="shared" si="2"/>
        <v>1.1294788941058376</v>
      </c>
    </row>
    <row r="180" spans="1:3" x14ac:dyDescent="0.25">
      <c r="A180" s="2" t="s">
        <v>186</v>
      </c>
      <c r="B180">
        <v>0.199232046112296</v>
      </c>
      <c r="C180">
        <f t="shared" si="2"/>
        <v>1.1538844063323928</v>
      </c>
    </row>
    <row r="181" spans="1:3" x14ac:dyDescent="0.25">
      <c r="A181" s="2" t="s">
        <v>187</v>
      </c>
      <c r="B181">
        <v>0.21184586120184501</v>
      </c>
      <c r="C181">
        <f t="shared" si="2"/>
        <v>1.1725097025114364</v>
      </c>
    </row>
    <row r="182" spans="1:3" x14ac:dyDescent="0.25">
      <c r="A182" s="2" t="s">
        <v>188</v>
      </c>
      <c r="B182">
        <v>0.22103390303203299</v>
      </c>
      <c r="C182">
        <f t="shared" si="2"/>
        <v>1.1461058986375763</v>
      </c>
    </row>
    <row r="183" spans="1:3" x14ac:dyDescent="0.25">
      <c r="A183" s="2" t="s">
        <v>189</v>
      </c>
      <c r="B183">
        <v>0.22940388942168999</v>
      </c>
      <c r="C183">
        <f t="shared" si="2"/>
        <v>1.1250066943743851</v>
      </c>
    </row>
    <row r="184" spans="1:3" x14ac:dyDescent="0.25">
      <c r="A184" s="2" t="s">
        <v>190</v>
      </c>
      <c r="B184">
        <v>0.24074613337865899</v>
      </c>
      <c r="C184">
        <f t="shared" si="2"/>
        <v>1.1207898780723893</v>
      </c>
    </row>
    <row r="185" spans="1:3" x14ac:dyDescent="0.25">
      <c r="A185" s="2" t="s">
        <v>191</v>
      </c>
      <c r="B185">
        <v>0.25009060709102099</v>
      </c>
      <c r="C185">
        <f t="shared" si="2"/>
        <v>0.98082346185955838</v>
      </c>
    </row>
    <row r="186" spans="1:3" x14ac:dyDescent="0.25">
      <c r="A186" s="2" t="s">
        <v>192</v>
      </c>
      <c r="B186">
        <v>0.25778749500495801</v>
      </c>
      <c r="C186">
        <f t="shared" si="2"/>
        <v>0.93831742980738397</v>
      </c>
    </row>
    <row r="187" spans="1:3" x14ac:dyDescent="0.25">
      <c r="A187" s="2" t="s">
        <v>193</v>
      </c>
      <c r="B187">
        <v>0.26634117851057798</v>
      </c>
      <c r="C187">
        <f t="shared" si="2"/>
        <v>0.90393134112609141</v>
      </c>
    </row>
    <row r="188" spans="1:3" x14ac:dyDescent="0.25">
      <c r="A188" s="2" t="s">
        <v>194</v>
      </c>
      <c r="B188">
        <v>0.28198323736778103</v>
      </c>
      <c r="C188">
        <f t="shared" si="2"/>
        <v>0.91874021746821444</v>
      </c>
    </row>
    <row r="189" spans="1:3" x14ac:dyDescent="0.25">
      <c r="A189" s="2" t="s">
        <v>195</v>
      </c>
      <c r="B189">
        <v>0.29404738058026297</v>
      </c>
      <c r="C189">
        <f t="shared" si="2"/>
        <v>0.80778223885578559</v>
      </c>
    </row>
    <row r="190" spans="1:3" x14ac:dyDescent="0.25">
      <c r="A190" s="2" t="s">
        <v>196</v>
      </c>
      <c r="B190">
        <v>0.31272771793151599</v>
      </c>
      <c r="C190">
        <f t="shared" si="2"/>
        <v>0.73395563477329806</v>
      </c>
    </row>
    <row r="191" spans="1:3" x14ac:dyDescent="0.25">
      <c r="A191" s="2" t="s">
        <v>197</v>
      </c>
      <c r="B191">
        <v>0.32923231761073402</v>
      </c>
      <c r="C191">
        <f t="shared" si="2"/>
        <v>0.73249201881406667</v>
      </c>
    </row>
    <row r="192" spans="1:3" x14ac:dyDescent="0.25">
      <c r="A192" s="2" t="s">
        <v>198</v>
      </c>
      <c r="B192">
        <v>0.34330428133376401</v>
      </c>
      <c r="C192">
        <f t="shared" si="2"/>
        <v>0.7231378587572328</v>
      </c>
    </row>
    <row r="193" spans="1:3" x14ac:dyDescent="0.25">
      <c r="A193" s="2" t="s">
        <v>199</v>
      </c>
      <c r="B193">
        <v>0.358155549984224</v>
      </c>
      <c r="C193">
        <f t="shared" si="2"/>
        <v>0.69064218650453735</v>
      </c>
    </row>
    <row r="194" spans="1:3" x14ac:dyDescent="0.25">
      <c r="A194" s="2" t="s">
        <v>200</v>
      </c>
      <c r="B194">
        <v>0.37003168586303298</v>
      </c>
      <c r="C194">
        <f t="shared" si="2"/>
        <v>0.67409470125226312</v>
      </c>
    </row>
    <row r="195" spans="1:3" x14ac:dyDescent="0.25">
      <c r="A195" s="2" t="s">
        <v>201</v>
      </c>
      <c r="B195">
        <v>0.38342337604798998</v>
      </c>
      <c r="C195">
        <f t="shared" si="2"/>
        <v>0.67139004057242269</v>
      </c>
    </row>
    <row r="196" spans="1:3" x14ac:dyDescent="0.25">
      <c r="A196" s="2" t="s">
        <v>202</v>
      </c>
      <c r="B196">
        <v>0.395992705756055</v>
      </c>
      <c r="C196">
        <f t="shared" si="2"/>
        <v>0.64485593267334229</v>
      </c>
    </row>
    <row r="197" spans="1:3" x14ac:dyDescent="0.25">
      <c r="A197" s="2" t="s">
        <v>203</v>
      </c>
      <c r="B197">
        <v>0.40724883861334799</v>
      </c>
      <c r="C197">
        <f t="shared" si="2"/>
        <v>0.62840517423002984</v>
      </c>
    </row>
    <row r="198" spans="1:3" x14ac:dyDescent="0.25">
      <c r="A198" s="2" t="s">
        <v>204</v>
      </c>
      <c r="B198">
        <v>0.41938043776519002</v>
      </c>
      <c r="C198">
        <f t="shared" si="2"/>
        <v>0.62684554484353128</v>
      </c>
    </row>
    <row r="199" spans="1:3" x14ac:dyDescent="0.25">
      <c r="A199" s="2" t="s">
        <v>205</v>
      </c>
      <c r="B199">
        <v>0.43403365399663402</v>
      </c>
      <c r="C199">
        <f t="shared" si="2"/>
        <v>0.62961527925880212</v>
      </c>
    </row>
    <row r="200" spans="1:3" x14ac:dyDescent="0.25">
      <c r="A200" s="2" t="s">
        <v>206</v>
      </c>
      <c r="B200">
        <v>0.44892941320917701</v>
      </c>
      <c r="C200">
        <f t="shared" si="2"/>
        <v>0.59204290793943137</v>
      </c>
    </row>
    <row r="201" spans="1:3" x14ac:dyDescent="0.25">
      <c r="A201" s="2" t="s">
        <v>207</v>
      </c>
      <c r="B201">
        <v>0.46799581549371999</v>
      </c>
      <c r="C201">
        <f t="shared" si="2"/>
        <v>0.59156600739035037</v>
      </c>
    </row>
    <row r="202" spans="1:3" x14ac:dyDescent="0.25">
      <c r="A202" s="2" t="s">
        <v>208</v>
      </c>
      <c r="B202">
        <v>0.50271144651646704</v>
      </c>
      <c r="C202">
        <f t="shared" si="2"/>
        <v>0.60750524399169326</v>
      </c>
    </row>
    <row r="203" spans="1:3" x14ac:dyDescent="0.25">
      <c r="A203" s="2" t="s">
        <v>209</v>
      </c>
      <c r="B203">
        <v>0.52359622178541398</v>
      </c>
      <c r="C203">
        <f t="shared" si="2"/>
        <v>0.59035487641430473</v>
      </c>
    </row>
    <row r="204" spans="1:3" x14ac:dyDescent="0.25">
      <c r="A204" s="2" t="s">
        <v>210</v>
      </c>
      <c r="B204">
        <v>0.54388539960334203</v>
      </c>
      <c r="C204">
        <f t="shared" si="2"/>
        <v>0.58426628846661832</v>
      </c>
    </row>
    <row r="205" spans="1:3" x14ac:dyDescent="0.25">
      <c r="A205" s="2" t="s">
        <v>211</v>
      </c>
      <c r="B205">
        <v>0.56062106216569496</v>
      </c>
      <c r="C205">
        <f t="shared" si="2"/>
        <v>0.56530050194779657</v>
      </c>
    </row>
    <row r="206" spans="1:3" x14ac:dyDescent="0.25">
      <c r="A206" s="2" t="s">
        <v>212</v>
      </c>
      <c r="B206">
        <v>0.57390224086258201</v>
      </c>
      <c r="C206">
        <f t="shared" si="2"/>
        <v>0.55095431766622172</v>
      </c>
    </row>
    <row r="207" spans="1:3" x14ac:dyDescent="0.25">
      <c r="A207" s="2" t="s">
        <v>213</v>
      </c>
      <c r="B207">
        <v>0.58827559343184699</v>
      </c>
      <c r="C207">
        <f t="shared" si="2"/>
        <v>0.5342715916157843</v>
      </c>
    </row>
    <row r="208" spans="1:3" x14ac:dyDescent="0.25">
      <c r="A208" s="2" t="s">
        <v>214</v>
      </c>
      <c r="B208">
        <v>0.60876282366954104</v>
      </c>
      <c r="C208">
        <f t="shared" si="2"/>
        <v>0.53730817467269132</v>
      </c>
    </row>
    <row r="209" spans="1:3" x14ac:dyDescent="0.25">
      <c r="A209" s="2" t="s">
        <v>215</v>
      </c>
      <c r="B209">
        <v>0.63537685186609805</v>
      </c>
      <c r="C209">
        <f t="shared" si="2"/>
        <v>0.56016860362207299</v>
      </c>
    </row>
    <row r="210" spans="1:3" x14ac:dyDescent="0.25">
      <c r="A210" s="2" t="s">
        <v>216</v>
      </c>
      <c r="B210">
        <v>0.66075231421359504</v>
      </c>
      <c r="C210">
        <f t="shared" si="2"/>
        <v>0.57554395654369661</v>
      </c>
    </row>
    <row r="211" spans="1:3" x14ac:dyDescent="0.25">
      <c r="A211" s="2" t="s">
        <v>217</v>
      </c>
      <c r="B211">
        <v>0.68585222311662397</v>
      </c>
      <c r="C211">
        <f t="shared" si="2"/>
        <v>0.58018212827787496</v>
      </c>
    </row>
    <row r="212" spans="1:3" x14ac:dyDescent="0.25">
      <c r="A212" s="2" t="s">
        <v>218</v>
      </c>
      <c r="B212">
        <v>0.71749512498948298</v>
      </c>
      <c r="C212">
        <f t="shared" si="2"/>
        <v>0.59823594506864874</v>
      </c>
    </row>
    <row r="213" spans="1:3" x14ac:dyDescent="0.25">
      <c r="A213" s="2" t="s">
        <v>219</v>
      </c>
      <c r="B213">
        <v>0.76634013058852701</v>
      </c>
      <c r="C213">
        <f t="shared" si="2"/>
        <v>0.63749355275765396</v>
      </c>
    </row>
    <row r="214" spans="1:3" x14ac:dyDescent="0.25">
      <c r="A214" s="2" t="s">
        <v>220</v>
      </c>
      <c r="B214">
        <v>0.834092231384849</v>
      </c>
      <c r="C214">
        <f t="shared" si="2"/>
        <v>0.65918686985283736</v>
      </c>
    </row>
    <row r="215" spans="1:3" x14ac:dyDescent="0.25">
      <c r="A215" s="2" t="s">
        <v>221</v>
      </c>
      <c r="B215">
        <v>0.87117447743779697</v>
      </c>
      <c r="C215">
        <f t="shared" ref="C215:C278" si="3">B215/B203-1</f>
        <v>0.66382880775413877</v>
      </c>
    </row>
    <row r="216" spans="1:3" x14ac:dyDescent="0.25">
      <c r="A216" s="2" t="s">
        <v>222</v>
      </c>
      <c r="B216">
        <v>0.91166671679412803</v>
      </c>
      <c r="C216">
        <f t="shared" si="3"/>
        <v>0.67621105008336402</v>
      </c>
    </row>
    <row r="217" spans="1:3" x14ac:dyDescent="0.25">
      <c r="A217" s="2" t="s">
        <v>223</v>
      </c>
      <c r="B217">
        <v>0.95926311145802001</v>
      </c>
      <c r="C217">
        <f t="shared" si="3"/>
        <v>0.71107219509798569</v>
      </c>
    </row>
    <row r="218" spans="1:3" x14ac:dyDescent="0.25">
      <c r="A218" s="2" t="s">
        <v>224</v>
      </c>
      <c r="B218">
        <v>1.0125700987086099</v>
      </c>
      <c r="C218">
        <f t="shared" si="3"/>
        <v>0.76435989723041464</v>
      </c>
    </row>
    <row r="219" spans="1:3" x14ac:dyDescent="0.25">
      <c r="A219" s="2" t="s">
        <v>225</v>
      </c>
      <c r="B219">
        <v>1.0775666443363501</v>
      </c>
      <c r="C219">
        <f t="shared" si="3"/>
        <v>0.83173780515031437</v>
      </c>
    </row>
    <row r="220" spans="1:3" x14ac:dyDescent="0.25">
      <c r="A220" s="2" t="s">
        <v>226</v>
      </c>
      <c r="B220">
        <v>1.13133289250856</v>
      </c>
      <c r="C220">
        <f t="shared" si="3"/>
        <v>0.85841324161195698</v>
      </c>
    </row>
    <row r="221" spans="1:3" x14ac:dyDescent="0.25">
      <c r="A221" s="2" t="s">
        <v>227</v>
      </c>
      <c r="B221">
        <v>1.2215312432740899</v>
      </c>
      <c r="C221">
        <f t="shared" si="3"/>
        <v>0.92253028999476427</v>
      </c>
    </row>
    <row r="222" spans="1:3" x14ac:dyDescent="0.25">
      <c r="A222" s="2" t="s">
        <v>228</v>
      </c>
      <c r="B222">
        <v>1.2948116693731599</v>
      </c>
      <c r="C222">
        <f t="shared" si="3"/>
        <v>0.95960217091967492</v>
      </c>
    </row>
    <row r="223" spans="1:3" x14ac:dyDescent="0.25">
      <c r="A223" s="2" t="s">
        <v>229</v>
      </c>
      <c r="B223">
        <v>1.36882402945339</v>
      </c>
      <c r="C223">
        <f t="shared" si="3"/>
        <v>0.99580023701495213</v>
      </c>
    </row>
    <row r="224" spans="1:3" x14ac:dyDescent="0.25">
      <c r="A224" s="2" t="s">
        <v>230</v>
      </c>
      <c r="B224">
        <v>1.4613043243419099</v>
      </c>
      <c r="C224">
        <f t="shared" si="3"/>
        <v>1.0366749172871796</v>
      </c>
    </row>
    <row r="225" spans="1:3" x14ac:dyDescent="0.25">
      <c r="A225" s="2" t="s">
        <v>231</v>
      </c>
      <c r="B225">
        <v>1.5767346258639301</v>
      </c>
      <c r="C225">
        <f t="shared" si="3"/>
        <v>1.0574866993498611</v>
      </c>
    </row>
    <row r="226" spans="1:3" x14ac:dyDescent="0.25">
      <c r="A226" s="2" t="s">
        <v>232</v>
      </c>
      <c r="B226">
        <v>1.7044012927955401</v>
      </c>
      <c r="C226">
        <f t="shared" si="3"/>
        <v>1.0434206538115229</v>
      </c>
    </row>
    <row r="227" spans="1:3" x14ac:dyDescent="0.25">
      <c r="A227" s="2" t="s">
        <v>233</v>
      </c>
      <c r="B227">
        <v>1.82738639011058</v>
      </c>
      <c r="C227">
        <f t="shared" si="3"/>
        <v>1.0976124042167639</v>
      </c>
    </row>
    <row r="228" spans="1:3" x14ac:dyDescent="0.25">
      <c r="A228" s="2" t="s">
        <v>234</v>
      </c>
      <c r="B228">
        <v>1.94815269938473</v>
      </c>
      <c r="C228">
        <f t="shared" si="3"/>
        <v>1.1369132639122776</v>
      </c>
    </row>
    <row r="229" spans="1:3" x14ac:dyDescent="0.25">
      <c r="A229" s="2" t="s">
        <v>235</v>
      </c>
      <c r="B229">
        <v>2.1186064597271499</v>
      </c>
      <c r="C229">
        <f t="shared" si="3"/>
        <v>1.208577015441572</v>
      </c>
    </row>
    <row r="230" spans="1:3" x14ac:dyDescent="0.25">
      <c r="A230" s="2" t="s">
        <v>236</v>
      </c>
      <c r="B230">
        <v>2.2783250588421802</v>
      </c>
      <c r="C230">
        <f t="shared" si="3"/>
        <v>1.2500418111771836</v>
      </c>
    </row>
    <row r="231" spans="1:3" x14ac:dyDescent="0.25">
      <c r="A231" s="2" t="s">
        <v>237</v>
      </c>
      <c r="B231">
        <v>2.4431457328031998</v>
      </c>
      <c r="C231">
        <f t="shared" si="3"/>
        <v>1.2672804003764244</v>
      </c>
    </row>
    <row r="232" spans="1:3" x14ac:dyDescent="0.25">
      <c r="A232" s="2" t="s">
        <v>238</v>
      </c>
      <c r="B232">
        <v>2.64102152651602</v>
      </c>
      <c r="C232">
        <f t="shared" si="3"/>
        <v>1.334433608360801</v>
      </c>
    </row>
    <row r="233" spans="1:3" x14ac:dyDescent="0.25">
      <c r="A233" s="2" t="s">
        <v>239</v>
      </c>
      <c r="B233">
        <v>2.8568715486409899</v>
      </c>
      <c r="C233">
        <f t="shared" si="3"/>
        <v>1.3387625690061524</v>
      </c>
    </row>
    <row r="234" spans="1:3" x14ac:dyDescent="0.25">
      <c r="A234" s="2" t="s">
        <v>240</v>
      </c>
      <c r="B234">
        <v>3.0450813948028701</v>
      </c>
      <c r="C234">
        <f t="shared" si="3"/>
        <v>1.3517562181664959</v>
      </c>
    </row>
    <row r="235" spans="1:3" x14ac:dyDescent="0.25">
      <c r="A235" s="2" t="s">
        <v>241</v>
      </c>
      <c r="B235">
        <v>3.2988446335319099</v>
      </c>
      <c r="C235">
        <f t="shared" si="3"/>
        <v>1.4099844556712169</v>
      </c>
    </row>
    <row r="236" spans="1:3" x14ac:dyDescent="0.25">
      <c r="A236" s="2" t="s">
        <v>242</v>
      </c>
      <c r="B236">
        <v>3.5605114226673802</v>
      </c>
      <c r="C236">
        <f t="shared" si="3"/>
        <v>1.4365297244096205</v>
      </c>
    </row>
    <row r="237" spans="1:3" x14ac:dyDescent="0.25">
      <c r="A237" s="2" t="s">
        <v>243</v>
      </c>
      <c r="B237">
        <v>4.0863924586010301</v>
      </c>
      <c r="C237">
        <f t="shared" si="3"/>
        <v>1.5916805476140281</v>
      </c>
    </row>
    <row r="238" spans="1:3" x14ac:dyDescent="0.25">
      <c r="A238" s="2" t="s">
        <v>244</v>
      </c>
      <c r="B238">
        <v>4.7182459356504296</v>
      </c>
      <c r="C238">
        <f t="shared" si="3"/>
        <v>1.7682717418687326</v>
      </c>
    </row>
    <row r="239" spans="1:3" x14ac:dyDescent="0.25">
      <c r="A239" s="2" t="s">
        <v>245</v>
      </c>
      <c r="B239">
        <v>5.1117830400722699</v>
      </c>
      <c r="C239">
        <f t="shared" si="3"/>
        <v>1.7973192028440916</v>
      </c>
    </row>
    <row r="240" spans="1:3" x14ac:dyDescent="0.25">
      <c r="A240" s="2" t="s">
        <v>246</v>
      </c>
      <c r="B240">
        <v>5.3735474255859703</v>
      </c>
      <c r="C240">
        <f t="shared" si="3"/>
        <v>1.7582783563542304</v>
      </c>
    </row>
    <row r="241" spans="1:3" x14ac:dyDescent="0.25">
      <c r="A241" s="2" t="s">
        <v>247</v>
      </c>
      <c r="B241">
        <v>5.5389407368005896</v>
      </c>
      <c r="C241">
        <f t="shared" si="3"/>
        <v>1.6144264364765206</v>
      </c>
    </row>
    <row r="242" spans="1:3" x14ac:dyDescent="0.25">
      <c r="A242" s="2" t="s">
        <v>248</v>
      </c>
      <c r="B242">
        <v>5.6461086882159401</v>
      </c>
      <c r="C242">
        <f t="shared" si="3"/>
        <v>1.4781839914824229</v>
      </c>
    </row>
    <row r="243" spans="1:3" x14ac:dyDescent="0.25">
      <c r="A243" s="2" t="s">
        <v>249</v>
      </c>
      <c r="B243">
        <v>5.7612921365391498</v>
      </c>
      <c r="C243">
        <f t="shared" si="3"/>
        <v>1.3581450992400677</v>
      </c>
    </row>
    <row r="244" spans="1:3" x14ac:dyDescent="0.25">
      <c r="A244" s="2" t="s">
        <v>250</v>
      </c>
      <c r="B244">
        <v>5.8574565431643997</v>
      </c>
      <c r="C244">
        <f t="shared" si="3"/>
        <v>1.2178753502594253</v>
      </c>
    </row>
    <row r="245" spans="1:3" x14ac:dyDescent="0.25">
      <c r="A245" s="2" t="s">
        <v>251</v>
      </c>
      <c r="B245">
        <v>5.9113433427301798</v>
      </c>
      <c r="C245">
        <f t="shared" si="3"/>
        <v>1.0691666538323008</v>
      </c>
    </row>
    <row r="246" spans="1:3" x14ac:dyDescent="0.25">
      <c r="A246" s="2" t="s">
        <v>252</v>
      </c>
      <c r="B246">
        <v>5.9451390220791502</v>
      </c>
      <c r="C246">
        <f t="shared" si="3"/>
        <v>0.95237442001579775</v>
      </c>
    </row>
    <row r="247" spans="1:3" x14ac:dyDescent="0.25">
      <c r="A247" s="2" t="s">
        <v>253</v>
      </c>
      <c r="B247">
        <v>5.99048648308192</v>
      </c>
      <c r="C247">
        <f t="shared" si="3"/>
        <v>0.81593471307807608</v>
      </c>
    </row>
    <row r="248" spans="1:3" x14ac:dyDescent="0.25">
      <c r="A248" s="2" t="s">
        <v>254</v>
      </c>
      <c r="B248">
        <v>6.0706543465480198</v>
      </c>
      <c r="C248">
        <f t="shared" si="3"/>
        <v>0.70499504871694807</v>
      </c>
    </row>
    <row r="249" spans="1:3" x14ac:dyDescent="0.25">
      <c r="A249" s="2" t="s">
        <v>255</v>
      </c>
      <c r="B249">
        <v>6.1973163857180404</v>
      </c>
      <c r="C249">
        <f t="shared" si="3"/>
        <v>0.51657395820461205</v>
      </c>
    </row>
    <row r="250" spans="1:3" x14ac:dyDescent="0.25">
      <c r="A250" s="2" t="s">
        <v>256</v>
      </c>
      <c r="B250">
        <v>6.3490237929630702</v>
      </c>
      <c r="C250">
        <f t="shared" si="3"/>
        <v>0.34563222849209763</v>
      </c>
    </row>
    <row r="251" spans="1:3" x14ac:dyDescent="0.25">
      <c r="A251" s="2" t="s">
        <v>257</v>
      </c>
      <c r="B251">
        <v>6.4351835425093196</v>
      </c>
      <c r="C251">
        <f t="shared" si="3"/>
        <v>0.25889215016808298</v>
      </c>
    </row>
    <row r="252" spans="1:3" x14ac:dyDescent="0.25">
      <c r="A252" s="2" t="s">
        <v>258</v>
      </c>
      <c r="B252">
        <v>6.5049448988288097</v>
      </c>
      <c r="C252">
        <f t="shared" si="3"/>
        <v>0.2105494533938097</v>
      </c>
    </row>
    <row r="253" spans="1:3" x14ac:dyDescent="0.25">
      <c r="A253" s="2" t="s">
        <v>259</v>
      </c>
      <c r="B253">
        <v>6.6022244447037099</v>
      </c>
      <c r="C253">
        <f t="shared" si="3"/>
        <v>0.19196517139796954</v>
      </c>
    </row>
    <row r="254" spans="1:3" x14ac:dyDescent="0.25">
      <c r="A254" s="2" t="s">
        <v>260</v>
      </c>
      <c r="B254">
        <v>6.6930987691500397</v>
      </c>
      <c r="C254">
        <f t="shared" si="3"/>
        <v>0.18543569363432288</v>
      </c>
    </row>
    <row r="255" spans="1:3" x14ac:dyDescent="0.25">
      <c r="A255" s="2" t="s">
        <v>261</v>
      </c>
      <c r="B255">
        <v>6.7743846367104403</v>
      </c>
      <c r="C255">
        <f t="shared" si="3"/>
        <v>0.17584466750888672</v>
      </c>
    </row>
    <row r="256" spans="1:3" x14ac:dyDescent="0.25">
      <c r="A256" s="2" t="s">
        <v>262</v>
      </c>
      <c r="B256">
        <v>6.8421482176047199</v>
      </c>
      <c r="C256">
        <f t="shared" si="3"/>
        <v>0.16810908748259457</v>
      </c>
    </row>
    <row r="257" spans="1:3" x14ac:dyDescent="0.25">
      <c r="A257" s="2" t="s">
        <v>263</v>
      </c>
      <c r="B257">
        <v>6.90733277574674</v>
      </c>
      <c r="C257">
        <f t="shared" si="3"/>
        <v>0.16848783352119723</v>
      </c>
    </row>
    <row r="258" spans="1:3" x14ac:dyDescent="0.25">
      <c r="A258" s="2" t="s">
        <v>264</v>
      </c>
      <c r="B258">
        <v>6.9733927950019501</v>
      </c>
      <c r="C258">
        <f t="shared" si="3"/>
        <v>0.17295706107192022</v>
      </c>
    </row>
    <row r="259" spans="1:3" x14ac:dyDescent="0.25">
      <c r="A259" s="2" t="s">
        <v>265</v>
      </c>
      <c r="B259">
        <v>7.0765250152232699</v>
      </c>
      <c r="C259">
        <f t="shared" si="3"/>
        <v>0.18129387908786621</v>
      </c>
    </row>
    <row r="260" spans="1:3" x14ac:dyDescent="0.25">
      <c r="A260" s="2" t="s">
        <v>266</v>
      </c>
      <c r="B260">
        <v>7.1758554371589298</v>
      </c>
      <c r="C260">
        <f t="shared" si="3"/>
        <v>0.18205633651986219</v>
      </c>
    </row>
    <row r="261" spans="1:3" x14ac:dyDescent="0.25">
      <c r="A261" s="2" t="s">
        <v>267</v>
      </c>
      <c r="B261">
        <v>7.4180295787321997</v>
      </c>
      <c r="C261">
        <f t="shared" si="3"/>
        <v>0.1969744833146394</v>
      </c>
    </row>
    <row r="262" spans="1:3" x14ac:dyDescent="0.25">
      <c r="A262" s="2" t="s">
        <v>268</v>
      </c>
      <c r="B262">
        <v>7.7760373017278699</v>
      </c>
      <c r="C262">
        <f t="shared" si="3"/>
        <v>0.22476109009804435</v>
      </c>
    </row>
    <row r="263" spans="1:3" x14ac:dyDescent="0.25">
      <c r="A263" s="2" t="s">
        <v>269</v>
      </c>
      <c r="B263">
        <v>7.9521198537757698</v>
      </c>
      <c r="C263">
        <f t="shared" si="3"/>
        <v>0.23572541501666944</v>
      </c>
    </row>
    <row r="264" spans="1:3" x14ac:dyDescent="0.25">
      <c r="A264" s="2" t="s">
        <v>270</v>
      </c>
      <c r="B264">
        <v>8.0923099196601296</v>
      </c>
      <c r="C264">
        <f t="shared" si="3"/>
        <v>0.24402436077777057</v>
      </c>
    </row>
    <row r="265" spans="1:3" x14ac:dyDescent="0.25">
      <c r="A265" s="2" t="s">
        <v>271</v>
      </c>
      <c r="B265">
        <v>8.21547154939074</v>
      </c>
      <c r="C265">
        <f t="shared" si="3"/>
        <v>0.24434902481710896</v>
      </c>
    </row>
    <row r="266" spans="1:3" x14ac:dyDescent="0.25">
      <c r="A266" s="2" t="s">
        <v>272</v>
      </c>
      <c r="B266">
        <v>8.3588376756723708</v>
      </c>
      <c r="C266">
        <f t="shared" si="3"/>
        <v>0.2488740961361704</v>
      </c>
    </row>
    <row r="267" spans="1:3" x14ac:dyDescent="0.25">
      <c r="A267" s="2" t="s">
        <v>273</v>
      </c>
      <c r="B267">
        <v>8.5429385894720191</v>
      </c>
      <c r="C267">
        <f t="shared" si="3"/>
        <v>0.26106488597912958</v>
      </c>
    </row>
    <row r="268" spans="1:3" x14ac:dyDescent="0.25">
      <c r="A268" s="2" t="s">
        <v>274</v>
      </c>
      <c r="B268">
        <v>8.6987348337264905</v>
      </c>
      <c r="C268">
        <f t="shared" si="3"/>
        <v>0.27134557116795688</v>
      </c>
    </row>
    <row r="269" spans="1:3" x14ac:dyDescent="0.25">
      <c r="A269" s="2" t="s">
        <v>275</v>
      </c>
      <c r="B269">
        <v>8.8469504416048093</v>
      </c>
      <c r="C269">
        <f t="shared" si="3"/>
        <v>0.28080559151117201</v>
      </c>
    </row>
    <row r="270" spans="1:3" x14ac:dyDescent="0.25">
      <c r="A270" s="2" t="s">
        <v>276</v>
      </c>
      <c r="B270">
        <v>8.9730613687053005</v>
      </c>
      <c r="C270">
        <f t="shared" si="3"/>
        <v>0.28675691051514773</v>
      </c>
    </row>
    <row r="271" spans="1:3" x14ac:dyDescent="0.25">
      <c r="A271" s="2" t="s">
        <v>277</v>
      </c>
      <c r="B271">
        <v>9.1020598876472398</v>
      </c>
      <c r="C271">
        <f t="shared" si="3"/>
        <v>0.28623298413650322</v>
      </c>
    </row>
    <row r="272" spans="1:3" x14ac:dyDescent="0.25">
      <c r="A272" s="2" t="s">
        <v>278</v>
      </c>
      <c r="B272">
        <v>9.3437231026759395</v>
      </c>
      <c r="C272">
        <f t="shared" si="3"/>
        <v>0.30210581644260559</v>
      </c>
    </row>
    <row r="273" spans="1:3" x14ac:dyDescent="0.25">
      <c r="A273" s="2" t="s">
        <v>279</v>
      </c>
      <c r="B273">
        <v>9.6382139538614098</v>
      </c>
      <c r="C273">
        <f t="shared" si="3"/>
        <v>0.29929570266133365</v>
      </c>
    </row>
    <row r="274" spans="1:3" x14ac:dyDescent="0.25">
      <c r="A274" s="2" t="s">
        <v>280</v>
      </c>
      <c r="B274">
        <v>9.8838798948013693</v>
      </c>
      <c r="C274">
        <f t="shared" si="3"/>
        <v>0.27106899199224865</v>
      </c>
    </row>
    <row r="275" spans="1:3" x14ac:dyDescent="0.25">
      <c r="A275" s="2" t="s">
        <v>281</v>
      </c>
      <c r="B275">
        <v>10.0564247219094</v>
      </c>
      <c r="C275">
        <f t="shared" si="3"/>
        <v>0.26462187527700287</v>
      </c>
    </row>
    <row r="276" spans="1:3" x14ac:dyDescent="0.25">
      <c r="A276" s="2" t="s">
        <v>282</v>
      </c>
      <c r="B276">
        <v>10.199839643789399</v>
      </c>
      <c r="C276">
        <f t="shared" si="3"/>
        <v>0.26043611095628738</v>
      </c>
    </row>
    <row r="277" spans="1:3" x14ac:dyDescent="0.25">
      <c r="A277" s="2" t="s">
        <v>283</v>
      </c>
      <c r="B277">
        <v>10.3066875511982</v>
      </c>
      <c r="C277">
        <f t="shared" si="3"/>
        <v>0.25454607069542412</v>
      </c>
    </row>
    <row r="278" spans="1:3" x14ac:dyDescent="0.25">
      <c r="A278" s="2" t="s">
        <v>284</v>
      </c>
      <c r="B278">
        <v>10.407441671110799</v>
      </c>
      <c r="C278">
        <f t="shared" si="3"/>
        <v>0.2450823996021243</v>
      </c>
    </row>
    <row r="279" spans="1:3" x14ac:dyDescent="0.25">
      <c r="A279" s="2" t="s">
        <v>285</v>
      </c>
      <c r="B279">
        <v>10.516647583476299</v>
      </c>
      <c r="C279">
        <f t="shared" ref="C279:C342" si="4">B279/B267-1</f>
        <v>0.23103396721552016</v>
      </c>
    </row>
    <row r="280" spans="1:3" x14ac:dyDescent="0.25">
      <c r="A280" s="2" t="s">
        <v>286</v>
      </c>
      <c r="B280">
        <v>10.609584269261999</v>
      </c>
      <c r="C280">
        <f t="shared" si="4"/>
        <v>0.21966981084729897</v>
      </c>
    </row>
    <row r="281" spans="1:3" x14ac:dyDescent="0.25">
      <c r="A281" s="2" t="s">
        <v>287</v>
      </c>
      <c r="B281">
        <v>10.683422977311601</v>
      </c>
      <c r="C281">
        <f t="shared" si="4"/>
        <v>0.20758255037468709</v>
      </c>
    </row>
    <row r="282" spans="1:3" x14ac:dyDescent="0.25">
      <c r="A282" s="2" t="s">
        <v>288</v>
      </c>
      <c r="B282">
        <v>10.7898503743119</v>
      </c>
      <c r="C282">
        <f t="shared" si="4"/>
        <v>0.20247147890271688</v>
      </c>
    </row>
    <row r="283" spans="1:3" x14ac:dyDescent="0.25">
      <c r="A283" s="2" t="s">
        <v>289</v>
      </c>
      <c r="B283">
        <v>10.915342738584</v>
      </c>
      <c r="C283">
        <f t="shared" si="4"/>
        <v>0.19921675679124418</v>
      </c>
    </row>
    <row r="284" spans="1:3" x14ac:dyDescent="0.25">
      <c r="A284" s="2" t="s">
        <v>290</v>
      </c>
      <c r="B284">
        <v>11.1863740967847</v>
      </c>
      <c r="C284">
        <f t="shared" si="4"/>
        <v>0.19720736304579112</v>
      </c>
    </row>
    <row r="285" spans="1:3" x14ac:dyDescent="0.25">
      <c r="A285" s="2" t="s">
        <v>291</v>
      </c>
      <c r="B285">
        <v>11.449679866825701</v>
      </c>
      <c r="C285">
        <f t="shared" si="4"/>
        <v>0.18794622340154143</v>
      </c>
    </row>
    <row r="286" spans="1:3" x14ac:dyDescent="0.25">
      <c r="A286" s="2" t="s">
        <v>292</v>
      </c>
      <c r="B286">
        <v>11.657778465389301</v>
      </c>
      <c r="C286">
        <f t="shared" si="4"/>
        <v>0.17947390998963364</v>
      </c>
    </row>
    <row r="287" spans="1:3" x14ac:dyDescent="0.25">
      <c r="A287" s="2" t="s">
        <v>293</v>
      </c>
      <c r="B287">
        <v>11.795900435066001</v>
      </c>
      <c r="C287">
        <f t="shared" si="4"/>
        <v>0.17297158396332413</v>
      </c>
    </row>
    <row r="288" spans="1:3" x14ac:dyDescent="0.25">
      <c r="A288" s="2" t="s">
        <v>294</v>
      </c>
      <c r="B288">
        <v>11.915947720290401</v>
      </c>
      <c r="C288">
        <f t="shared" si="4"/>
        <v>0.16824853492142156</v>
      </c>
    </row>
    <row r="289" spans="1:3" x14ac:dyDescent="0.25">
      <c r="A289" s="2" t="s">
        <v>295</v>
      </c>
      <c r="B289">
        <v>12.0221713196406</v>
      </c>
      <c r="C289">
        <f t="shared" si="4"/>
        <v>0.16644375410826995</v>
      </c>
    </row>
    <row r="290" spans="1:3" x14ac:dyDescent="0.25">
      <c r="A290" s="2" t="s">
        <v>296</v>
      </c>
      <c r="B290">
        <v>12.101437891772299</v>
      </c>
      <c r="C290">
        <f t="shared" si="4"/>
        <v>0.16276778426380534</v>
      </c>
    </row>
    <row r="291" spans="1:3" x14ac:dyDescent="0.25">
      <c r="A291" s="2" t="s">
        <v>297</v>
      </c>
      <c r="B291">
        <v>12.1833451921855</v>
      </c>
      <c r="C291">
        <f t="shared" si="4"/>
        <v>0.15848183515514092</v>
      </c>
    </row>
    <row r="292" spans="1:3" x14ac:dyDescent="0.25">
      <c r="A292" s="2" t="s">
        <v>298</v>
      </c>
      <c r="B292">
        <v>12.260272414520101</v>
      </c>
      <c r="C292">
        <f t="shared" si="4"/>
        <v>0.15558462078862623</v>
      </c>
    </row>
    <row r="293" spans="1:3" x14ac:dyDescent="0.25">
      <c r="A293" s="2" t="s">
        <v>299</v>
      </c>
      <c r="B293">
        <v>12.335592231401399</v>
      </c>
      <c r="C293">
        <f t="shared" si="4"/>
        <v>0.1546479304992896</v>
      </c>
    </row>
    <row r="294" spans="1:3" x14ac:dyDescent="0.25">
      <c r="A294" s="2" t="s">
        <v>300</v>
      </c>
      <c r="B294">
        <v>12.4428965245267</v>
      </c>
      <c r="C294">
        <f t="shared" si="4"/>
        <v>0.15320380662092536</v>
      </c>
    </row>
    <row r="295" spans="1:3" x14ac:dyDescent="0.25">
      <c r="A295" s="2" t="s">
        <v>301</v>
      </c>
      <c r="B295">
        <v>12.532493537791501</v>
      </c>
      <c r="C295">
        <f t="shared" si="4"/>
        <v>0.14815391856557381</v>
      </c>
    </row>
    <row r="296" spans="1:3" x14ac:dyDescent="0.25">
      <c r="A296" s="2" t="s">
        <v>302</v>
      </c>
      <c r="B296">
        <v>12.6366203406883</v>
      </c>
      <c r="C296">
        <f t="shared" si="4"/>
        <v>0.12964399646892222</v>
      </c>
    </row>
    <row r="297" spans="1:3" x14ac:dyDescent="0.25">
      <c r="A297" s="2" t="s">
        <v>303</v>
      </c>
      <c r="B297">
        <v>12.816553481441201</v>
      </c>
      <c r="C297">
        <f t="shared" si="4"/>
        <v>0.11938094606259497</v>
      </c>
    </row>
    <row r="298" spans="1:3" x14ac:dyDescent="0.25">
      <c r="A298" s="2" t="s">
        <v>304</v>
      </c>
      <c r="B298">
        <v>12.9773197638673</v>
      </c>
      <c r="C298">
        <f t="shared" si="4"/>
        <v>0.11318977302541611</v>
      </c>
    </row>
    <row r="299" spans="1:3" x14ac:dyDescent="0.25">
      <c r="A299" s="2" t="s">
        <v>305</v>
      </c>
      <c r="B299">
        <v>13.083345310799199</v>
      </c>
      <c r="C299">
        <f t="shared" si="4"/>
        <v>0.10914341663193228</v>
      </c>
    </row>
    <row r="300" spans="1:3" x14ac:dyDescent="0.25">
      <c r="A300" s="2" t="s">
        <v>306</v>
      </c>
      <c r="B300">
        <v>13.159593689428499</v>
      </c>
      <c r="C300">
        <f t="shared" si="4"/>
        <v>0.1043681961628975</v>
      </c>
    </row>
    <row r="301" spans="1:3" x14ac:dyDescent="0.25">
      <c r="A301" s="2" t="s">
        <v>307</v>
      </c>
      <c r="B301">
        <v>13.2354804035143</v>
      </c>
      <c r="C301">
        <f t="shared" si="4"/>
        <v>0.10092262467525459</v>
      </c>
    </row>
    <row r="302" spans="1:3" x14ac:dyDescent="0.25">
      <c r="A302" s="2" t="s">
        <v>308</v>
      </c>
      <c r="B302">
        <v>13.311137489729701</v>
      </c>
      <c r="C302">
        <f t="shared" si="4"/>
        <v>9.9963294343713427E-2</v>
      </c>
    </row>
    <row r="303" spans="1:3" x14ac:dyDescent="0.25">
      <c r="A303" s="2" t="s">
        <v>309</v>
      </c>
      <c r="B303">
        <v>13.3857971232443</v>
      </c>
      <c r="C303">
        <f t="shared" si="4"/>
        <v>9.8696368861818318E-2</v>
      </c>
    </row>
    <row r="304" spans="1:3" x14ac:dyDescent="0.25">
      <c r="A304" s="2" t="s">
        <v>310</v>
      </c>
      <c r="B304">
        <v>13.4501234404208</v>
      </c>
      <c r="C304">
        <f t="shared" si="4"/>
        <v>9.7049313887310751E-2</v>
      </c>
    </row>
    <row r="305" spans="1:3" x14ac:dyDescent="0.25">
      <c r="A305" s="2" t="s">
        <v>311</v>
      </c>
      <c r="B305">
        <v>13.522112194854699</v>
      </c>
      <c r="C305">
        <f t="shared" si="4"/>
        <v>9.6186704391290068E-2</v>
      </c>
    </row>
    <row r="306" spans="1:3" x14ac:dyDescent="0.25">
      <c r="A306" s="2" t="s">
        <v>312</v>
      </c>
      <c r="B306">
        <v>13.622260672230899</v>
      </c>
      <c r="C306">
        <f t="shared" si="4"/>
        <v>9.4782122906793109E-2</v>
      </c>
    </row>
    <row r="307" spans="1:3" x14ac:dyDescent="0.25">
      <c r="A307" s="2" t="s">
        <v>313</v>
      </c>
      <c r="B307">
        <v>13.677973025024</v>
      </c>
      <c r="C307">
        <f t="shared" si="4"/>
        <v>9.1400764243630084E-2</v>
      </c>
    </row>
    <row r="308" spans="1:3" x14ac:dyDescent="0.25">
      <c r="A308" s="2" t="s">
        <v>314</v>
      </c>
      <c r="B308">
        <v>13.7383023563383</v>
      </c>
      <c r="C308">
        <f t="shared" si="4"/>
        <v>8.7181697791673507E-2</v>
      </c>
    </row>
    <row r="309" spans="1:3" x14ac:dyDescent="0.25">
      <c r="A309" s="2" t="s">
        <v>315</v>
      </c>
      <c r="B309">
        <v>13.8430548971257</v>
      </c>
      <c r="C309">
        <f t="shared" si="4"/>
        <v>8.0091845063566369E-2</v>
      </c>
    </row>
    <row r="310" spans="1:3" x14ac:dyDescent="0.25">
      <c r="A310" s="2" t="s">
        <v>316</v>
      </c>
      <c r="B310">
        <v>13.9503749805667</v>
      </c>
      <c r="C310">
        <f t="shared" si="4"/>
        <v>7.4981216029574416E-2</v>
      </c>
    </row>
    <row r="311" spans="1:3" x14ac:dyDescent="0.25">
      <c r="A311" s="2" t="s">
        <v>317</v>
      </c>
      <c r="B311">
        <v>14.022124062044</v>
      </c>
      <c r="C311">
        <f t="shared" si="4"/>
        <v>7.1753724215313452E-2</v>
      </c>
    </row>
    <row r="312" spans="1:3" x14ac:dyDescent="0.25">
      <c r="A312" s="2" t="s">
        <v>318</v>
      </c>
      <c r="B312">
        <v>14.0942247629785</v>
      </c>
      <c r="C312">
        <f t="shared" si="4"/>
        <v>7.1022791098848126E-2</v>
      </c>
    </row>
    <row r="313" spans="1:3" x14ac:dyDescent="0.25">
      <c r="A313" s="2" t="s">
        <v>319</v>
      </c>
      <c r="B313">
        <v>14.163251304931901</v>
      </c>
      <c r="C313">
        <f t="shared" si="4"/>
        <v>7.0097259270714307E-2</v>
      </c>
    </row>
    <row r="314" spans="1:3" x14ac:dyDescent="0.25">
      <c r="A314" s="2" t="s">
        <v>320</v>
      </c>
      <c r="B314">
        <v>14.231682244252999</v>
      </c>
      <c r="C314">
        <f t="shared" si="4"/>
        <v>6.9155979737535622E-2</v>
      </c>
    </row>
    <row r="315" spans="1:3" x14ac:dyDescent="0.25">
      <c r="A315" s="2" t="s">
        <v>321</v>
      </c>
      <c r="B315">
        <v>14.302894568964501</v>
      </c>
      <c r="C315">
        <f t="shared" si="4"/>
        <v>6.8512725635716532E-2</v>
      </c>
    </row>
    <row r="316" spans="1:3" x14ac:dyDescent="0.25">
      <c r="A316" s="2" t="s">
        <v>322</v>
      </c>
      <c r="B316">
        <v>14.3663267698675</v>
      </c>
      <c r="C316">
        <f t="shared" si="4"/>
        <v>6.8118581476605211E-2</v>
      </c>
    </row>
    <row r="317" spans="1:3" x14ac:dyDescent="0.25">
      <c r="A317" s="2" t="s">
        <v>323</v>
      </c>
      <c r="B317">
        <v>14.433286645444401</v>
      </c>
      <c r="C317">
        <f t="shared" si="4"/>
        <v>6.738403272059923E-2</v>
      </c>
    </row>
    <row r="318" spans="1:3" x14ac:dyDescent="0.25">
      <c r="A318" s="2" t="s">
        <v>324</v>
      </c>
      <c r="B318">
        <v>14.535936644548199</v>
      </c>
      <c r="C318">
        <f t="shared" si="4"/>
        <v>6.707227194527543E-2</v>
      </c>
    </row>
    <row r="319" spans="1:3" x14ac:dyDescent="0.25">
      <c r="A319" s="2" t="s">
        <v>325</v>
      </c>
      <c r="B319">
        <v>14.6122453040552</v>
      </c>
      <c r="C319">
        <f t="shared" si="4"/>
        <v>6.8304878019713744E-2</v>
      </c>
    </row>
    <row r="320" spans="1:3" x14ac:dyDescent="0.25">
      <c r="A320" s="2" t="s">
        <v>326</v>
      </c>
      <c r="B320">
        <v>14.690360856448001</v>
      </c>
      <c r="C320">
        <f t="shared" si="4"/>
        <v>6.9299573951395743E-2</v>
      </c>
    </row>
    <row r="321" spans="1:3" x14ac:dyDescent="0.25">
      <c r="A321" s="2" t="s">
        <v>327</v>
      </c>
      <c r="B321">
        <v>14.819204368159101</v>
      </c>
      <c r="C321">
        <f t="shared" si="4"/>
        <v>7.0515466296105167E-2</v>
      </c>
    </row>
    <row r="322" spans="1:3" x14ac:dyDescent="0.25">
      <c r="A322" s="2" t="s">
        <v>328</v>
      </c>
      <c r="B322">
        <v>15.3769909442995</v>
      </c>
      <c r="C322">
        <f t="shared" si="4"/>
        <v>0.10226362844870618</v>
      </c>
    </row>
    <row r="323" spans="1:3" x14ac:dyDescent="0.25">
      <c r="A323" s="2" t="s">
        <v>329</v>
      </c>
      <c r="B323">
        <v>16.0287073487094</v>
      </c>
      <c r="C323">
        <f t="shared" si="4"/>
        <v>0.14310123614559589</v>
      </c>
    </row>
    <row r="324" spans="1:3" x14ac:dyDescent="0.25">
      <c r="A324" s="2" t="s">
        <v>330</v>
      </c>
      <c r="B324">
        <v>16.973617202950098</v>
      </c>
      <c r="C324">
        <f t="shared" si="4"/>
        <v>0.20429590760713134</v>
      </c>
    </row>
    <row r="325" spans="1:3" x14ac:dyDescent="0.25">
      <c r="A325" s="2" t="s">
        <v>331</v>
      </c>
      <c r="B325">
        <v>18.326133255311301</v>
      </c>
      <c r="C325">
        <f t="shared" si="4"/>
        <v>0.29392135045501933</v>
      </c>
    </row>
    <row r="326" spans="1:3" x14ac:dyDescent="0.25">
      <c r="A326" s="2" t="s">
        <v>332</v>
      </c>
      <c r="B326">
        <v>19.092090190991801</v>
      </c>
      <c r="C326">
        <f t="shared" si="4"/>
        <v>0.34152026888469345</v>
      </c>
    </row>
    <row r="327" spans="1:3" x14ac:dyDescent="0.25">
      <c r="A327" s="2" t="s">
        <v>333</v>
      </c>
      <c r="B327">
        <v>19.698024268685</v>
      </c>
      <c r="C327">
        <f t="shared" si="4"/>
        <v>0.37720544423415237</v>
      </c>
    </row>
    <row r="328" spans="1:3" x14ac:dyDescent="0.25">
      <c r="A328" s="2" t="s">
        <v>334</v>
      </c>
      <c r="B328">
        <v>20.099588355293999</v>
      </c>
      <c r="C328">
        <f t="shared" si="4"/>
        <v>0.39907637333237256</v>
      </c>
    </row>
    <row r="329" spans="1:3" x14ac:dyDescent="0.25">
      <c r="A329" s="2" t="s">
        <v>335</v>
      </c>
      <c r="B329">
        <v>20.432981265710101</v>
      </c>
      <c r="C329">
        <f t="shared" si="4"/>
        <v>0.41568457466750242</v>
      </c>
    </row>
    <row r="330" spans="1:3" x14ac:dyDescent="0.25">
      <c r="A330" s="2" t="s">
        <v>336</v>
      </c>
      <c r="B330">
        <v>20.8556425301303</v>
      </c>
      <c r="C330">
        <f t="shared" si="4"/>
        <v>0.4347642701065535</v>
      </c>
    </row>
    <row r="331" spans="1:3" x14ac:dyDescent="0.25">
      <c r="A331" s="2" t="s">
        <v>337</v>
      </c>
      <c r="B331">
        <v>21.284762116614601</v>
      </c>
      <c r="C331">
        <f t="shared" si="4"/>
        <v>0.45663870772191584</v>
      </c>
    </row>
    <row r="332" spans="1:3" x14ac:dyDescent="0.25">
      <c r="A332" s="2" t="s">
        <v>338</v>
      </c>
      <c r="B332">
        <v>21.809608384347801</v>
      </c>
      <c r="C332">
        <f t="shared" si="4"/>
        <v>0.48462033012449579</v>
      </c>
    </row>
    <row r="333" spans="1:3" x14ac:dyDescent="0.25">
      <c r="A333" s="2" t="s">
        <v>339</v>
      </c>
      <c r="B333">
        <v>22.520167271191902</v>
      </c>
      <c r="C333">
        <f t="shared" si="4"/>
        <v>0.51966102306944872</v>
      </c>
    </row>
    <row r="334" spans="1:3" x14ac:dyDescent="0.25">
      <c r="A334" s="2" t="s">
        <v>340</v>
      </c>
      <c r="B334">
        <v>23.3297537612935</v>
      </c>
      <c r="C334">
        <f t="shared" si="4"/>
        <v>0.51718589454864827</v>
      </c>
    </row>
    <row r="335" spans="1:3" x14ac:dyDescent="0.25">
      <c r="A335" s="2" t="s">
        <v>341</v>
      </c>
      <c r="B335">
        <v>23.8742620287622</v>
      </c>
      <c r="C335">
        <f t="shared" si="4"/>
        <v>0.48946895775001531</v>
      </c>
    </row>
    <row r="336" spans="1:3" x14ac:dyDescent="0.25">
      <c r="A336" s="2" t="s">
        <v>342</v>
      </c>
      <c r="B336">
        <v>24.399825880353401</v>
      </c>
      <c r="C336">
        <f t="shared" si="4"/>
        <v>0.43751479655807191</v>
      </c>
    </row>
    <row r="337" spans="1:3" x14ac:dyDescent="0.25">
      <c r="A337" s="2" t="s">
        <v>343</v>
      </c>
      <c r="B337">
        <v>25.0934496172036</v>
      </c>
      <c r="C337">
        <f t="shared" si="4"/>
        <v>0.36927137152246714</v>
      </c>
    </row>
    <row r="338" spans="1:3" x14ac:dyDescent="0.25">
      <c r="A338" s="2" t="s">
        <v>344</v>
      </c>
      <c r="B338">
        <v>25.550842302962199</v>
      </c>
      <c r="C338">
        <f t="shared" si="4"/>
        <v>0.33829465749212861</v>
      </c>
    </row>
    <row r="339" spans="1:3" x14ac:dyDescent="0.25">
      <c r="A339" s="2" t="s">
        <v>345</v>
      </c>
      <c r="B339">
        <v>25.966901728547398</v>
      </c>
      <c r="C339">
        <f t="shared" si="4"/>
        <v>0.31824904743509563</v>
      </c>
    </row>
    <row r="340" spans="1:3" x14ac:dyDescent="0.25">
      <c r="A340" s="2" t="s">
        <v>346</v>
      </c>
      <c r="B340">
        <v>26.336030688063399</v>
      </c>
      <c r="C340">
        <f t="shared" si="4"/>
        <v>0.3102771172488612</v>
      </c>
    </row>
    <row r="341" spans="1:3" x14ac:dyDescent="0.25">
      <c r="A341" s="2" t="s">
        <v>347</v>
      </c>
      <c r="B341">
        <v>26.6860717149303</v>
      </c>
      <c r="C341">
        <f t="shared" si="4"/>
        <v>0.30602927531255131</v>
      </c>
    </row>
    <row r="342" spans="1:3" x14ac:dyDescent="0.25">
      <c r="A342" s="2" t="s">
        <v>348</v>
      </c>
      <c r="B342">
        <v>27.1127514903968</v>
      </c>
      <c r="C342">
        <f t="shared" si="4"/>
        <v>0.30001995628889433</v>
      </c>
    </row>
    <row r="343" spans="1:3" x14ac:dyDescent="0.25">
      <c r="A343" s="2" t="s">
        <v>349</v>
      </c>
      <c r="B343">
        <v>27.451167539620801</v>
      </c>
      <c r="C343">
        <f t="shared" ref="C343:C406" si="5">B343/B331-1</f>
        <v>0.28970985859375831</v>
      </c>
    </row>
    <row r="344" spans="1:3" x14ac:dyDescent="0.25">
      <c r="A344" s="2" t="s">
        <v>350</v>
      </c>
      <c r="B344">
        <v>27.867083448433601</v>
      </c>
      <c r="C344">
        <f t="shared" si="5"/>
        <v>0.27774341278099679</v>
      </c>
    </row>
    <row r="345" spans="1:3" x14ac:dyDescent="0.25">
      <c r="A345" s="2" t="s">
        <v>351</v>
      </c>
      <c r="B345">
        <v>28.7593364537036</v>
      </c>
      <c r="C345">
        <f t="shared" si="5"/>
        <v>0.27704808349682764</v>
      </c>
    </row>
    <row r="346" spans="1:3" x14ac:dyDescent="0.25">
      <c r="A346" s="2" t="s">
        <v>352</v>
      </c>
      <c r="B346">
        <v>29.4988860288599</v>
      </c>
      <c r="C346">
        <f t="shared" si="5"/>
        <v>0.26443194946196291</v>
      </c>
    </row>
    <row r="347" spans="1:3" x14ac:dyDescent="0.25">
      <c r="A347" s="2" t="s">
        <v>353</v>
      </c>
      <c r="B347">
        <v>29.994598091509399</v>
      </c>
      <c r="C347">
        <f t="shared" si="5"/>
        <v>0.25635707840409072</v>
      </c>
    </row>
    <row r="348" spans="1:3" x14ac:dyDescent="0.25">
      <c r="A348" s="2" t="s">
        <v>354</v>
      </c>
      <c r="B348">
        <v>30.367889073662798</v>
      </c>
      <c r="C348">
        <f t="shared" si="5"/>
        <v>0.2445944992629987</v>
      </c>
    </row>
    <row r="349" spans="1:3" x14ac:dyDescent="0.25">
      <c r="A349" s="2" t="s">
        <v>355</v>
      </c>
      <c r="B349">
        <v>30.695971811728501</v>
      </c>
      <c r="C349">
        <f t="shared" si="5"/>
        <v>0.22326632168914373</v>
      </c>
    </row>
    <row r="350" spans="1:3" x14ac:dyDescent="0.25">
      <c r="A350" s="2" t="s">
        <v>356</v>
      </c>
      <c r="B350">
        <v>30.976119445603</v>
      </c>
      <c r="C350">
        <f t="shared" si="5"/>
        <v>0.21233261425639305</v>
      </c>
    </row>
    <row r="351" spans="1:3" x14ac:dyDescent="0.25">
      <c r="A351" s="2" t="s">
        <v>357</v>
      </c>
      <c r="B351">
        <v>31.2509569123077</v>
      </c>
      <c r="C351">
        <f t="shared" si="5"/>
        <v>0.20349193904604856</v>
      </c>
    </row>
    <row r="352" spans="1:3" x14ac:dyDescent="0.25">
      <c r="A352" s="2" t="s">
        <v>358</v>
      </c>
      <c r="B352">
        <v>31.523211040861099</v>
      </c>
      <c r="C352">
        <f t="shared" si="5"/>
        <v>0.19696135739805132</v>
      </c>
    </row>
    <row r="353" spans="1:3" x14ac:dyDescent="0.25">
      <c r="A353" s="2" t="s">
        <v>359</v>
      </c>
      <c r="B353">
        <v>31.803502196687798</v>
      </c>
      <c r="C353">
        <f t="shared" si="5"/>
        <v>0.19176409838149411</v>
      </c>
    </row>
    <row r="354" spans="1:3" x14ac:dyDescent="0.25">
      <c r="A354" s="2" t="s">
        <v>360</v>
      </c>
      <c r="B354">
        <v>32.199612588994199</v>
      </c>
      <c r="C354">
        <f t="shared" si="5"/>
        <v>0.18761877046669873</v>
      </c>
    </row>
    <row r="355" spans="1:3" x14ac:dyDescent="0.25">
      <c r="A355" s="2" t="s">
        <v>361</v>
      </c>
      <c r="B355">
        <v>32.456940823077602</v>
      </c>
      <c r="C355">
        <f t="shared" si="5"/>
        <v>0.18235192642469111</v>
      </c>
    </row>
    <row r="356" spans="1:3" x14ac:dyDescent="0.25">
      <c r="A356" s="2" t="s">
        <v>362</v>
      </c>
      <c r="B356">
        <v>32.820042010844297</v>
      </c>
      <c r="C356">
        <f t="shared" si="5"/>
        <v>0.17773508919854697</v>
      </c>
    </row>
    <row r="357" spans="1:3" x14ac:dyDescent="0.25">
      <c r="A357" s="2" t="s">
        <v>363</v>
      </c>
      <c r="B357">
        <v>33.2798745076214</v>
      </c>
      <c r="C357">
        <f t="shared" si="5"/>
        <v>0.15718506096950136</v>
      </c>
    </row>
    <row r="358" spans="1:3" x14ac:dyDescent="0.25">
      <c r="A358" s="2" t="s">
        <v>364</v>
      </c>
      <c r="B358">
        <v>34.003924110859998</v>
      </c>
      <c r="C358">
        <f t="shared" si="5"/>
        <v>0.15271892225328942</v>
      </c>
    </row>
    <row r="359" spans="1:3" x14ac:dyDescent="0.25">
      <c r="A359" s="2" t="s">
        <v>365</v>
      </c>
      <c r="B359">
        <v>34.599237843852499</v>
      </c>
      <c r="C359">
        <f t="shared" si="5"/>
        <v>0.15351563432505344</v>
      </c>
    </row>
    <row r="360" spans="1:3" x14ac:dyDescent="0.25">
      <c r="A360" s="2" t="s">
        <v>366</v>
      </c>
      <c r="B360">
        <v>35.004533397603502</v>
      </c>
      <c r="C360">
        <f t="shared" si="5"/>
        <v>0.15268247037828964</v>
      </c>
    </row>
    <row r="361" spans="1:3" x14ac:dyDescent="0.25">
      <c r="A361" s="2" t="s">
        <v>367</v>
      </c>
      <c r="B361">
        <v>35.332042063402199</v>
      </c>
      <c r="C361">
        <f t="shared" si="5"/>
        <v>0.15103187741077861</v>
      </c>
    </row>
    <row r="362" spans="1:3" x14ac:dyDescent="0.25">
      <c r="A362" s="2" t="s">
        <v>368</v>
      </c>
      <c r="B362">
        <v>35.613481363762098</v>
      </c>
      <c r="C362">
        <f t="shared" si="5"/>
        <v>0.14970764579800711</v>
      </c>
    </row>
    <row r="363" spans="1:3" x14ac:dyDescent="0.25">
      <c r="A363" s="2" t="s">
        <v>369</v>
      </c>
      <c r="B363">
        <v>36.034420411382101</v>
      </c>
      <c r="C363">
        <f t="shared" si="5"/>
        <v>0.15306614490228654</v>
      </c>
    </row>
    <row r="364" spans="1:3" x14ac:dyDescent="0.25">
      <c r="A364" s="2" t="s">
        <v>370</v>
      </c>
      <c r="B364">
        <v>36.381878110459603</v>
      </c>
      <c r="C364">
        <f t="shared" si="5"/>
        <v>0.1541298271708611</v>
      </c>
    </row>
    <row r="365" spans="1:3" x14ac:dyDescent="0.25">
      <c r="A365" s="2" t="s">
        <v>371</v>
      </c>
      <c r="B365">
        <v>36.731632103784001</v>
      </c>
      <c r="C365">
        <f t="shared" si="5"/>
        <v>0.15495557302520746</v>
      </c>
    </row>
    <row r="366" spans="1:3" x14ac:dyDescent="0.25">
      <c r="A366" s="2" t="s">
        <v>372</v>
      </c>
      <c r="B366">
        <v>37.327376387090602</v>
      </c>
      <c r="C366">
        <f t="shared" si="5"/>
        <v>0.15924923891317455</v>
      </c>
    </row>
    <row r="367" spans="1:3" x14ac:dyDescent="0.25">
      <c r="A367" s="2" t="s">
        <v>373</v>
      </c>
      <c r="B367">
        <v>37.862268927258199</v>
      </c>
      <c r="C367">
        <f t="shared" si="5"/>
        <v>0.16653843421796832</v>
      </c>
    </row>
    <row r="368" spans="1:3" x14ac:dyDescent="0.25">
      <c r="A368" s="2" t="s">
        <v>374</v>
      </c>
      <c r="B368">
        <v>38.532786225593497</v>
      </c>
      <c r="C368">
        <f t="shared" si="5"/>
        <v>0.1740626722190548</v>
      </c>
    </row>
    <row r="369" spans="1:3" x14ac:dyDescent="0.25">
      <c r="A369" s="2" t="s">
        <v>375</v>
      </c>
      <c r="B369">
        <v>39.472974324693503</v>
      </c>
      <c r="C369">
        <f t="shared" si="5"/>
        <v>0.186091441410148</v>
      </c>
    </row>
    <row r="370" spans="1:3" x14ac:dyDescent="0.25">
      <c r="A370" s="2" t="s">
        <v>376</v>
      </c>
      <c r="B370">
        <v>40.469770280540402</v>
      </c>
      <c r="C370">
        <f t="shared" si="5"/>
        <v>0.19015000000001114</v>
      </c>
    </row>
    <row r="371" spans="1:3" x14ac:dyDescent="0.25">
      <c r="A371" s="2" t="s">
        <v>377</v>
      </c>
      <c r="B371">
        <v>41.013642812363997</v>
      </c>
      <c r="C371">
        <f t="shared" si="5"/>
        <v>0.18539151057199343</v>
      </c>
    </row>
    <row r="372" spans="1:3" x14ac:dyDescent="0.25">
      <c r="A372" s="2" t="s">
        <v>378</v>
      </c>
      <c r="B372">
        <v>41.394683783066903</v>
      </c>
      <c r="C372">
        <f t="shared" si="5"/>
        <v>0.18255208012288171</v>
      </c>
    </row>
    <row r="373" spans="1:3" x14ac:dyDescent="0.25">
      <c r="A373" s="2" t="s">
        <v>379</v>
      </c>
      <c r="B373">
        <v>41.774576609236597</v>
      </c>
      <c r="C373">
        <f t="shared" si="5"/>
        <v>0.18234254714951037</v>
      </c>
    </row>
    <row r="374" spans="1:3" x14ac:dyDescent="0.25">
      <c r="A374" s="2" t="s">
        <v>380</v>
      </c>
      <c r="B374">
        <v>42.025877076750398</v>
      </c>
      <c r="C374">
        <f t="shared" si="5"/>
        <v>0.18005528994739417</v>
      </c>
    </row>
    <row r="375" spans="1:3" x14ac:dyDescent="0.25">
      <c r="A375" s="2" t="s">
        <v>381</v>
      </c>
      <c r="B375">
        <v>42.302006204759103</v>
      </c>
      <c r="C375">
        <f t="shared" si="5"/>
        <v>0.17393330381962446</v>
      </c>
    </row>
    <row r="376" spans="1:3" x14ac:dyDescent="0.25">
      <c r="A376" s="2" t="s">
        <v>382</v>
      </c>
      <c r="B376">
        <v>42.581579771548</v>
      </c>
      <c r="C376">
        <f t="shared" si="5"/>
        <v>0.17040631168807119</v>
      </c>
    </row>
    <row r="377" spans="1:3" x14ac:dyDescent="0.25">
      <c r="A377" s="2" t="s">
        <v>383</v>
      </c>
      <c r="B377">
        <v>42.821255256238402</v>
      </c>
      <c r="C377">
        <f t="shared" si="5"/>
        <v>0.16578689275903602</v>
      </c>
    </row>
    <row r="378" spans="1:3" x14ac:dyDescent="0.25">
      <c r="A378" s="2" t="s">
        <v>384</v>
      </c>
      <c r="B378">
        <v>43.235018392756501</v>
      </c>
      <c r="C378">
        <f t="shared" si="5"/>
        <v>0.15826566390315633</v>
      </c>
    </row>
    <row r="379" spans="1:3" x14ac:dyDescent="0.25">
      <c r="A379" s="2" t="s">
        <v>385</v>
      </c>
      <c r="B379">
        <v>43.508851226518999</v>
      </c>
      <c r="C379">
        <f t="shared" si="5"/>
        <v>0.14913481043909793</v>
      </c>
    </row>
    <row r="380" spans="1:3" x14ac:dyDescent="0.25">
      <c r="A380" s="2" t="s">
        <v>386</v>
      </c>
      <c r="B380">
        <v>43.895776447019799</v>
      </c>
      <c r="C380">
        <f t="shared" si="5"/>
        <v>0.1391799230408155</v>
      </c>
    </row>
    <row r="381" spans="1:3" x14ac:dyDescent="0.25">
      <c r="A381" s="2" t="s">
        <v>387</v>
      </c>
      <c r="B381">
        <v>44.335516388565999</v>
      </c>
      <c r="C381">
        <f t="shared" si="5"/>
        <v>0.12318661431172129</v>
      </c>
    </row>
    <row r="382" spans="1:3" x14ac:dyDescent="0.25">
      <c r="A382" s="2" t="s">
        <v>388</v>
      </c>
      <c r="B382">
        <v>44.930830116377898</v>
      </c>
      <c r="C382">
        <f t="shared" si="5"/>
        <v>0.11023190408329464</v>
      </c>
    </row>
    <row r="383" spans="1:3" x14ac:dyDescent="0.25">
      <c r="A383" s="2" t="s">
        <v>389</v>
      </c>
      <c r="B383">
        <v>45.3293803145216</v>
      </c>
      <c r="C383">
        <f t="shared" si="5"/>
        <v>0.10522687589351554</v>
      </c>
    </row>
    <row r="384" spans="1:3" x14ac:dyDescent="0.25">
      <c r="A384" s="2" t="s">
        <v>390</v>
      </c>
      <c r="B384">
        <v>45.580680782035401</v>
      </c>
      <c r="C384">
        <f t="shared" si="5"/>
        <v>0.10112402406322629</v>
      </c>
    </row>
    <row r="385" spans="1:3" x14ac:dyDescent="0.25">
      <c r="A385" s="2" t="s">
        <v>391</v>
      </c>
      <c r="B385">
        <v>45.840018271641902</v>
      </c>
      <c r="C385">
        <f t="shared" si="5"/>
        <v>9.7318560531057807E-2</v>
      </c>
    </row>
    <row r="386" spans="1:3" x14ac:dyDescent="0.25">
      <c r="A386" s="2" t="s">
        <v>392</v>
      </c>
      <c r="B386">
        <v>46.011379073728897</v>
      </c>
      <c r="C386">
        <f t="shared" si="5"/>
        <v>9.4834475190129108E-2</v>
      </c>
    </row>
    <row r="387" spans="1:3" x14ac:dyDescent="0.25">
      <c r="A387" s="2" t="s">
        <v>393</v>
      </c>
      <c r="B387">
        <v>46.283920241006101</v>
      </c>
      <c r="C387">
        <f t="shared" si="5"/>
        <v>9.4130619171414631E-2</v>
      </c>
    </row>
    <row r="388" spans="1:3" x14ac:dyDescent="0.25">
      <c r="A388" s="2" t="s">
        <v>394</v>
      </c>
      <c r="B388">
        <v>46.464466209718097</v>
      </c>
      <c r="C388">
        <f t="shared" si="5"/>
        <v>9.1186998204433767E-2</v>
      </c>
    </row>
    <row r="389" spans="1:3" x14ac:dyDescent="0.25">
      <c r="A389" s="2" t="s">
        <v>395</v>
      </c>
      <c r="B389">
        <v>46.719785188278301</v>
      </c>
      <c r="C389">
        <f t="shared" si="5"/>
        <v>9.1041934868827612E-2</v>
      </c>
    </row>
    <row r="390" spans="1:3" x14ac:dyDescent="0.25">
      <c r="A390" s="2" t="s">
        <v>396</v>
      </c>
      <c r="B390">
        <v>47.0610716040147</v>
      </c>
      <c r="C390">
        <f t="shared" si="5"/>
        <v>8.8494312099083317E-2</v>
      </c>
    </row>
    <row r="391" spans="1:3" x14ac:dyDescent="0.25">
      <c r="A391" s="2" t="s">
        <v>397</v>
      </c>
      <c r="B391">
        <v>47.385135825853403</v>
      </c>
      <c r="C391">
        <f t="shared" si="5"/>
        <v>8.9091862691418999E-2</v>
      </c>
    </row>
    <row r="392" spans="1:3" x14ac:dyDescent="0.25">
      <c r="A392" s="2" t="s">
        <v>398</v>
      </c>
      <c r="B392">
        <v>47.790287862832798</v>
      </c>
      <c r="C392">
        <f t="shared" si="5"/>
        <v>8.8721779884985086E-2</v>
      </c>
    </row>
    <row r="393" spans="1:3" x14ac:dyDescent="0.25">
      <c r="A393" s="2" t="s">
        <v>399</v>
      </c>
      <c r="B393">
        <v>48.307671180741004</v>
      </c>
      <c r="C393">
        <f t="shared" si="5"/>
        <v>8.9593064787205412E-2</v>
      </c>
    </row>
    <row r="394" spans="1:3" x14ac:dyDescent="0.25">
      <c r="A394" s="2" t="s">
        <v>400</v>
      </c>
      <c r="B394">
        <v>48.575476247934098</v>
      </c>
      <c r="C394">
        <f t="shared" si="5"/>
        <v>8.1116821614824364E-2</v>
      </c>
    </row>
    <row r="395" spans="1:3" x14ac:dyDescent="0.25">
      <c r="A395" s="2" t="s">
        <v>401</v>
      </c>
      <c r="B395">
        <v>48.543328159564901</v>
      </c>
      <c r="C395">
        <f t="shared" si="5"/>
        <v>7.0902090934026996E-2</v>
      </c>
    </row>
    <row r="396" spans="1:3" x14ac:dyDescent="0.25">
      <c r="A396" s="2" t="s">
        <v>402</v>
      </c>
      <c r="B396">
        <v>48.850887781724403</v>
      </c>
      <c r="C396">
        <f t="shared" si="5"/>
        <v>7.1745461971640445E-2</v>
      </c>
    </row>
    <row r="397" spans="1:3" x14ac:dyDescent="0.25">
      <c r="A397" s="2" t="s">
        <v>403</v>
      </c>
      <c r="B397">
        <v>49.0973086323825</v>
      </c>
      <c r="C397">
        <f t="shared" si="5"/>
        <v>7.1057789319330711E-2</v>
      </c>
    </row>
    <row r="398" spans="1:3" x14ac:dyDescent="0.25">
      <c r="A398" s="2" t="s">
        <v>404</v>
      </c>
      <c r="B398">
        <v>49.209970463625403</v>
      </c>
      <c r="C398">
        <f t="shared" si="5"/>
        <v>6.9517398832385835E-2</v>
      </c>
    </row>
    <row r="399" spans="1:3" x14ac:dyDescent="0.25">
      <c r="A399" s="2" t="s">
        <v>405</v>
      </c>
      <c r="B399">
        <v>49.326363767191502</v>
      </c>
      <c r="C399">
        <f t="shared" si="5"/>
        <v>6.5734352456382705E-2</v>
      </c>
    </row>
    <row r="400" spans="1:3" x14ac:dyDescent="0.25">
      <c r="A400" s="2" t="s">
        <v>406</v>
      </c>
      <c r="B400">
        <v>49.198201964030297</v>
      </c>
      <c r="C400">
        <f t="shared" si="5"/>
        <v>5.8834976000228689E-2</v>
      </c>
    </row>
    <row r="401" spans="1:3" x14ac:dyDescent="0.25">
      <c r="A401" s="2" t="s">
        <v>407</v>
      </c>
      <c r="B401">
        <v>49.489687547185802</v>
      </c>
      <c r="C401">
        <f t="shared" si="5"/>
        <v>5.9287566236551292E-2</v>
      </c>
    </row>
    <row r="402" spans="1:3" x14ac:dyDescent="0.25">
      <c r="A402" s="2" t="s">
        <v>408</v>
      </c>
      <c r="B402">
        <v>49.950381149772397</v>
      </c>
      <c r="C402">
        <f t="shared" si="5"/>
        <v>6.1394894915890896E-2</v>
      </c>
    </row>
    <row r="403" spans="1:3" x14ac:dyDescent="0.25">
      <c r="A403" s="2" t="s">
        <v>409</v>
      </c>
      <c r="B403">
        <v>50.176135367753503</v>
      </c>
      <c r="C403">
        <f t="shared" si="5"/>
        <v>5.8900317436197502E-2</v>
      </c>
    </row>
    <row r="404" spans="1:3" x14ac:dyDescent="0.25">
      <c r="A404" s="2" t="s">
        <v>410</v>
      </c>
      <c r="B404">
        <v>50.3651489088722</v>
      </c>
      <c r="C404">
        <f t="shared" si="5"/>
        <v>5.3878333050215943E-2</v>
      </c>
    </row>
    <row r="405" spans="1:3" x14ac:dyDescent="0.25">
      <c r="A405" s="2" t="s">
        <v>411</v>
      </c>
      <c r="B405">
        <v>50.434898785092997</v>
      </c>
      <c r="C405">
        <f t="shared" si="5"/>
        <v>4.4034985590447162E-2</v>
      </c>
    </row>
    <row r="406" spans="1:3" x14ac:dyDescent="0.25">
      <c r="A406" s="2" t="s">
        <v>412</v>
      </c>
      <c r="B406">
        <v>50.900472009715898</v>
      </c>
      <c r="C406">
        <f t="shared" si="5"/>
        <v>4.7863571113843317E-2</v>
      </c>
    </row>
    <row r="407" spans="1:3" x14ac:dyDescent="0.25">
      <c r="A407" s="2" t="s">
        <v>413</v>
      </c>
      <c r="B407">
        <v>50.867749849080496</v>
      </c>
      <c r="C407">
        <f t="shared" ref="C407:C470" si="6">B407/B395-1</f>
        <v>4.7883443052670005E-2</v>
      </c>
    </row>
    <row r="408" spans="1:3" x14ac:dyDescent="0.25">
      <c r="A408" s="2" t="s">
        <v>414</v>
      </c>
      <c r="B408">
        <v>51.127948444496397</v>
      </c>
      <c r="C408">
        <f t="shared" si="6"/>
        <v>4.6612472488654744E-2</v>
      </c>
    </row>
    <row r="409" spans="1:3" x14ac:dyDescent="0.25">
      <c r="A409" s="2" t="s">
        <v>415</v>
      </c>
      <c r="B409">
        <v>51.407234972561497</v>
      </c>
      <c r="C409">
        <f t="shared" si="6"/>
        <v>4.7047921862166442E-2</v>
      </c>
    </row>
    <row r="410" spans="1:3" x14ac:dyDescent="0.25">
      <c r="A410" s="2" t="s">
        <v>416</v>
      </c>
      <c r="B410">
        <v>51.511429231397599</v>
      </c>
      <c r="C410">
        <f t="shared" si="6"/>
        <v>4.6768139588162727E-2</v>
      </c>
    </row>
    <row r="411" spans="1:3" x14ac:dyDescent="0.25">
      <c r="A411" s="2" t="s">
        <v>417</v>
      </c>
      <c r="B411">
        <v>51.762586176959203</v>
      </c>
      <c r="C411">
        <f t="shared" si="6"/>
        <v>4.9389864237025183E-2</v>
      </c>
    </row>
    <row r="412" spans="1:3" x14ac:dyDescent="0.25">
      <c r="A412" s="2" t="s">
        <v>418</v>
      </c>
      <c r="B412">
        <v>51.911181353361798</v>
      </c>
      <c r="C412">
        <f t="shared" si="6"/>
        <v>5.514387276419197E-2</v>
      </c>
    </row>
    <row r="413" spans="1:3" x14ac:dyDescent="0.25">
      <c r="A413" s="2" t="s">
        <v>419</v>
      </c>
      <c r="B413">
        <v>52.108560301264298</v>
      </c>
      <c r="C413">
        <f t="shared" si="6"/>
        <v>5.2917544722454357E-2</v>
      </c>
    </row>
    <row r="414" spans="1:3" x14ac:dyDescent="0.25">
      <c r="A414" s="2" t="s">
        <v>420</v>
      </c>
      <c r="B414">
        <v>52.4219835649941</v>
      </c>
      <c r="C414">
        <f t="shared" si="6"/>
        <v>4.9481152262097705E-2</v>
      </c>
    </row>
    <row r="415" spans="1:3" x14ac:dyDescent="0.25">
      <c r="A415" s="2" t="s">
        <v>421</v>
      </c>
      <c r="B415">
        <v>52.653036086685702</v>
      </c>
      <c r="C415">
        <f t="shared" si="6"/>
        <v>4.9364119033448395E-2</v>
      </c>
    </row>
    <row r="416" spans="1:3" x14ac:dyDescent="0.25">
      <c r="A416" s="2" t="s">
        <v>422</v>
      </c>
      <c r="B416">
        <v>53.0788772813736</v>
      </c>
      <c r="C416">
        <f t="shared" si="6"/>
        <v>5.3881075134146084E-2</v>
      </c>
    </row>
    <row r="417" spans="1:3" x14ac:dyDescent="0.25">
      <c r="A417" s="2" t="s">
        <v>423</v>
      </c>
      <c r="B417">
        <v>53.309929803065103</v>
      </c>
      <c r="C417">
        <f t="shared" si="6"/>
        <v>5.7004794045941054E-2</v>
      </c>
    </row>
    <row r="418" spans="1:3" x14ac:dyDescent="0.25">
      <c r="A418" s="2" t="s">
        <v>424</v>
      </c>
      <c r="B418">
        <v>53.525440675315501</v>
      </c>
      <c r="C418">
        <f t="shared" si="6"/>
        <v>5.1570615398194075E-2</v>
      </c>
    </row>
    <row r="419" spans="1:3" x14ac:dyDescent="0.25">
      <c r="A419" s="2" t="s">
        <v>425</v>
      </c>
      <c r="B419">
        <v>53.674122454969499</v>
      </c>
      <c r="C419">
        <f t="shared" si="6"/>
        <v>5.516997732778095E-2</v>
      </c>
    </row>
    <row r="420" spans="1:3" x14ac:dyDescent="0.25">
      <c r="A420" s="2" t="s">
        <v>426</v>
      </c>
      <c r="B420">
        <v>54.012930412786197</v>
      </c>
      <c r="C420">
        <f t="shared" si="6"/>
        <v>5.642671094893803E-2</v>
      </c>
    </row>
    <row r="421" spans="1:3" x14ac:dyDescent="0.25">
      <c r="A421" s="2" t="s">
        <v>427</v>
      </c>
      <c r="B421">
        <v>54.105144199470402</v>
      </c>
      <c r="C421">
        <f t="shared" si="6"/>
        <v>5.2481119211116978E-2</v>
      </c>
    </row>
    <row r="422" spans="1:3" x14ac:dyDescent="0.25">
      <c r="A422" s="2" t="s">
        <v>428</v>
      </c>
      <c r="B422">
        <v>53.9305596707487</v>
      </c>
      <c r="C422">
        <f t="shared" si="6"/>
        <v>4.6962984243438033E-2</v>
      </c>
    </row>
    <row r="423" spans="1:3" x14ac:dyDescent="0.25">
      <c r="A423" s="2" t="s">
        <v>429</v>
      </c>
      <c r="B423">
        <v>53.975112399146603</v>
      </c>
      <c r="C423">
        <f t="shared" si="6"/>
        <v>4.2743734144648382E-2</v>
      </c>
    </row>
    <row r="424" spans="1:3" x14ac:dyDescent="0.25">
      <c r="A424" s="2" t="s">
        <v>430</v>
      </c>
      <c r="B424">
        <v>54.053338701333502</v>
      </c>
      <c r="C424">
        <f t="shared" si="6"/>
        <v>4.1265817731828136E-2</v>
      </c>
    </row>
    <row r="425" spans="1:3" x14ac:dyDescent="0.25">
      <c r="A425" s="2" t="s">
        <v>431</v>
      </c>
      <c r="B425">
        <v>54.215489910502399</v>
      </c>
      <c r="C425">
        <f t="shared" si="6"/>
        <v>4.0433464234224559E-2</v>
      </c>
    </row>
    <row r="426" spans="1:3" x14ac:dyDescent="0.25">
      <c r="A426" s="2" t="s">
        <v>432</v>
      </c>
      <c r="B426">
        <v>54.538238163897297</v>
      </c>
      <c r="C426">
        <f t="shared" si="6"/>
        <v>4.0369601739304928E-2</v>
      </c>
    </row>
    <row r="427" spans="1:3" x14ac:dyDescent="0.25">
      <c r="A427" s="2" t="s">
        <v>433</v>
      </c>
      <c r="B427">
        <v>54.738207386706698</v>
      </c>
      <c r="C427">
        <f t="shared" si="6"/>
        <v>3.9602109488768189E-2</v>
      </c>
    </row>
    <row r="428" spans="1:3" x14ac:dyDescent="0.25">
      <c r="A428" s="2" t="s">
        <v>434</v>
      </c>
      <c r="B428">
        <v>55.192541605369897</v>
      </c>
      <c r="C428">
        <f t="shared" si="6"/>
        <v>3.982119502625614E-2</v>
      </c>
    </row>
    <row r="429" spans="1:3" x14ac:dyDescent="0.25">
      <c r="A429" s="2" t="s">
        <v>435</v>
      </c>
      <c r="B429">
        <v>55.429810786838097</v>
      </c>
      <c r="C429">
        <f t="shared" si="6"/>
        <v>3.9765218067331132E-2</v>
      </c>
    </row>
    <row r="430" spans="1:3" x14ac:dyDescent="0.25">
      <c r="A430" s="2" t="s">
        <v>436</v>
      </c>
      <c r="B430">
        <v>55.774317349450101</v>
      </c>
      <c r="C430">
        <f t="shared" si="6"/>
        <v>4.2015098722423483E-2</v>
      </c>
    </row>
    <row r="431" spans="1:3" x14ac:dyDescent="0.25">
      <c r="A431" s="2" t="s">
        <v>437</v>
      </c>
      <c r="B431">
        <v>56.107944757453097</v>
      </c>
      <c r="C431">
        <f t="shared" si="6"/>
        <v>4.5344426534881466E-2</v>
      </c>
    </row>
    <row r="432" spans="1:3" x14ac:dyDescent="0.25">
      <c r="A432" s="2" t="s">
        <v>438</v>
      </c>
      <c r="B432">
        <v>56.2980709356166</v>
      </c>
      <c r="C432">
        <f t="shared" si="6"/>
        <v>4.2307286521329868E-2</v>
      </c>
    </row>
    <row r="433" spans="1:3" x14ac:dyDescent="0.25">
      <c r="A433" s="2" t="s">
        <v>439</v>
      </c>
      <c r="B433">
        <v>56.383031952561801</v>
      </c>
      <c r="C433">
        <f t="shared" si="6"/>
        <v>4.2101130803634312E-2</v>
      </c>
    </row>
    <row r="434" spans="1:3" x14ac:dyDescent="0.25">
      <c r="A434" s="2" t="s">
        <v>440</v>
      </c>
      <c r="B434">
        <v>56.2416029426468</v>
      </c>
      <c r="C434">
        <f t="shared" si="6"/>
        <v>4.2852202647390314E-2</v>
      </c>
    </row>
    <row r="435" spans="1:3" x14ac:dyDescent="0.25">
      <c r="A435" s="2" t="s">
        <v>441</v>
      </c>
      <c r="B435">
        <v>56.331744509405603</v>
      </c>
      <c r="C435">
        <f t="shared" si="6"/>
        <v>4.366145813336475E-2</v>
      </c>
    </row>
    <row r="436" spans="1:3" x14ac:dyDescent="0.25">
      <c r="A436" s="2" t="s">
        <v>442</v>
      </c>
      <c r="B436">
        <v>56.479390179096498</v>
      </c>
      <c r="C436">
        <f t="shared" si="6"/>
        <v>4.4882546315370364E-2</v>
      </c>
    </row>
    <row r="437" spans="1:3" x14ac:dyDescent="0.25">
      <c r="A437" s="2" t="s">
        <v>443</v>
      </c>
      <c r="B437">
        <v>56.828041181559897</v>
      </c>
      <c r="C437">
        <f t="shared" si="6"/>
        <v>4.8188281160425506E-2</v>
      </c>
    </row>
    <row r="438" spans="1:3" x14ac:dyDescent="0.25">
      <c r="A438" s="2" t="s">
        <v>444</v>
      </c>
      <c r="B438">
        <v>57.2979170496642</v>
      </c>
      <c r="C438">
        <f t="shared" si="6"/>
        <v>5.0600807409171722E-2</v>
      </c>
    </row>
    <row r="439" spans="1:3" x14ac:dyDescent="0.25">
      <c r="A439" s="2" t="s">
        <v>445</v>
      </c>
      <c r="B439">
        <v>57.694747165394602</v>
      </c>
      <c r="C439">
        <f t="shared" si="6"/>
        <v>5.4012360284306782E-2</v>
      </c>
    </row>
    <row r="440" spans="1:3" x14ac:dyDescent="0.25">
      <c r="A440" s="2" t="s">
        <v>446</v>
      </c>
      <c r="B440">
        <v>58.186899397697402</v>
      </c>
      <c r="C440">
        <f t="shared" si="6"/>
        <v>5.4252942612017296E-2</v>
      </c>
    </row>
    <row r="441" spans="1:3" x14ac:dyDescent="0.25">
      <c r="A441" s="2" t="s">
        <v>447</v>
      </c>
      <c r="B441">
        <v>58.3070881533761</v>
      </c>
      <c r="C441">
        <f t="shared" si="6"/>
        <v>5.1908482560095948E-2</v>
      </c>
    </row>
    <row r="442" spans="1:3" x14ac:dyDescent="0.25">
      <c r="A442" s="2" t="s">
        <v>448</v>
      </c>
      <c r="B442">
        <v>58.309160373301403</v>
      </c>
      <c r="C442">
        <f t="shared" si="6"/>
        <v>4.5448212444617164E-2</v>
      </c>
    </row>
    <row r="443" spans="1:3" x14ac:dyDescent="0.25">
      <c r="A443" s="2" t="s">
        <v>449</v>
      </c>
      <c r="B443">
        <v>58.503430991315597</v>
      </c>
      <c r="C443">
        <f t="shared" si="6"/>
        <v>4.2694243109738794E-2</v>
      </c>
    </row>
    <row r="444" spans="1:3" x14ac:dyDescent="0.25">
      <c r="A444" s="2" t="s">
        <v>450</v>
      </c>
      <c r="B444">
        <v>58.767120976833802</v>
      </c>
      <c r="C444">
        <f t="shared" si="6"/>
        <v>4.3856743227327355E-2</v>
      </c>
    </row>
    <row r="445" spans="1:3" x14ac:dyDescent="0.25">
      <c r="A445" s="2" t="s">
        <v>451</v>
      </c>
      <c r="B445">
        <v>58.976415189308199</v>
      </c>
      <c r="C445">
        <f t="shared" si="6"/>
        <v>4.5995810209858101E-2</v>
      </c>
    </row>
    <row r="446" spans="1:3" x14ac:dyDescent="0.25">
      <c r="A446" s="2" t="s">
        <v>452</v>
      </c>
      <c r="B446">
        <v>58.828251464635798</v>
      </c>
      <c r="C446">
        <f t="shared" si="6"/>
        <v>4.5991728305232904E-2</v>
      </c>
    </row>
    <row r="447" spans="1:3" x14ac:dyDescent="0.25">
      <c r="A447" s="2" t="s">
        <v>453</v>
      </c>
      <c r="B447">
        <v>58.771783471665998</v>
      </c>
      <c r="C447">
        <f t="shared" si="6"/>
        <v>4.3315522775137616E-2</v>
      </c>
    </row>
    <row r="448" spans="1:3" x14ac:dyDescent="0.25">
      <c r="A448" s="2" t="s">
        <v>454</v>
      </c>
      <c r="B448">
        <v>59.001799883395201</v>
      </c>
      <c r="C448">
        <f t="shared" si="6"/>
        <v>4.4660710682252969E-2</v>
      </c>
    </row>
    <row r="449" spans="1:3" x14ac:dyDescent="0.25">
      <c r="A449" s="2" t="s">
        <v>455</v>
      </c>
      <c r="B449">
        <v>59.072255360861497</v>
      </c>
      <c r="C449">
        <f t="shared" si="6"/>
        <v>3.9491316833032419E-2</v>
      </c>
    </row>
    <row r="450" spans="1:3" x14ac:dyDescent="0.25">
      <c r="A450" s="2" t="s">
        <v>456</v>
      </c>
      <c r="B450">
        <v>59.309006487348199</v>
      </c>
      <c r="C450">
        <f t="shared" si="6"/>
        <v>3.5098822806086449E-2</v>
      </c>
    </row>
    <row r="451" spans="1:3" x14ac:dyDescent="0.25">
      <c r="A451" s="2" t="s">
        <v>457</v>
      </c>
      <c r="B451">
        <v>59.454579937113898</v>
      </c>
      <c r="C451">
        <f t="shared" si="6"/>
        <v>3.0502478270237443E-2</v>
      </c>
    </row>
    <row r="452" spans="1:3" x14ac:dyDescent="0.25">
      <c r="A452" s="2" t="s">
        <v>458</v>
      </c>
      <c r="B452">
        <v>59.882493351727099</v>
      </c>
      <c r="C452">
        <f t="shared" si="6"/>
        <v>2.9140476148086236E-2</v>
      </c>
    </row>
    <row r="453" spans="1:3" x14ac:dyDescent="0.25">
      <c r="A453" s="2" t="s">
        <v>459</v>
      </c>
      <c r="B453">
        <v>60.250312388500703</v>
      </c>
      <c r="C453">
        <f t="shared" si="6"/>
        <v>3.332741003997608E-2</v>
      </c>
    </row>
    <row r="454" spans="1:3" x14ac:dyDescent="0.25">
      <c r="A454" s="2" t="s">
        <v>460</v>
      </c>
      <c r="B454">
        <v>60.603625885796198</v>
      </c>
      <c r="C454">
        <f t="shared" si="6"/>
        <v>3.9350000888460412E-2</v>
      </c>
    </row>
    <row r="455" spans="1:3" x14ac:dyDescent="0.25">
      <c r="A455" s="2" t="s">
        <v>461</v>
      </c>
      <c r="B455">
        <v>60.696357727461802</v>
      </c>
      <c r="C455">
        <f t="shared" si="6"/>
        <v>3.748372871450445E-2</v>
      </c>
    </row>
    <row r="456" spans="1:3" x14ac:dyDescent="0.25">
      <c r="A456" s="2" t="s">
        <v>462</v>
      </c>
      <c r="B456">
        <v>60.772511809723397</v>
      </c>
      <c r="C456">
        <f t="shared" si="6"/>
        <v>3.4124367495901753E-2</v>
      </c>
    </row>
    <row r="457" spans="1:3" x14ac:dyDescent="0.25">
      <c r="A457" s="2" t="s">
        <v>463</v>
      </c>
      <c r="B457">
        <v>60.861617266519197</v>
      </c>
      <c r="C457">
        <f t="shared" si="6"/>
        <v>3.1965355492694636E-2</v>
      </c>
    </row>
    <row r="458" spans="1:3" x14ac:dyDescent="0.25">
      <c r="A458" s="2" t="s">
        <v>464</v>
      </c>
      <c r="B458">
        <v>60.590674511261902</v>
      </c>
      <c r="C458">
        <f t="shared" si="6"/>
        <v>2.9958786854060726E-2</v>
      </c>
    </row>
    <row r="459" spans="1:3" x14ac:dyDescent="0.25">
      <c r="A459" s="2" t="s">
        <v>465</v>
      </c>
      <c r="B459">
        <v>60.6429980643804</v>
      </c>
      <c r="C459">
        <f t="shared" si="6"/>
        <v>3.1838655936254234E-2</v>
      </c>
    </row>
    <row r="460" spans="1:3" x14ac:dyDescent="0.25">
      <c r="A460" s="2" t="s">
        <v>466</v>
      </c>
      <c r="B460">
        <v>60.809293713400699</v>
      </c>
      <c r="C460">
        <f t="shared" si="6"/>
        <v>3.063455409119098E-2</v>
      </c>
    </row>
    <row r="461" spans="1:3" x14ac:dyDescent="0.25">
      <c r="A461" s="2" t="s">
        <v>467</v>
      </c>
      <c r="B461">
        <v>61.119608647242202</v>
      </c>
      <c r="C461">
        <f t="shared" si="6"/>
        <v>3.4658458084489974E-2</v>
      </c>
    </row>
    <row r="462" spans="1:3" x14ac:dyDescent="0.25">
      <c r="A462" s="2" t="s">
        <v>468</v>
      </c>
      <c r="B462">
        <v>61.736612130055903</v>
      </c>
      <c r="C462">
        <f t="shared" si="6"/>
        <v>4.0931483875481289E-2</v>
      </c>
    </row>
    <row r="463" spans="1:3" x14ac:dyDescent="0.25">
      <c r="A463" s="2" t="s">
        <v>469</v>
      </c>
      <c r="B463">
        <v>62.006518775350798</v>
      </c>
      <c r="C463">
        <f t="shared" si="6"/>
        <v>4.292249379166635E-2</v>
      </c>
    </row>
    <row r="464" spans="1:3" x14ac:dyDescent="0.25">
      <c r="A464" s="2" t="s">
        <v>470</v>
      </c>
      <c r="B464">
        <v>62.331857303651802</v>
      </c>
      <c r="C464">
        <f t="shared" si="6"/>
        <v>4.0902838456275736E-2</v>
      </c>
    </row>
    <row r="465" spans="1:3" x14ac:dyDescent="0.25">
      <c r="A465" s="2" t="s">
        <v>471</v>
      </c>
      <c r="B465">
        <v>62.692423570686302</v>
      </c>
      <c r="C465">
        <f t="shared" si="6"/>
        <v>4.0532755522304953E-2</v>
      </c>
    </row>
    <row r="466" spans="1:3" x14ac:dyDescent="0.25">
      <c r="A466" s="2" t="s">
        <v>472</v>
      </c>
      <c r="B466">
        <v>63.0162079340435</v>
      </c>
      <c r="C466">
        <f t="shared" si="6"/>
        <v>3.980920304659108E-2</v>
      </c>
    </row>
    <row r="467" spans="1:3" x14ac:dyDescent="0.25">
      <c r="A467" s="2" t="s">
        <v>473</v>
      </c>
      <c r="B467">
        <v>63.192346627710499</v>
      </c>
      <c r="C467">
        <f t="shared" si="6"/>
        <v>4.112254826650652E-2</v>
      </c>
    </row>
    <row r="468" spans="1:3" x14ac:dyDescent="0.25">
      <c r="A468" s="2" t="s">
        <v>474</v>
      </c>
      <c r="B468">
        <v>63.329113142792501</v>
      </c>
      <c r="C468">
        <f t="shared" si="6"/>
        <v>4.2068383499989759E-2</v>
      </c>
    </row>
    <row r="469" spans="1:3" x14ac:dyDescent="0.25">
      <c r="A469" s="2" t="s">
        <v>475</v>
      </c>
      <c r="B469">
        <v>63.291295129152097</v>
      </c>
      <c r="C469">
        <f t="shared" si="6"/>
        <v>3.9921348984091054E-2</v>
      </c>
    </row>
    <row r="470" spans="1:3" x14ac:dyDescent="0.25">
      <c r="A470" s="2" t="s">
        <v>476</v>
      </c>
      <c r="B470">
        <v>62.982534360254498</v>
      </c>
      <c r="C470">
        <f t="shared" si="6"/>
        <v>3.947570922895105E-2</v>
      </c>
    </row>
    <row r="471" spans="1:3" x14ac:dyDescent="0.25">
      <c r="A471" s="2" t="s">
        <v>477</v>
      </c>
      <c r="B471">
        <v>63.058170387534602</v>
      </c>
      <c r="C471">
        <f t="shared" ref="C471:C534" si="7">B471/B459-1</f>
        <v>3.9826070613959264E-2</v>
      </c>
    </row>
    <row r="472" spans="1:3" x14ac:dyDescent="0.25">
      <c r="A472" s="2" t="s">
        <v>478</v>
      </c>
      <c r="B472">
        <v>63.326004812904202</v>
      </c>
      <c r="C472">
        <f t="shared" si="7"/>
        <v>4.1386948372809096E-2</v>
      </c>
    </row>
    <row r="473" spans="1:3" x14ac:dyDescent="0.25">
      <c r="A473" s="2" t="s">
        <v>479</v>
      </c>
      <c r="B473">
        <v>63.5839961936272</v>
      </c>
      <c r="C473">
        <f t="shared" si="7"/>
        <v>4.0320735046071032E-2</v>
      </c>
    </row>
    <row r="474" spans="1:3" x14ac:dyDescent="0.25">
      <c r="A474" s="2" t="s">
        <v>480</v>
      </c>
      <c r="B474">
        <v>64.077702590874594</v>
      </c>
      <c r="C474">
        <f t="shared" si="7"/>
        <v>3.7920617605107454E-2</v>
      </c>
    </row>
    <row r="475" spans="1:3" x14ac:dyDescent="0.25">
      <c r="A475" s="2" t="s">
        <v>481</v>
      </c>
      <c r="B475">
        <v>64.3274050918955</v>
      </c>
      <c r="C475">
        <f t="shared" si="7"/>
        <v>3.7429714849066986E-2</v>
      </c>
    </row>
    <row r="476" spans="1:3" x14ac:dyDescent="0.25">
      <c r="A476" s="2" t="s">
        <v>482</v>
      </c>
      <c r="B476">
        <v>64.781221255577293</v>
      </c>
      <c r="C476">
        <f t="shared" si="7"/>
        <v>3.9295539357881326E-2</v>
      </c>
    </row>
    <row r="477" spans="1:3" x14ac:dyDescent="0.25">
      <c r="A477" s="2" t="s">
        <v>483</v>
      </c>
      <c r="B477">
        <v>65.049055680946097</v>
      </c>
      <c r="C477">
        <f t="shared" si="7"/>
        <v>3.7590381357687885E-2</v>
      </c>
    </row>
    <row r="478" spans="1:3" x14ac:dyDescent="0.25">
      <c r="A478" s="2" t="s">
        <v>484</v>
      </c>
      <c r="B478">
        <v>65.350563680104003</v>
      </c>
      <c r="C478">
        <f t="shared" si="7"/>
        <v>3.7043735613285111E-2</v>
      </c>
    </row>
    <row r="479" spans="1:3" x14ac:dyDescent="0.25">
      <c r="A479" s="2" t="s">
        <v>485</v>
      </c>
      <c r="B479">
        <v>65.5448342981189</v>
      </c>
      <c r="C479">
        <f t="shared" si="7"/>
        <v>3.7227414330215813E-2</v>
      </c>
    </row>
    <row r="480" spans="1:3" x14ac:dyDescent="0.25">
      <c r="A480" s="2" t="s">
        <v>486</v>
      </c>
      <c r="B480">
        <v>66.019890716036102</v>
      </c>
      <c r="C480">
        <f t="shared" si="7"/>
        <v>4.2488792905981843E-2</v>
      </c>
    </row>
    <row r="481" spans="1:3" x14ac:dyDescent="0.25">
      <c r="A481" s="2" t="s">
        <v>487</v>
      </c>
      <c r="B481">
        <v>66.170126660633898</v>
      </c>
      <c r="C481">
        <f t="shared" si="7"/>
        <v>4.5485426164960874E-2</v>
      </c>
    </row>
    <row r="482" spans="1:3" x14ac:dyDescent="0.25">
      <c r="A482" s="2" t="s">
        <v>488</v>
      </c>
      <c r="B482">
        <v>66.098635073205301</v>
      </c>
      <c r="C482">
        <f t="shared" si="7"/>
        <v>4.9475632325733043E-2</v>
      </c>
    </row>
    <row r="483" spans="1:3" x14ac:dyDescent="0.25">
      <c r="A483" s="2" t="s">
        <v>489</v>
      </c>
      <c r="B483">
        <v>66.372168103369305</v>
      </c>
      <c r="C483">
        <f t="shared" si="7"/>
        <v>5.2554612597669248E-2</v>
      </c>
    </row>
    <row r="484" spans="1:3" x14ac:dyDescent="0.25">
      <c r="A484" s="2" t="s">
        <v>490</v>
      </c>
      <c r="B484">
        <v>66.742059360068197</v>
      </c>
      <c r="C484">
        <f t="shared" si="7"/>
        <v>5.3943945417947559E-2</v>
      </c>
    </row>
    <row r="485" spans="1:3" x14ac:dyDescent="0.25">
      <c r="A485" s="2" t="s">
        <v>491</v>
      </c>
      <c r="B485">
        <v>67.127492266208904</v>
      </c>
      <c r="C485">
        <f t="shared" si="7"/>
        <v>5.572937035588299E-2</v>
      </c>
    </row>
    <row r="486" spans="1:3" x14ac:dyDescent="0.25">
      <c r="A486" s="2" t="s">
        <v>492</v>
      </c>
      <c r="B486">
        <v>67.584934814759706</v>
      </c>
      <c r="C486">
        <f t="shared" si="7"/>
        <v>5.4734050723981298E-2</v>
      </c>
    </row>
    <row r="487" spans="1:3" x14ac:dyDescent="0.25">
      <c r="A487" s="2" t="s">
        <v>493</v>
      </c>
      <c r="B487">
        <v>68.045485693199694</v>
      </c>
      <c r="C487">
        <f t="shared" si="7"/>
        <v>5.7799325124225032E-2</v>
      </c>
    </row>
    <row r="488" spans="1:3" x14ac:dyDescent="0.25">
      <c r="A488" s="2" t="s">
        <v>494</v>
      </c>
      <c r="B488">
        <v>68.818941780387206</v>
      </c>
      <c r="C488">
        <f t="shared" si="7"/>
        <v>6.2328564459755098E-2</v>
      </c>
    </row>
    <row r="489" spans="1:3" x14ac:dyDescent="0.25">
      <c r="A489" s="2" t="s">
        <v>495</v>
      </c>
      <c r="B489">
        <v>69.295552363249001</v>
      </c>
      <c r="C489">
        <f t="shared" si="7"/>
        <v>6.5281450097157467E-2</v>
      </c>
    </row>
    <row r="490" spans="1:3" x14ac:dyDescent="0.25">
      <c r="A490" s="2" t="s">
        <v>496</v>
      </c>
      <c r="B490">
        <v>69.4561494074742</v>
      </c>
      <c r="C490">
        <f t="shared" si="7"/>
        <v>6.2824029299385353E-2</v>
      </c>
    </row>
    <row r="491" spans="1:3" x14ac:dyDescent="0.25">
      <c r="A491" s="2" t="s">
        <v>497</v>
      </c>
      <c r="B491">
        <v>69.609493681960302</v>
      </c>
      <c r="C491">
        <f t="shared" si="7"/>
        <v>6.2013420696954258E-2</v>
      </c>
    </row>
    <row r="492" spans="1:3" x14ac:dyDescent="0.25">
      <c r="A492" s="2" t="s">
        <v>498</v>
      </c>
      <c r="B492">
        <v>70.009950182560502</v>
      </c>
      <c r="C492">
        <f t="shared" si="7"/>
        <v>6.0437232222731119E-2</v>
      </c>
    </row>
    <row r="493" spans="1:3" x14ac:dyDescent="0.25">
      <c r="A493" s="2" t="s">
        <v>499</v>
      </c>
      <c r="B493">
        <v>70.254990188749304</v>
      </c>
      <c r="C493">
        <f t="shared" si="7"/>
        <v>6.1732744582240429E-2</v>
      </c>
    </row>
    <row r="494" spans="1:3" x14ac:dyDescent="0.25">
      <c r="A494" s="2" t="s">
        <v>500</v>
      </c>
      <c r="B494">
        <v>70.050358471107799</v>
      </c>
      <c r="C494">
        <f t="shared" si="7"/>
        <v>5.9785249627710257E-2</v>
      </c>
    </row>
    <row r="495" spans="1:3" x14ac:dyDescent="0.25">
      <c r="A495" s="2" t="s">
        <v>501</v>
      </c>
      <c r="B495">
        <v>70.179354161469305</v>
      </c>
      <c r="C495">
        <f t="shared" si="7"/>
        <v>5.7361182659734888E-2</v>
      </c>
    </row>
    <row r="496" spans="1:3" x14ac:dyDescent="0.25">
      <c r="A496" s="2" t="s">
        <v>502</v>
      </c>
      <c r="B496">
        <v>70.370516449595101</v>
      </c>
      <c r="C496">
        <f t="shared" si="7"/>
        <v>5.436537506209782E-2</v>
      </c>
    </row>
    <row r="497" spans="1:3" x14ac:dyDescent="0.25">
      <c r="A497" s="2" t="s">
        <v>503</v>
      </c>
      <c r="B497">
        <v>70.538884318540795</v>
      </c>
      <c r="C497">
        <f t="shared" si="7"/>
        <v>5.0819596221519214E-2</v>
      </c>
    </row>
    <row r="498" spans="1:3" x14ac:dyDescent="0.25">
      <c r="A498" s="2" t="s">
        <v>504</v>
      </c>
      <c r="B498">
        <v>70.892715870817796</v>
      </c>
      <c r="C498">
        <f t="shared" si="7"/>
        <v>4.8942579661047647E-2</v>
      </c>
    </row>
    <row r="499" spans="1:3" x14ac:dyDescent="0.25">
      <c r="A499" s="2" t="s">
        <v>505</v>
      </c>
      <c r="B499">
        <v>71.107190633106001</v>
      </c>
      <c r="C499">
        <f t="shared" si="7"/>
        <v>4.4994975180437047E-2</v>
      </c>
    </row>
    <row r="500" spans="1:3" x14ac:dyDescent="0.25">
      <c r="A500" s="2" t="s">
        <v>506</v>
      </c>
      <c r="B500">
        <v>71.476045779842494</v>
      </c>
      <c r="C500">
        <f t="shared" si="7"/>
        <v>3.8610067674893278E-2</v>
      </c>
    </row>
    <row r="501" spans="1:3" x14ac:dyDescent="0.25">
      <c r="A501" s="2" t="s">
        <v>507</v>
      </c>
      <c r="B501">
        <v>71.7718551742052</v>
      </c>
      <c r="C501">
        <f t="shared" si="7"/>
        <v>3.5735378772584925E-2</v>
      </c>
    </row>
    <row r="502" spans="1:3" x14ac:dyDescent="0.25">
      <c r="A502" s="2" t="s">
        <v>508</v>
      </c>
      <c r="B502">
        <v>72.552045976150893</v>
      </c>
      <c r="C502">
        <f t="shared" si="7"/>
        <v>4.4573397677348581E-2</v>
      </c>
    </row>
    <row r="503" spans="1:3" x14ac:dyDescent="0.25">
      <c r="A503" s="2" t="s">
        <v>509</v>
      </c>
      <c r="B503">
        <v>72.971670511062101</v>
      </c>
      <c r="C503">
        <f t="shared" si="7"/>
        <v>4.8300549986231678E-2</v>
      </c>
    </row>
    <row r="504" spans="1:3" x14ac:dyDescent="0.25">
      <c r="A504" s="2" t="s">
        <v>510</v>
      </c>
      <c r="B504">
        <v>73.489725492434204</v>
      </c>
      <c r="C504">
        <f t="shared" si="7"/>
        <v>4.9704010655624131E-2</v>
      </c>
    </row>
    <row r="505" spans="1:3" x14ac:dyDescent="0.25">
      <c r="A505" s="2" t="s">
        <v>511</v>
      </c>
      <c r="B505">
        <v>73.255564640853606</v>
      </c>
      <c r="C505">
        <f t="shared" si="7"/>
        <v>4.2709769712341528E-2</v>
      </c>
    </row>
    <row r="506" spans="1:3" x14ac:dyDescent="0.25">
      <c r="A506" s="2" t="s">
        <v>512</v>
      </c>
      <c r="B506">
        <v>72.793977652452099</v>
      </c>
      <c r="C506">
        <f t="shared" si="7"/>
        <v>3.9166383173840691E-2</v>
      </c>
    </row>
    <row r="507" spans="1:3" x14ac:dyDescent="0.25">
      <c r="A507" s="2" t="s">
        <v>513</v>
      </c>
      <c r="B507">
        <v>72.771183233271202</v>
      </c>
      <c r="C507">
        <f t="shared" si="7"/>
        <v>3.6931503613421679E-2</v>
      </c>
    </row>
    <row r="508" spans="1:3" x14ac:dyDescent="0.25">
      <c r="A508" s="2" t="s">
        <v>514</v>
      </c>
      <c r="B508">
        <v>72.929190002589607</v>
      </c>
      <c r="C508">
        <f t="shared" si="7"/>
        <v>3.6360022379929857E-2</v>
      </c>
    </row>
    <row r="509" spans="1:3" x14ac:dyDescent="0.25">
      <c r="A509" s="2" t="s">
        <v>515</v>
      </c>
      <c r="B509">
        <v>73.131749500305801</v>
      </c>
      <c r="C509">
        <f t="shared" si="7"/>
        <v>3.6757955655438268E-2</v>
      </c>
    </row>
    <row r="510" spans="1:3" x14ac:dyDescent="0.25">
      <c r="A510" s="2" t="s">
        <v>516</v>
      </c>
      <c r="B510">
        <v>73.515110186521099</v>
      </c>
      <c r="C510">
        <f t="shared" si="7"/>
        <v>3.6991026278100136E-2</v>
      </c>
    </row>
    <row r="511" spans="1:3" x14ac:dyDescent="0.25">
      <c r="A511" s="2" t="s">
        <v>517</v>
      </c>
      <c r="B511">
        <v>73.968926350202807</v>
      </c>
      <c r="C511">
        <f t="shared" si="7"/>
        <v>4.0245377318625764E-2</v>
      </c>
    </row>
    <row r="512" spans="1:3" x14ac:dyDescent="0.25">
      <c r="A512" s="2" t="s">
        <v>518</v>
      </c>
      <c r="B512">
        <v>74.561581248891898</v>
      </c>
      <c r="C512">
        <f t="shared" si="7"/>
        <v>4.3168804812640849E-2</v>
      </c>
    </row>
    <row r="513" spans="1:3" x14ac:dyDescent="0.25">
      <c r="A513" s="2" t="s">
        <v>519</v>
      </c>
      <c r="B513">
        <v>74.930954450610002</v>
      </c>
      <c r="C513">
        <f t="shared" si="7"/>
        <v>4.4015850903352138E-2</v>
      </c>
    </row>
    <row r="514" spans="1:3" x14ac:dyDescent="0.25">
      <c r="A514" s="2" t="s">
        <v>520</v>
      </c>
      <c r="B514">
        <v>75.295991345633695</v>
      </c>
      <c r="C514">
        <f t="shared" si="7"/>
        <v>3.782037201796884E-2</v>
      </c>
    </row>
    <row r="515" spans="1:3" x14ac:dyDescent="0.25">
      <c r="A515" s="2" t="s">
        <v>521</v>
      </c>
      <c r="B515">
        <v>75.578460244005001</v>
      </c>
      <c r="C515">
        <f t="shared" si="7"/>
        <v>3.572331172749732E-2</v>
      </c>
    </row>
    <row r="516" spans="1:3" x14ac:dyDescent="0.25">
      <c r="A516" s="2" t="s">
        <v>522</v>
      </c>
      <c r="B516">
        <v>75.723450928541396</v>
      </c>
      <c r="C516">
        <f t="shared" si="7"/>
        <v>3.0395071163208387E-2</v>
      </c>
    </row>
    <row r="517" spans="1:3" x14ac:dyDescent="0.25">
      <c r="A517" s="2" t="s">
        <v>523</v>
      </c>
      <c r="B517">
        <v>75.717440951980294</v>
      </c>
      <c r="C517">
        <f t="shared" si="7"/>
        <v>3.3606679891096336E-2</v>
      </c>
    </row>
    <row r="518" spans="1:3" x14ac:dyDescent="0.25">
      <c r="A518" s="2" t="s">
        <v>524</v>
      </c>
      <c r="B518">
        <v>75.159264378868897</v>
      </c>
      <c r="C518">
        <f t="shared" si="7"/>
        <v>3.249289024580615E-2</v>
      </c>
    </row>
    <row r="519" spans="1:3" x14ac:dyDescent="0.25">
      <c r="A519" s="2" t="s">
        <v>525</v>
      </c>
      <c r="B519">
        <v>75.155508143518205</v>
      </c>
      <c r="C519">
        <f t="shared" si="7"/>
        <v>3.2764685199688781E-2</v>
      </c>
    </row>
    <row r="520" spans="1:3" x14ac:dyDescent="0.25">
      <c r="A520" s="2" t="s">
        <v>526</v>
      </c>
      <c r="B520">
        <v>75.516106737183705</v>
      </c>
      <c r="C520">
        <f t="shared" si="7"/>
        <v>3.5471623015451481E-2</v>
      </c>
    </row>
    <row r="521" spans="1:3" x14ac:dyDescent="0.25">
      <c r="A521" s="2" t="s">
        <v>527</v>
      </c>
      <c r="B521">
        <v>75.635555021335406</v>
      </c>
      <c r="C521">
        <f t="shared" si="7"/>
        <v>3.4236915404562307E-2</v>
      </c>
    </row>
    <row r="522" spans="1:3" x14ac:dyDescent="0.25">
      <c r="A522" s="2" t="s">
        <v>528</v>
      </c>
      <c r="B522">
        <v>75.821113047659097</v>
      </c>
      <c r="C522">
        <f t="shared" si="7"/>
        <v>3.1367739982804288E-2</v>
      </c>
    </row>
    <row r="523" spans="1:3" x14ac:dyDescent="0.25">
      <c r="A523" s="2" t="s">
        <v>529</v>
      </c>
      <c r="B523">
        <v>76.332712302421996</v>
      </c>
      <c r="C523">
        <f t="shared" si="7"/>
        <v>3.1956472384470525E-2</v>
      </c>
    </row>
    <row r="524" spans="1:3" x14ac:dyDescent="0.25">
      <c r="A524" s="2" t="s">
        <v>530</v>
      </c>
      <c r="B524">
        <v>77.158332832501898</v>
      </c>
      <c r="C524">
        <f t="shared" si="7"/>
        <v>3.4826938218247561E-2</v>
      </c>
    </row>
    <row r="525" spans="1:3" x14ac:dyDescent="0.25">
      <c r="A525" s="2" t="s">
        <v>531</v>
      </c>
      <c r="B525">
        <v>77.792385359697107</v>
      </c>
      <c r="C525">
        <f t="shared" si="7"/>
        <v>3.8187567875879402E-2</v>
      </c>
    </row>
    <row r="526" spans="1:3" x14ac:dyDescent="0.25">
      <c r="A526" s="2" t="s">
        <v>532</v>
      </c>
      <c r="B526">
        <v>78.343049462107103</v>
      </c>
      <c r="C526">
        <f t="shared" si="7"/>
        <v>4.0467733567467024E-2</v>
      </c>
    </row>
    <row r="527" spans="1:3" x14ac:dyDescent="0.25">
      <c r="A527" s="2" t="s">
        <v>533</v>
      </c>
      <c r="B527">
        <v>78.502313840976001</v>
      </c>
      <c r="C527">
        <f t="shared" si="7"/>
        <v>3.8686334539382639E-2</v>
      </c>
    </row>
    <row r="528" spans="1:3" x14ac:dyDescent="0.25">
      <c r="A528" s="2" t="s">
        <v>534</v>
      </c>
      <c r="B528">
        <v>78.547388665184201</v>
      </c>
      <c r="C528">
        <f t="shared" si="7"/>
        <v>3.7292776570730934E-2</v>
      </c>
    </row>
    <row r="529" spans="1:3" x14ac:dyDescent="0.25">
      <c r="A529" s="2" t="s">
        <v>535</v>
      </c>
      <c r="B529">
        <v>78.300979626179497</v>
      </c>
      <c r="C529">
        <f t="shared" si="7"/>
        <v>3.4120786990644358E-2</v>
      </c>
    </row>
    <row r="530" spans="1:3" x14ac:dyDescent="0.25">
      <c r="A530" s="2" t="s">
        <v>536</v>
      </c>
      <c r="B530">
        <v>78.053819340104596</v>
      </c>
      <c r="C530">
        <f t="shared" si="7"/>
        <v>3.8512284349200065E-2</v>
      </c>
    </row>
    <row r="531" spans="1:3" x14ac:dyDescent="0.25">
      <c r="A531" s="2" t="s">
        <v>537</v>
      </c>
      <c r="B531">
        <v>78.413666686699898</v>
      </c>
      <c r="C531">
        <f t="shared" si="7"/>
        <v>4.3352225587509396E-2</v>
      </c>
    </row>
    <row r="532" spans="1:3" x14ac:dyDescent="0.25">
      <c r="A532" s="2" t="s">
        <v>538</v>
      </c>
      <c r="B532">
        <v>78.853897469799904</v>
      </c>
      <c r="C532">
        <f t="shared" si="7"/>
        <v>4.4199719461605724E-2</v>
      </c>
    </row>
    <row r="533" spans="1:3" x14ac:dyDescent="0.25">
      <c r="A533" s="2" t="s">
        <v>539</v>
      </c>
      <c r="B533">
        <v>79.090540296892797</v>
      </c>
      <c r="C533">
        <f t="shared" si="7"/>
        <v>4.5679380214540766E-2</v>
      </c>
    </row>
    <row r="534" spans="1:3" x14ac:dyDescent="0.25">
      <c r="A534" s="2" t="s">
        <v>540</v>
      </c>
      <c r="B534">
        <v>79.439118937436106</v>
      </c>
      <c r="C534">
        <f t="shared" si="7"/>
        <v>4.7717657316674211E-2</v>
      </c>
    </row>
    <row r="535" spans="1:3" x14ac:dyDescent="0.25">
      <c r="A535" s="2" t="s">
        <v>541</v>
      </c>
      <c r="B535">
        <v>79.841036119959099</v>
      </c>
      <c r="C535">
        <f t="shared" ref="C535:C598" si="8">B535/B523-1</f>
        <v>4.5960947956853682E-2</v>
      </c>
    </row>
    <row r="536" spans="1:3" x14ac:dyDescent="0.25">
      <c r="A536" s="2" t="s">
        <v>542</v>
      </c>
      <c r="B536">
        <v>80.383436504597597</v>
      </c>
      <c r="C536">
        <f t="shared" si="8"/>
        <v>4.1798514220063199E-2</v>
      </c>
    </row>
    <row r="537" spans="1:3" x14ac:dyDescent="0.25">
      <c r="A537" s="2" t="s">
        <v>543</v>
      </c>
      <c r="B537">
        <v>80.568243283851203</v>
      </c>
      <c r="C537">
        <f t="shared" si="8"/>
        <v>3.5682900213421354E-2</v>
      </c>
    </row>
    <row r="538" spans="1:3" x14ac:dyDescent="0.25">
      <c r="A538" s="2" t="s">
        <v>544</v>
      </c>
      <c r="B538">
        <v>80.8927820181501</v>
      </c>
      <c r="C538">
        <f t="shared" si="8"/>
        <v>3.2545740477925245E-2</v>
      </c>
    </row>
    <row r="539" spans="1:3" x14ac:dyDescent="0.25">
      <c r="A539" s="2" t="s">
        <v>545</v>
      </c>
      <c r="B539">
        <v>81.290942965322401</v>
      </c>
      <c r="C539">
        <f t="shared" si="8"/>
        <v>3.5522890828356912E-2</v>
      </c>
    </row>
    <row r="540" spans="1:3" x14ac:dyDescent="0.25">
      <c r="A540" s="2" t="s">
        <v>546</v>
      </c>
      <c r="B540">
        <v>81.887433139010795</v>
      </c>
      <c r="C540">
        <f t="shared" si="8"/>
        <v>4.2522667278779291E-2</v>
      </c>
    </row>
    <row r="541" spans="1:3" x14ac:dyDescent="0.25">
      <c r="A541" s="2" t="s">
        <v>547</v>
      </c>
      <c r="B541">
        <v>81.941522928060607</v>
      </c>
      <c r="C541">
        <f t="shared" si="8"/>
        <v>4.6494224200790413E-2</v>
      </c>
    </row>
    <row r="542" spans="1:3" x14ac:dyDescent="0.25">
      <c r="A542" s="2" t="s">
        <v>548</v>
      </c>
      <c r="B542">
        <v>81.668820241601097</v>
      </c>
      <c r="C542">
        <f t="shared" si="8"/>
        <v>4.6314208991424577E-2</v>
      </c>
    </row>
    <row r="543" spans="1:3" x14ac:dyDescent="0.25">
      <c r="A543" s="2" t="s">
        <v>549</v>
      </c>
      <c r="B543">
        <v>81.619237934972006</v>
      </c>
      <c r="C543">
        <f t="shared" si="8"/>
        <v>4.0880262124202149E-2</v>
      </c>
    </row>
    <row r="544" spans="1:3" x14ac:dyDescent="0.25">
      <c r="A544" s="2" t="s">
        <v>550</v>
      </c>
      <c r="B544">
        <v>81.5921930404471</v>
      </c>
      <c r="C544">
        <f t="shared" si="8"/>
        <v>3.4726191837200382E-2</v>
      </c>
    </row>
    <row r="545" spans="1:3" x14ac:dyDescent="0.25">
      <c r="A545" s="2" t="s">
        <v>551</v>
      </c>
      <c r="B545">
        <v>81.824328385119301</v>
      </c>
      <c r="C545">
        <f t="shared" si="8"/>
        <v>3.4565297922663163E-2</v>
      </c>
    </row>
    <row r="546" spans="1:3" x14ac:dyDescent="0.25">
      <c r="A546" s="2" t="s">
        <v>552</v>
      </c>
      <c r="B546">
        <v>82.132339683875202</v>
      </c>
      <c r="C546">
        <f t="shared" si="8"/>
        <v>3.3902953386985457E-2</v>
      </c>
    </row>
    <row r="547" spans="1:3" x14ac:dyDescent="0.25">
      <c r="A547" s="2" t="s">
        <v>553</v>
      </c>
      <c r="B547">
        <v>82.522988160346202</v>
      </c>
      <c r="C547">
        <f t="shared" si="8"/>
        <v>3.3591147744595151E-2</v>
      </c>
    </row>
    <row r="548" spans="1:3" x14ac:dyDescent="0.25">
      <c r="A548" s="2" t="s">
        <v>554</v>
      </c>
      <c r="B548">
        <v>83.292265160165897</v>
      </c>
      <c r="C548">
        <f t="shared" si="8"/>
        <v>3.6186915887851168E-2</v>
      </c>
    </row>
    <row r="549" spans="1:3" x14ac:dyDescent="0.25">
      <c r="A549" s="2" t="s">
        <v>555</v>
      </c>
      <c r="B549">
        <v>83.770058296772604</v>
      </c>
      <c r="C549">
        <f t="shared" si="8"/>
        <v>3.9740409898736839E-2</v>
      </c>
    </row>
    <row r="550" spans="1:3" x14ac:dyDescent="0.25">
      <c r="A550" s="2" t="s">
        <v>556</v>
      </c>
      <c r="B550">
        <v>84.519051625698694</v>
      </c>
      <c r="C550">
        <f t="shared" si="8"/>
        <v>4.482809859024206E-2</v>
      </c>
    </row>
    <row r="551" spans="1:3" x14ac:dyDescent="0.25">
      <c r="A551" s="2" t="s">
        <v>557</v>
      </c>
      <c r="B551">
        <v>84.733157040687601</v>
      </c>
      <c r="C551">
        <f t="shared" si="8"/>
        <v>4.2344373798611334E-2</v>
      </c>
    </row>
    <row r="552" spans="1:3" x14ac:dyDescent="0.25">
      <c r="A552" s="2" t="s">
        <v>558</v>
      </c>
      <c r="B552">
        <v>84.965292385359703</v>
      </c>
      <c r="C552">
        <f t="shared" si="8"/>
        <v>3.7586466303370258E-2</v>
      </c>
    </row>
    <row r="553" spans="1:3" x14ac:dyDescent="0.25">
      <c r="A553" s="2" t="s">
        <v>559</v>
      </c>
      <c r="B553">
        <v>84.806779253560904</v>
      </c>
      <c r="C553">
        <f t="shared" si="8"/>
        <v>3.4967086565083738E-2</v>
      </c>
    </row>
    <row r="554" spans="1:3" x14ac:dyDescent="0.25">
      <c r="A554" s="2" t="s">
        <v>560</v>
      </c>
      <c r="B554">
        <v>84.535579061241705</v>
      </c>
      <c r="C554">
        <f t="shared" si="8"/>
        <v>3.5102243563208901E-2</v>
      </c>
    </row>
    <row r="555" spans="1:3" x14ac:dyDescent="0.25">
      <c r="A555" s="2" t="s">
        <v>561</v>
      </c>
      <c r="B555">
        <v>84.682072239918298</v>
      </c>
      <c r="C555">
        <f t="shared" si="8"/>
        <v>3.7525887063372565E-2</v>
      </c>
    </row>
    <row r="556" spans="1:3" x14ac:dyDescent="0.25">
      <c r="A556" s="2" t="s">
        <v>562</v>
      </c>
      <c r="B556">
        <v>84.914958831660599</v>
      </c>
      <c r="C556">
        <f t="shared" si="8"/>
        <v>4.0724065224798212E-2</v>
      </c>
    </row>
    <row r="557" spans="1:3" x14ac:dyDescent="0.25">
      <c r="A557" s="2" t="s">
        <v>563</v>
      </c>
      <c r="B557">
        <v>85.219965142135905</v>
      </c>
      <c r="C557">
        <f t="shared" si="8"/>
        <v>4.1499109421766267E-2</v>
      </c>
    </row>
    <row r="558" spans="1:3" x14ac:dyDescent="0.25">
      <c r="A558" s="2" t="s">
        <v>564</v>
      </c>
      <c r="B558">
        <v>85.596339924274304</v>
      </c>
      <c r="C558">
        <f t="shared" si="8"/>
        <v>4.2175837845749076E-2</v>
      </c>
    </row>
    <row r="559" spans="1:3" x14ac:dyDescent="0.25">
      <c r="A559" s="2" t="s">
        <v>565</v>
      </c>
      <c r="B559">
        <v>86.069625578460204</v>
      </c>
      <c r="C559">
        <f t="shared" si="8"/>
        <v>4.2977569004441607E-2</v>
      </c>
    </row>
    <row r="560" spans="1:3" x14ac:dyDescent="0.25">
      <c r="A560" s="2" t="s">
        <v>566</v>
      </c>
      <c r="B560">
        <v>86.763777871266299</v>
      </c>
      <c r="C560">
        <f t="shared" si="8"/>
        <v>4.1678692546359475E-2</v>
      </c>
    </row>
    <row r="561" spans="1:3" x14ac:dyDescent="0.25">
      <c r="A561" s="2" t="s">
        <v>567</v>
      </c>
      <c r="B561">
        <v>87.188983712963505</v>
      </c>
      <c r="C561">
        <f t="shared" si="8"/>
        <v>4.0813215195322661E-2</v>
      </c>
    </row>
    <row r="562" spans="1:3" x14ac:dyDescent="0.25">
      <c r="A562" s="2" t="s">
        <v>568</v>
      </c>
      <c r="B562">
        <v>87.110102770599198</v>
      </c>
      <c r="C562">
        <f t="shared" si="8"/>
        <v>3.0656415270432058E-2</v>
      </c>
    </row>
    <row r="563" spans="1:3" x14ac:dyDescent="0.25">
      <c r="A563" s="2" t="s">
        <v>569</v>
      </c>
      <c r="B563">
        <v>87.275377126029198</v>
      </c>
      <c r="C563">
        <f t="shared" si="8"/>
        <v>3.0002659810266064E-2</v>
      </c>
    </row>
    <row r="564" spans="1:3" x14ac:dyDescent="0.25">
      <c r="A564" s="2" t="s">
        <v>570</v>
      </c>
      <c r="B564">
        <v>87.630716990203695</v>
      </c>
      <c r="C564">
        <f t="shared" si="8"/>
        <v>3.1370745983606785E-2</v>
      </c>
    </row>
    <row r="565" spans="1:3" x14ac:dyDescent="0.25">
      <c r="A565" s="2" t="s">
        <v>571</v>
      </c>
      <c r="B565">
        <v>87.403840375022497</v>
      </c>
      <c r="C565">
        <f t="shared" si="8"/>
        <v>3.0623272624193509E-2</v>
      </c>
    </row>
    <row r="566" spans="1:3" x14ac:dyDescent="0.25">
      <c r="A566" s="2" t="s">
        <v>572</v>
      </c>
      <c r="B566">
        <v>86.967365827273298</v>
      </c>
      <c r="C566">
        <f t="shared" si="8"/>
        <v>2.8766429390279402E-2</v>
      </c>
    </row>
    <row r="567" spans="1:3" x14ac:dyDescent="0.25">
      <c r="A567" s="2" t="s">
        <v>573</v>
      </c>
      <c r="B567">
        <v>87.113107758879707</v>
      </c>
      <c r="C567">
        <f t="shared" si="8"/>
        <v>2.8707794396833908E-2</v>
      </c>
    </row>
    <row r="568" spans="1:3" x14ac:dyDescent="0.25">
      <c r="A568" s="2" t="s">
        <v>574</v>
      </c>
      <c r="B568">
        <v>87.240819760802907</v>
      </c>
      <c r="C568">
        <f t="shared" si="8"/>
        <v>2.739047349423096E-2</v>
      </c>
    </row>
    <row r="569" spans="1:3" x14ac:dyDescent="0.25">
      <c r="A569" s="2" t="s">
        <v>575</v>
      </c>
      <c r="B569">
        <v>87.4248752929864</v>
      </c>
      <c r="C569">
        <f t="shared" si="8"/>
        <v>2.5873164195420406E-2</v>
      </c>
    </row>
    <row r="570" spans="1:3" x14ac:dyDescent="0.25">
      <c r="A570" s="2" t="s">
        <v>576</v>
      </c>
      <c r="B570">
        <v>87.752419015565806</v>
      </c>
      <c r="C570">
        <f t="shared" si="8"/>
        <v>2.5188916876573764E-2</v>
      </c>
    </row>
    <row r="571" spans="1:3" x14ac:dyDescent="0.25">
      <c r="A571" s="2" t="s">
        <v>577</v>
      </c>
      <c r="B571">
        <v>88.203918504717805</v>
      </c>
      <c r="C571">
        <f t="shared" si="8"/>
        <v>2.4797283732947095E-2</v>
      </c>
    </row>
    <row r="572" spans="1:3" x14ac:dyDescent="0.25">
      <c r="A572" s="2" t="s">
        <v>578</v>
      </c>
      <c r="B572">
        <v>88.685467876675304</v>
      </c>
      <c r="C572">
        <f t="shared" si="8"/>
        <v>2.2148528482246022E-2</v>
      </c>
    </row>
    <row r="573" spans="1:3" x14ac:dyDescent="0.25">
      <c r="A573" s="2" t="s">
        <v>579</v>
      </c>
      <c r="B573">
        <v>89.046817717410903</v>
      </c>
      <c r="C573">
        <f t="shared" si="8"/>
        <v>2.1308127762603712E-2</v>
      </c>
    </row>
    <row r="574" spans="1:3" x14ac:dyDescent="0.25">
      <c r="A574" s="2" t="s">
        <v>580</v>
      </c>
      <c r="B574">
        <v>89.3863813931126</v>
      </c>
      <c r="C574">
        <f t="shared" si="8"/>
        <v>2.6131051968884655E-2</v>
      </c>
    </row>
    <row r="575" spans="1:3" x14ac:dyDescent="0.25">
      <c r="A575" s="2" t="s">
        <v>581</v>
      </c>
      <c r="B575">
        <v>89.7777811166536</v>
      </c>
      <c r="C575">
        <f t="shared" si="8"/>
        <v>2.8672508478660985E-2</v>
      </c>
    </row>
    <row r="576" spans="1:3" x14ac:dyDescent="0.25">
      <c r="A576" s="2" t="s">
        <v>582</v>
      </c>
      <c r="B576">
        <v>89.910000600997606</v>
      </c>
      <c r="C576">
        <f t="shared" si="8"/>
        <v>2.6010098845233864E-2</v>
      </c>
    </row>
    <row r="577" spans="1:3" x14ac:dyDescent="0.25">
      <c r="A577" s="2" t="s">
        <v>583</v>
      </c>
      <c r="B577">
        <v>89.625277961415904</v>
      </c>
      <c r="C577">
        <f t="shared" si="8"/>
        <v>2.5415789247496656E-2</v>
      </c>
    </row>
    <row r="578" spans="1:3" x14ac:dyDescent="0.25">
      <c r="A578" s="2" t="s">
        <v>584</v>
      </c>
      <c r="B578">
        <v>89.225614520103406</v>
      </c>
      <c r="C578">
        <f t="shared" si="8"/>
        <v>2.5966621747693708E-2</v>
      </c>
    </row>
    <row r="579" spans="1:3" x14ac:dyDescent="0.25">
      <c r="A579" s="2" t="s">
        <v>585</v>
      </c>
      <c r="B579">
        <v>89.324027886291205</v>
      </c>
      <c r="C579">
        <f t="shared" si="8"/>
        <v>2.5379878921678589E-2</v>
      </c>
    </row>
    <row r="580" spans="1:3" x14ac:dyDescent="0.25">
      <c r="A580" s="2" t="s">
        <v>586</v>
      </c>
      <c r="B580">
        <v>89.556914478033505</v>
      </c>
      <c r="C580">
        <f t="shared" si="8"/>
        <v>2.6548291540369195E-2</v>
      </c>
    </row>
    <row r="581" spans="1:3" x14ac:dyDescent="0.25">
      <c r="A581" s="2" t="s">
        <v>587</v>
      </c>
      <c r="B581">
        <v>89.809333493599397</v>
      </c>
      <c r="C581">
        <f t="shared" si="8"/>
        <v>2.7274367765718566E-2</v>
      </c>
    </row>
    <row r="582" spans="1:3" x14ac:dyDescent="0.25">
      <c r="A582" s="2" t="s">
        <v>588</v>
      </c>
      <c r="B582">
        <v>90.357743854798997</v>
      </c>
      <c r="C582">
        <f t="shared" si="8"/>
        <v>2.9689493104128051E-2</v>
      </c>
    </row>
    <row r="583" spans="1:3" x14ac:dyDescent="0.25">
      <c r="A583" s="2" t="s">
        <v>589</v>
      </c>
      <c r="B583">
        <v>90.906154215998598</v>
      </c>
      <c r="C583">
        <f t="shared" si="8"/>
        <v>3.0636232007495767E-2</v>
      </c>
    </row>
    <row r="584" spans="1:3" x14ac:dyDescent="0.25">
      <c r="A584" s="2" t="s">
        <v>590</v>
      </c>
      <c r="B584">
        <v>91.616833944347604</v>
      </c>
      <c r="C584">
        <f t="shared" si="8"/>
        <v>3.3053510770768124E-2</v>
      </c>
    </row>
    <row r="585" spans="1:3" x14ac:dyDescent="0.25">
      <c r="A585" s="2" t="s">
        <v>591</v>
      </c>
      <c r="B585">
        <v>92.039034797764302</v>
      </c>
      <c r="C585">
        <f t="shared" si="8"/>
        <v>3.360274018830367E-2</v>
      </c>
    </row>
    <row r="586" spans="1:3" x14ac:dyDescent="0.25">
      <c r="A586" s="2" t="s">
        <v>592</v>
      </c>
      <c r="B586">
        <v>93.603882444858499</v>
      </c>
      <c r="C586">
        <f t="shared" si="8"/>
        <v>4.718281449606665E-2</v>
      </c>
    </row>
    <row r="587" spans="1:3" x14ac:dyDescent="0.25">
      <c r="A587" s="2" t="s">
        <v>593</v>
      </c>
      <c r="B587">
        <v>94.1447803353567</v>
      </c>
      <c r="C587">
        <f t="shared" si="8"/>
        <v>4.8642316221079174E-2</v>
      </c>
    </row>
    <row r="588" spans="1:3" x14ac:dyDescent="0.25">
      <c r="A588" s="2" t="s">
        <v>594</v>
      </c>
      <c r="B588">
        <v>94.722489332291602</v>
      </c>
      <c r="C588">
        <f t="shared" si="8"/>
        <v>5.3525622279226193E-2</v>
      </c>
    </row>
    <row r="589" spans="1:3" x14ac:dyDescent="0.25">
      <c r="A589" s="2" t="s">
        <v>595</v>
      </c>
      <c r="B589">
        <v>94.838932628162794</v>
      </c>
      <c r="C589">
        <f t="shared" si="8"/>
        <v>5.817169871418848E-2</v>
      </c>
    </row>
    <row r="590" spans="1:3" x14ac:dyDescent="0.25">
      <c r="A590" s="2" t="s">
        <v>596</v>
      </c>
      <c r="B590">
        <v>94.725494320572096</v>
      </c>
      <c r="C590">
        <f t="shared" si="8"/>
        <v>6.164014481771396E-2</v>
      </c>
    </row>
    <row r="591" spans="1:3" x14ac:dyDescent="0.25">
      <c r="A591" s="2" t="s">
        <v>597</v>
      </c>
      <c r="B591">
        <v>94.963639641805401</v>
      </c>
      <c r="C591">
        <f t="shared" si="8"/>
        <v>6.3136558986047753E-2</v>
      </c>
    </row>
    <row r="592" spans="1:3" x14ac:dyDescent="0.25">
      <c r="A592" s="2" t="s">
        <v>598</v>
      </c>
      <c r="B592">
        <v>95.322735741330604</v>
      </c>
      <c r="C592">
        <f t="shared" si="8"/>
        <v>6.4381642633649871E-2</v>
      </c>
    </row>
    <row r="593" spans="1:3" x14ac:dyDescent="0.25">
      <c r="A593" s="2" t="s">
        <v>599</v>
      </c>
      <c r="B593">
        <v>95.793767654306095</v>
      </c>
      <c r="C593">
        <f t="shared" si="8"/>
        <v>6.663488000535267E-2</v>
      </c>
    </row>
    <row r="594" spans="1:3" x14ac:dyDescent="0.25">
      <c r="A594" s="2" t="s">
        <v>600</v>
      </c>
      <c r="B594">
        <v>96.093515235290596</v>
      </c>
      <c r="C594">
        <f t="shared" si="8"/>
        <v>6.3478470530525133E-2</v>
      </c>
    </row>
    <row r="595" spans="1:3" x14ac:dyDescent="0.25">
      <c r="A595" s="2" t="s">
        <v>601</v>
      </c>
      <c r="B595">
        <v>96.698269126750404</v>
      </c>
      <c r="C595">
        <f t="shared" si="8"/>
        <v>6.371532225408405E-2</v>
      </c>
    </row>
    <row r="596" spans="1:3" x14ac:dyDescent="0.25">
      <c r="A596" s="2" t="s">
        <v>602</v>
      </c>
      <c r="B596">
        <v>97.695173988821495</v>
      </c>
      <c r="C596">
        <f t="shared" si="8"/>
        <v>6.6345231359622892E-2</v>
      </c>
    </row>
    <row r="597" spans="1:3" x14ac:dyDescent="0.25">
      <c r="A597" s="2" t="s">
        <v>603</v>
      </c>
      <c r="B597">
        <v>98.272882985756297</v>
      </c>
      <c r="C597">
        <f t="shared" si="8"/>
        <v>6.773048198179743E-2</v>
      </c>
    </row>
    <row r="598" spans="1:3" x14ac:dyDescent="0.25">
      <c r="A598" s="2" t="s">
        <v>604</v>
      </c>
      <c r="B598">
        <v>98.794999699501204</v>
      </c>
      <c r="C598">
        <f t="shared" si="8"/>
        <v>5.5458354066678428E-2</v>
      </c>
    </row>
    <row r="599" spans="1:3" x14ac:dyDescent="0.25">
      <c r="A599" s="2" t="s">
        <v>605</v>
      </c>
      <c r="B599">
        <v>99.171374481639504</v>
      </c>
      <c r="C599">
        <f t="shared" ref="C599:C623" si="9">B599/B587-1</f>
        <v>5.339217031870902E-2</v>
      </c>
    </row>
    <row r="600" spans="1:3" x14ac:dyDescent="0.25">
      <c r="A600" s="2" t="s">
        <v>606</v>
      </c>
      <c r="B600">
        <v>99.492156980587794</v>
      </c>
      <c r="C600">
        <f t="shared" si="9"/>
        <v>5.0354120567544847E-2</v>
      </c>
    </row>
    <row r="601" spans="1:3" x14ac:dyDescent="0.25">
      <c r="A601" s="2" t="s">
        <v>607</v>
      </c>
      <c r="B601">
        <v>99.154847046096506</v>
      </c>
      <c r="C601">
        <f t="shared" si="9"/>
        <v>4.5507834159787652E-2</v>
      </c>
    </row>
    <row r="602" spans="1:3" x14ac:dyDescent="0.25">
      <c r="A602" s="2" t="s">
        <v>608</v>
      </c>
      <c r="B602">
        <v>98.994080173087298</v>
      </c>
      <c r="C602">
        <f t="shared" si="9"/>
        <v>4.5062692817092742E-2</v>
      </c>
    </row>
    <row r="603" spans="1:3" x14ac:dyDescent="0.25">
      <c r="A603" s="2" t="s">
        <v>609</v>
      </c>
      <c r="B603">
        <v>99.376464931786799</v>
      </c>
      <c r="C603">
        <f t="shared" si="9"/>
        <v>4.6468577938105549E-2</v>
      </c>
    </row>
    <row r="604" spans="1:3" x14ac:dyDescent="0.25">
      <c r="A604" s="2" t="s">
        <v>610</v>
      </c>
      <c r="B604">
        <v>99.909099104513501</v>
      </c>
      <c r="C604">
        <f t="shared" si="9"/>
        <v>4.8114055136106559E-2</v>
      </c>
    </row>
    <row r="605" spans="1:3" x14ac:dyDescent="0.25">
      <c r="A605" s="2" t="s">
        <v>611</v>
      </c>
      <c r="B605">
        <v>100.492</v>
      </c>
      <c r="C605">
        <f t="shared" si="9"/>
        <v>4.9045281971250576E-2</v>
      </c>
    </row>
    <row r="606" spans="1:3" x14ac:dyDescent="0.25">
      <c r="A606" s="2" t="s">
        <v>612</v>
      </c>
      <c r="B606">
        <v>100.917</v>
      </c>
      <c r="C606">
        <f t="shared" si="9"/>
        <v>5.0195736443805039E-2</v>
      </c>
    </row>
    <row r="607" spans="1:3" x14ac:dyDescent="0.25">
      <c r="A607" s="2" t="s">
        <v>613</v>
      </c>
      <c r="B607">
        <v>101.44</v>
      </c>
      <c r="C607">
        <f t="shared" si="9"/>
        <v>4.903635727992417E-2</v>
      </c>
    </row>
    <row r="608" spans="1:3" x14ac:dyDescent="0.25">
      <c r="A608" s="2" t="s">
        <v>614</v>
      </c>
      <c r="B608">
        <v>102.303</v>
      </c>
      <c r="C608">
        <f t="shared" si="9"/>
        <v>4.7165339115990967E-2</v>
      </c>
    </row>
    <row r="609" spans="1:3" x14ac:dyDescent="0.25">
      <c r="A609" s="2" t="s">
        <v>615</v>
      </c>
      <c r="B609">
        <v>103.02</v>
      </c>
      <c r="C609">
        <f t="shared" si="9"/>
        <v>4.8305461995368004E-2</v>
      </c>
    </row>
    <row r="610" spans="1:3" x14ac:dyDescent="0.25">
      <c r="A610" s="2" t="s">
        <v>616</v>
      </c>
      <c r="B610">
        <v>103.108</v>
      </c>
      <c r="C610">
        <f t="shared" si="9"/>
        <v>4.365605864281985E-2</v>
      </c>
    </row>
    <row r="611" spans="1:3" x14ac:dyDescent="0.25">
      <c r="A611" s="2" t="s">
        <v>617</v>
      </c>
      <c r="B611">
        <v>103.07899999999999</v>
      </c>
      <c r="C611">
        <f t="shared" si="9"/>
        <v>3.9402756478725154E-2</v>
      </c>
    </row>
    <row r="612" spans="1:3" x14ac:dyDescent="0.25">
      <c r="A612" s="2" t="s">
        <v>618</v>
      </c>
      <c r="B612">
        <v>103.476</v>
      </c>
      <c r="C612">
        <f t="shared" si="9"/>
        <v>4.0041779576549974E-2</v>
      </c>
    </row>
    <row r="613" spans="1:3" x14ac:dyDescent="0.25">
      <c r="A613" s="2" t="s">
        <v>619</v>
      </c>
      <c r="B613">
        <v>103.53100000000001</v>
      </c>
      <c r="C613">
        <f t="shared" si="9"/>
        <v>4.4134533855607172E-2</v>
      </c>
    </row>
    <row r="614" spans="1:3" x14ac:dyDescent="0.25">
      <c r="A614" s="2" t="s">
        <v>620</v>
      </c>
      <c r="B614">
        <v>103.233</v>
      </c>
      <c r="C614">
        <f t="shared" si="9"/>
        <v>4.28199324596088E-2</v>
      </c>
    </row>
    <row r="615" spans="1:3" x14ac:dyDescent="0.25">
      <c r="A615" s="2" t="s">
        <v>621</v>
      </c>
      <c r="B615">
        <v>103.29900000000001</v>
      </c>
      <c r="C615">
        <f t="shared" si="9"/>
        <v>3.947146913412225E-2</v>
      </c>
    </row>
    <row r="616" spans="1:3" x14ac:dyDescent="0.25">
      <c r="A616" s="2" t="s">
        <v>622</v>
      </c>
      <c r="B616">
        <v>103.687</v>
      </c>
      <c r="C616">
        <f t="shared" si="9"/>
        <v>3.7813381657405332E-2</v>
      </c>
    </row>
    <row r="617" spans="1:3" x14ac:dyDescent="0.25">
      <c r="A617" s="2" t="s">
        <v>623</v>
      </c>
      <c r="B617">
        <v>103.67</v>
      </c>
      <c r="C617">
        <f t="shared" si="9"/>
        <v>3.1624407913067643E-2</v>
      </c>
    </row>
    <row r="618" spans="1:3" x14ac:dyDescent="0.25">
      <c r="A618" s="2" t="s">
        <v>624</v>
      </c>
      <c r="B618">
        <v>103.94199999999999</v>
      </c>
      <c r="C618">
        <f t="shared" si="9"/>
        <v>2.9975128075547142E-2</v>
      </c>
    </row>
    <row r="619" spans="1:3" x14ac:dyDescent="0.25">
      <c r="A619" s="2" t="s">
        <v>625</v>
      </c>
      <c r="B619">
        <v>104.503</v>
      </c>
      <c r="C619">
        <f t="shared" si="9"/>
        <v>3.0195189274447864E-2</v>
      </c>
    </row>
    <row r="620" spans="1:3" x14ac:dyDescent="0.25">
      <c r="A620" s="2" t="s">
        <v>626</v>
      </c>
      <c r="B620">
        <v>105.346</v>
      </c>
      <c r="C620">
        <f t="shared" si="9"/>
        <v>2.9744973265691144E-2</v>
      </c>
    </row>
    <row r="621" spans="1:3" x14ac:dyDescent="0.25">
      <c r="A621" s="2" t="s">
        <v>627</v>
      </c>
      <c r="B621">
        <v>105.934</v>
      </c>
      <c r="C621">
        <f t="shared" si="9"/>
        <v>2.8285769753445988E-2</v>
      </c>
    </row>
    <row r="622" spans="1:3" x14ac:dyDescent="0.25">
      <c r="A622" s="2" t="s">
        <v>628</v>
      </c>
      <c r="B622">
        <v>106.447</v>
      </c>
      <c r="C622">
        <f t="shared" si="9"/>
        <v>3.2383520192419635E-2</v>
      </c>
    </row>
    <row r="623" spans="1:3" x14ac:dyDescent="0.25">
      <c r="A623" s="2" t="s">
        <v>11</v>
      </c>
      <c r="B623">
        <v>106.889</v>
      </c>
      <c r="C623">
        <f t="shared" si="9"/>
        <v>3.6961941811620269E-2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completa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Información Económica</dc:title>
  <dc:subject>Banco de Información Económica</dc:subject>
  <dc:creator>INEGI</dc:creator>
  <dc:description>Este archivo fue generado en la fecha(del servidor de aplicaciones): 3/30/2020 11:22:15 PM</dc:description>
  <cp:lastModifiedBy>Andrés Sáenz</cp:lastModifiedBy>
  <dcterms:created xsi:type="dcterms:W3CDTF">2020-03-31T05:29:09Z</dcterms:created>
  <dcterms:modified xsi:type="dcterms:W3CDTF">2020-03-31T05:29:09Z</dcterms:modified>
</cp:coreProperties>
</file>