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3" documentId="8_{8ECF70A2-EDF4-4535-9D3F-530E50E630DB}" xr6:coauthVersionLast="45" xr6:coauthVersionMax="45" xr10:uidLastSave="{7F5F5C0E-944B-446E-8C50-63AF39FB1FF5}"/>
  <bookViews>
    <workbookView xWindow="-108" yWindow="-108" windowWidth="23256" windowHeight="12576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1" l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24" i="1"/>
</calcChain>
</file>

<file path=xl/sharedStrings.xml><?xml version="1.0" encoding="utf-8"?>
<sst xmlns="http://schemas.openxmlformats.org/spreadsheetml/2006/main" count="12" uniqueCount="11">
  <si>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</si>
  <si>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</si>
  <si>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</si>
  <si>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</si>
  <si>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</si>
  <si>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</si>
  <si>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LCWRMN01NLM661S</t>
  </si>
  <si>
    <t>Hourly Wage Rate: Manufacturing for the Netherlands, Index 2015=100, Monthly, Seasonally Adjusted</t>
  </si>
  <si>
    <t>Frequency: Monthly</t>
  </si>
  <si>
    <t>observation_date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</si>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</sst>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"/>
  <sheetViews>
    <sheetView tabSelected="1" workbookViewId="0">
      <selection activeCell="D360" sqref="D360"/>
    </sheetView>
  </sheetViews>
  <sheetFormatPr baseColWidth="10" defaultRowHeight="13.2" x14ac:dyDescent="0.25"/>
  <cols>
    <col min="1" max="256" width="20.66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8" spans="1:3" x14ac:dyDescent="0.25">
      <c r="A8" t="s">
        <v>6</v>
      </c>
      <c r="B8" t="s">
        <v>7</v>
      </c>
    </row>
    <row r="10" spans="1:3" x14ac:dyDescent="0.25">
      <c r="A10" t="s">
        <v>8</v>
      </c>
    </row>
    <row r="11" spans="1:3" x14ac:dyDescent="0.25">
      <c r="A11" t="s">
        <v>9</v>
      </c>
      <c r="B11" t="s">
        <v>6</v>
      </c>
      <c r="C11" t="s">
        <v>10</v>
      </c>
    </row>
    <row r="12" spans="1:3" x14ac:dyDescent="0.25">
      <c r="A12" s="1">
        <v>32874</v>
      </c>
      <c r="B12" s="2">
        <v>53.915769332998302</v>
      </c>
    </row>
    <row r="13" spans="1:3" x14ac:dyDescent="0.25">
      <c r="A13" s="1">
        <v>32905</v>
      </c>
      <c r="B13" s="2">
        <v>54.009499552029197</v>
      </c>
    </row>
    <row r="14" spans="1:3" x14ac:dyDescent="0.25">
      <c r="A14" s="1">
        <v>32933</v>
      </c>
      <c r="B14" s="2">
        <v>54.129519785349302</v>
      </c>
    </row>
    <row r="15" spans="1:3" x14ac:dyDescent="0.25">
      <c r="A15" s="1">
        <v>32964</v>
      </c>
      <c r="B15" s="2">
        <v>54.5324240578706</v>
      </c>
    </row>
    <row r="16" spans="1:3" x14ac:dyDescent="0.25">
      <c r="A16" s="1">
        <v>32994</v>
      </c>
      <c r="B16" s="2">
        <v>54.644661663565103</v>
      </c>
    </row>
    <row r="17" spans="1:3" x14ac:dyDescent="0.25">
      <c r="A17" s="1">
        <v>33025</v>
      </c>
      <c r="B17" s="2">
        <v>54.786169558979999</v>
      </c>
    </row>
    <row r="18" spans="1:3" x14ac:dyDescent="0.25">
      <c r="A18" s="1">
        <v>33055</v>
      </c>
      <c r="B18" s="2">
        <v>54.990853077301999</v>
      </c>
    </row>
    <row r="19" spans="1:3" x14ac:dyDescent="0.25">
      <c r="A19" s="1">
        <v>33086</v>
      </c>
      <c r="B19" s="2">
        <v>55.113020945901503</v>
      </c>
    </row>
    <row r="20" spans="1:3" x14ac:dyDescent="0.25">
      <c r="A20" s="1">
        <v>33117</v>
      </c>
      <c r="B20" s="2">
        <v>55.187323296023202</v>
      </c>
    </row>
    <row r="21" spans="1:3" x14ac:dyDescent="0.25">
      <c r="A21" s="1">
        <v>33147</v>
      </c>
      <c r="B21" s="2">
        <v>55.256145649923297</v>
      </c>
    </row>
    <row r="22" spans="1:3" x14ac:dyDescent="0.25">
      <c r="A22" s="1">
        <v>33178</v>
      </c>
      <c r="B22" s="2">
        <v>55.351764746242999</v>
      </c>
    </row>
    <row r="23" spans="1:3" x14ac:dyDescent="0.25">
      <c r="A23" s="1">
        <v>33208</v>
      </c>
      <c r="B23" s="2">
        <v>55.507635507798398</v>
      </c>
    </row>
    <row r="24" spans="1:3" x14ac:dyDescent="0.25">
      <c r="A24" s="1">
        <v>33239</v>
      </c>
      <c r="B24" s="2">
        <v>55.757984620389898</v>
      </c>
      <c r="C24">
        <f>B24/B12-1</f>
        <v>3.4168394704962468E-2</v>
      </c>
    </row>
    <row r="25" spans="1:3" x14ac:dyDescent="0.25">
      <c r="A25" s="1">
        <v>33270</v>
      </c>
      <c r="B25" s="2">
        <v>55.9019027435967</v>
      </c>
      <c r="C25">
        <f t="shared" ref="C25:C88" si="0">B25/B13-1</f>
        <v>3.5038339685863784E-2</v>
      </c>
    </row>
    <row r="26" spans="1:3" x14ac:dyDescent="0.25">
      <c r="A26" s="1">
        <v>33298</v>
      </c>
      <c r="B26" s="2">
        <v>56.050252478640303</v>
      </c>
      <c r="C26">
        <f t="shared" si="0"/>
        <v>3.5484015023736992E-2</v>
      </c>
    </row>
    <row r="27" spans="1:3" x14ac:dyDescent="0.25">
      <c r="A27" s="1">
        <v>33329</v>
      </c>
      <c r="B27" s="2">
        <v>56.339991528095602</v>
      </c>
      <c r="C27">
        <f t="shared" si="0"/>
        <v>3.3146655433963224E-2</v>
      </c>
    </row>
    <row r="28" spans="1:3" x14ac:dyDescent="0.25">
      <c r="A28" s="1">
        <v>33359</v>
      </c>
      <c r="B28" s="2">
        <v>56.663300169681399</v>
      </c>
      <c r="C28">
        <f t="shared" si="0"/>
        <v>3.6941184091221935E-2</v>
      </c>
    </row>
    <row r="29" spans="1:3" x14ac:dyDescent="0.25">
      <c r="A29" s="1">
        <v>33390</v>
      </c>
      <c r="B29" s="2">
        <v>56.802895958607202</v>
      </c>
      <c r="C29">
        <f t="shared" si="0"/>
        <v>3.6810866973572498E-2</v>
      </c>
    </row>
    <row r="30" spans="1:3" x14ac:dyDescent="0.25">
      <c r="A30" s="1">
        <v>33420</v>
      </c>
      <c r="B30" s="2">
        <v>57.248742548370601</v>
      </c>
      <c r="C30">
        <f t="shared" si="0"/>
        <v>4.1059364325456649E-2</v>
      </c>
    </row>
    <row r="31" spans="1:3" x14ac:dyDescent="0.25">
      <c r="A31" s="1">
        <v>33451</v>
      </c>
      <c r="B31" s="2">
        <v>57.403052043065102</v>
      </c>
      <c r="C31">
        <f t="shared" si="0"/>
        <v>4.1551543679877012E-2</v>
      </c>
    </row>
    <row r="32" spans="1:3" x14ac:dyDescent="0.25">
      <c r="A32" s="1">
        <v>33482</v>
      </c>
      <c r="B32" s="2">
        <v>57.516832621055201</v>
      </c>
      <c r="C32">
        <f t="shared" si="0"/>
        <v>4.2210949651183105E-2</v>
      </c>
    </row>
    <row r="33" spans="1:3" x14ac:dyDescent="0.25">
      <c r="A33" s="1">
        <v>33512</v>
      </c>
      <c r="B33" s="2">
        <v>57.598362417188298</v>
      </c>
      <c r="C33">
        <f t="shared" si="0"/>
        <v>4.2388348657254715E-2</v>
      </c>
    </row>
    <row r="34" spans="1:3" x14ac:dyDescent="0.25">
      <c r="A34" s="1">
        <v>33543</v>
      </c>
      <c r="B34" s="2">
        <v>57.769062074009703</v>
      </c>
      <c r="C34">
        <f t="shared" si="0"/>
        <v>4.3671549386883335E-2</v>
      </c>
    </row>
    <row r="35" spans="1:3" x14ac:dyDescent="0.25">
      <c r="A35" s="1">
        <v>33573</v>
      </c>
      <c r="B35" s="2">
        <v>57.911295059501398</v>
      </c>
      <c r="C35">
        <f t="shared" si="0"/>
        <v>4.3303223596424134E-2</v>
      </c>
    </row>
    <row r="36" spans="1:3" x14ac:dyDescent="0.25">
      <c r="A36" s="1">
        <v>33604</v>
      </c>
      <c r="B36" s="2">
        <v>58.0659372418123</v>
      </c>
      <c r="C36">
        <f t="shared" si="0"/>
        <v>4.1392325012020281E-2</v>
      </c>
    </row>
    <row r="37" spans="1:3" x14ac:dyDescent="0.25">
      <c r="A37" s="1">
        <v>33635</v>
      </c>
      <c r="B37" s="2">
        <v>58.375162759829301</v>
      </c>
      <c r="C37">
        <f t="shared" si="0"/>
        <v>4.4242859273978752E-2</v>
      </c>
    </row>
    <row r="38" spans="1:3" x14ac:dyDescent="0.25">
      <c r="A38" s="1">
        <v>33664</v>
      </c>
      <c r="B38" s="2">
        <v>58.5616997000716</v>
      </c>
      <c r="C38">
        <f t="shared" si="0"/>
        <v>4.4807063489827437E-2</v>
      </c>
    </row>
    <row r="39" spans="1:3" x14ac:dyDescent="0.25">
      <c r="A39" s="1">
        <v>33695</v>
      </c>
      <c r="B39" s="2">
        <v>59.196442887079797</v>
      </c>
      <c r="C39">
        <f t="shared" si="0"/>
        <v>5.0700244737519107E-2</v>
      </c>
    </row>
    <row r="40" spans="1:3" x14ac:dyDescent="0.25">
      <c r="A40" s="1">
        <v>33725</v>
      </c>
      <c r="B40" s="2">
        <v>59.107252466441203</v>
      </c>
      <c r="C40">
        <f t="shared" si="0"/>
        <v>4.3131132310353593E-2</v>
      </c>
    </row>
    <row r="41" spans="1:3" x14ac:dyDescent="0.25">
      <c r="A41" s="1">
        <v>33756</v>
      </c>
      <c r="B41" s="2">
        <v>59.462505869389197</v>
      </c>
      <c r="C41">
        <f t="shared" si="0"/>
        <v>4.6821730932874894E-2</v>
      </c>
    </row>
    <row r="42" spans="1:3" x14ac:dyDescent="0.25">
      <c r="A42" s="1">
        <v>33786</v>
      </c>
      <c r="B42" s="2">
        <v>59.5811774777357</v>
      </c>
      <c r="C42">
        <f t="shared" si="0"/>
        <v>4.074211634245728E-2</v>
      </c>
    </row>
    <row r="43" spans="1:3" x14ac:dyDescent="0.25">
      <c r="A43" s="1">
        <v>33817</v>
      </c>
      <c r="B43" s="2">
        <v>59.746575607477403</v>
      </c>
      <c r="C43">
        <f t="shared" si="0"/>
        <v>4.0825765895760036E-2</v>
      </c>
    </row>
    <row r="44" spans="1:3" x14ac:dyDescent="0.25">
      <c r="A44" s="1">
        <v>33848</v>
      </c>
      <c r="B44" s="2">
        <v>59.931032417352299</v>
      </c>
      <c r="C44">
        <f t="shared" si="0"/>
        <v>4.1973795952966464E-2</v>
      </c>
    </row>
    <row r="45" spans="1:3" x14ac:dyDescent="0.25">
      <c r="A45" s="1">
        <v>33878</v>
      </c>
      <c r="B45" s="2">
        <v>60.001167655713701</v>
      </c>
      <c r="C45">
        <f t="shared" si="0"/>
        <v>4.1716554736777933E-2</v>
      </c>
    </row>
    <row r="46" spans="1:3" x14ac:dyDescent="0.25">
      <c r="A46" s="1">
        <v>33909</v>
      </c>
      <c r="B46" s="2">
        <v>60.153436123141397</v>
      </c>
      <c r="C46">
        <f t="shared" si="0"/>
        <v>4.1274238554834142E-2</v>
      </c>
    </row>
    <row r="47" spans="1:3" x14ac:dyDescent="0.25">
      <c r="A47" s="1">
        <v>33939</v>
      </c>
      <c r="B47" s="2">
        <v>60.276096170091897</v>
      </c>
      <c r="C47">
        <f t="shared" si="0"/>
        <v>4.0834885632600182E-2</v>
      </c>
    </row>
    <row r="48" spans="1:3" x14ac:dyDescent="0.25">
      <c r="A48" s="1">
        <v>33970</v>
      </c>
      <c r="B48" s="2">
        <v>60.466240851440404</v>
      </c>
      <c r="C48">
        <f t="shared" si="0"/>
        <v>4.1337550440840642E-2</v>
      </c>
    </row>
    <row r="49" spans="1:3" x14ac:dyDescent="0.25">
      <c r="A49" s="1">
        <v>34001</v>
      </c>
      <c r="B49" s="2">
        <v>60.582380385307999</v>
      </c>
      <c r="C49">
        <f t="shared" si="0"/>
        <v>3.7810903150022446E-2</v>
      </c>
    </row>
    <row r="50" spans="1:3" x14ac:dyDescent="0.25">
      <c r="A50" s="1">
        <v>34029</v>
      </c>
      <c r="B50" s="2">
        <v>60.708376226482599</v>
      </c>
      <c r="C50">
        <f t="shared" si="0"/>
        <v>3.6656663611291496E-2</v>
      </c>
    </row>
    <row r="51" spans="1:3" x14ac:dyDescent="0.25">
      <c r="A51" s="1">
        <v>34060</v>
      </c>
      <c r="B51" s="2">
        <v>61.119098670944801</v>
      </c>
      <c r="C51">
        <f t="shared" si="0"/>
        <v>3.2479245206212148E-2</v>
      </c>
    </row>
    <row r="52" spans="1:3" x14ac:dyDescent="0.25">
      <c r="A52" s="1">
        <v>34090</v>
      </c>
      <c r="B52" s="2">
        <v>61.272693261355499</v>
      </c>
      <c r="C52">
        <f t="shared" si="0"/>
        <v>3.6635788410969594E-2</v>
      </c>
    </row>
    <row r="53" spans="1:3" x14ac:dyDescent="0.25">
      <c r="A53" s="1">
        <v>34121</v>
      </c>
      <c r="B53" s="2">
        <v>61.365144878596702</v>
      </c>
      <c r="C53">
        <f t="shared" si="0"/>
        <v>3.1997289407659668E-2</v>
      </c>
    </row>
    <row r="54" spans="1:3" x14ac:dyDescent="0.25">
      <c r="A54" s="1">
        <v>34151</v>
      </c>
      <c r="B54" s="2">
        <v>61.359458649184397</v>
      </c>
      <c r="C54">
        <f t="shared" si="0"/>
        <v>2.9846358308598386E-2</v>
      </c>
    </row>
    <row r="55" spans="1:3" x14ac:dyDescent="0.25">
      <c r="A55" s="1">
        <v>34182</v>
      </c>
      <c r="B55" s="2">
        <v>61.490357688421703</v>
      </c>
      <c r="C55">
        <f t="shared" si="0"/>
        <v>2.9186310064037491E-2</v>
      </c>
    </row>
    <row r="56" spans="1:3" x14ac:dyDescent="0.25">
      <c r="A56" s="1">
        <v>34213</v>
      </c>
      <c r="B56" s="2">
        <v>61.608942661927898</v>
      </c>
      <c r="C56">
        <f t="shared" si="0"/>
        <v>2.799735257171676E-2</v>
      </c>
    </row>
    <row r="57" spans="1:3" x14ac:dyDescent="0.25">
      <c r="A57" s="1">
        <v>34243</v>
      </c>
      <c r="B57" s="2">
        <v>61.912775981070503</v>
      </c>
      <c r="C57">
        <f t="shared" si="0"/>
        <v>3.185951874012849E-2</v>
      </c>
    </row>
    <row r="58" spans="1:3" x14ac:dyDescent="0.25">
      <c r="A58" s="1">
        <v>34274</v>
      </c>
      <c r="B58" s="2">
        <v>62.0243100967622</v>
      </c>
      <c r="C58">
        <f t="shared" si="0"/>
        <v>3.1101697495566016E-2</v>
      </c>
    </row>
    <row r="59" spans="1:3" x14ac:dyDescent="0.25">
      <c r="A59" s="1">
        <v>34304</v>
      </c>
      <c r="B59" s="2">
        <v>62.139656078826299</v>
      </c>
      <c r="C59">
        <f t="shared" si="0"/>
        <v>3.0917063763977959E-2</v>
      </c>
    </row>
    <row r="60" spans="1:3" x14ac:dyDescent="0.25">
      <c r="A60" s="1">
        <v>34335</v>
      </c>
      <c r="B60" s="2">
        <v>62.274050844403902</v>
      </c>
      <c r="C60">
        <f t="shared" si="0"/>
        <v>2.9897839976609664E-2</v>
      </c>
    </row>
    <row r="61" spans="1:3" x14ac:dyDescent="0.25">
      <c r="A61" s="1">
        <v>34366</v>
      </c>
      <c r="B61" s="2">
        <v>62.393576045213003</v>
      </c>
      <c r="C61">
        <f t="shared" si="0"/>
        <v>2.9896409622495401E-2</v>
      </c>
    </row>
    <row r="62" spans="1:3" x14ac:dyDescent="0.25">
      <c r="A62" s="1">
        <v>34394</v>
      </c>
      <c r="B62" s="2">
        <v>62.400796868950501</v>
      </c>
      <c r="C62">
        <f t="shared" si="0"/>
        <v>2.7877876953158021E-2</v>
      </c>
    </row>
    <row r="63" spans="1:3" x14ac:dyDescent="0.25">
      <c r="A63" s="1">
        <v>34425</v>
      </c>
      <c r="B63" s="2">
        <v>62.242154603232301</v>
      </c>
      <c r="C63">
        <f t="shared" si="0"/>
        <v>1.8374877194015093E-2</v>
      </c>
    </row>
    <row r="64" spans="1:3" x14ac:dyDescent="0.25">
      <c r="A64" s="1">
        <v>34455</v>
      </c>
      <c r="B64" s="2">
        <v>62.293316255868902</v>
      </c>
      <c r="C64">
        <f t="shared" si="0"/>
        <v>1.6657061085269875E-2</v>
      </c>
    </row>
    <row r="65" spans="1:3" x14ac:dyDescent="0.25">
      <c r="A65" s="1">
        <v>34486</v>
      </c>
      <c r="B65" s="2">
        <v>62.351695934144502</v>
      </c>
      <c r="C65">
        <f t="shared" si="0"/>
        <v>1.6076733094977147E-2</v>
      </c>
    </row>
    <row r="66" spans="1:3" x14ac:dyDescent="0.25">
      <c r="A66" s="1">
        <v>34516</v>
      </c>
      <c r="B66" s="2">
        <v>62.291255298596603</v>
      </c>
      <c r="C66">
        <f t="shared" si="0"/>
        <v>1.5185868159946603E-2</v>
      </c>
    </row>
    <row r="67" spans="1:3" x14ac:dyDescent="0.25">
      <c r="A67" s="1">
        <v>34547</v>
      </c>
      <c r="B67" s="2">
        <v>62.386908967198899</v>
      </c>
      <c r="C67">
        <f t="shared" si="0"/>
        <v>1.4580355562739067E-2</v>
      </c>
    </row>
    <row r="68" spans="1:3" x14ac:dyDescent="0.25">
      <c r="A68" s="1">
        <v>34578</v>
      </c>
      <c r="B68" s="2">
        <v>62.502030571392602</v>
      </c>
      <c r="C68">
        <f t="shared" si="0"/>
        <v>1.4496075908418504E-2</v>
      </c>
    </row>
    <row r="69" spans="1:3" x14ac:dyDescent="0.25">
      <c r="A69" s="1">
        <v>34608</v>
      </c>
      <c r="B69" s="2">
        <v>62.563254052623499</v>
      </c>
      <c r="C69">
        <f t="shared" si="0"/>
        <v>1.0506362559996818E-2</v>
      </c>
    </row>
    <row r="70" spans="1:3" x14ac:dyDescent="0.25">
      <c r="A70" s="1">
        <v>34639</v>
      </c>
      <c r="B70" s="2">
        <v>62.6665041724387</v>
      </c>
      <c r="C70">
        <f t="shared" si="0"/>
        <v>1.0353909211962664E-2</v>
      </c>
    </row>
    <row r="71" spans="1:3" x14ac:dyDescent="0.25">
      <c r="A71" s="1">
        <v>34669</v>
      </c>
      <c r="B71" s="2">
        <v>62.780193494154702</v>
      </c>
      <c r="C71">
        <f t="shared" si="0"/>
        <v>1.0308029618249837E-2</v>
      </c>
    </row>
    <row r="72" spans="1:3" x14ac:dyDescent="0.25">
      <c r="A72" s="1">
        <v>34700</v>
      </c>
      <c r="B72" s="2">
        <v>62.789406348893003</v>
      </c>
      <c r="C72">
        <f t="shared" si="0"/>
        <v>8.2756059305786334E-3</v>
      </c>
    </row>
    <row r="73" spans="1:3" x14ac:dyDescent="0.25">
      <c r="A73" s="1">
        <v>34731</v>
      </c>
      <c r="B73" s="2">
        <v>62.818176611698</v>
      </c>
      <c r="C73">
        <f t="shared" si="0"/>
        <v>6.8051968391316109E-3</v>
      </c>
    </row>
    <row r="74" spans="1:3" x14ac:dyDescent="0.25">
      <c r="A74" s="1">
        <v>34759</v>
      </c>
      <c r="B74" s="2">
        <v>62.967625940136898</v>
      </c>
      <c r="C74">
        <f t="shared" si="0"/>
        <v>9.0836832160463565E-3</v>
      </c>
    </row>
    <row r="75" spans="1:3" x14ac:dyDescent="0.25">
      <c r="A75" s="1">
        <v>34790</v>
      </c>
      <c r="B75" s="2">
        <v>62.975384776686703</v>
      </c>
      <c r="C75">
        <f t="shared" si="0"/>
        <v>1.1780282641699058E-2</v>
      </c>
    </row>
    <row r="76" spans="1:3" x14ac:dyDescent="0.25">
      <c r="A76" s="1">
        <v>34820</v>
      </c>
      <c r="B76" s="2">
        <v>63.026455071450599</v>
      </c>
      <c r="C76">
        <f t="shared" si="0"/>
        <v>1.1769140890979912E-2</v>
      </c>
    </row>
    <row r="77" spans="1:3" x14ac:dyDescent="0.25">
      <c r="A77" s="1">
        <v>34851</v>
      </c>
      <c r="B77" s="2">
        <v>63.103631770026603</v>
      </c>
      <c r="C77">
        <f t="shared" si="0"/>
        <v>1.2059589151773631E-2</v>
      </c>
    </row>
    <row r="78" spans="1:3" x14ac:dyDescent="0.25">
      <c r="A78" s="1">
        <v>34881</v>
      </c>
      <c r="B78" s="2">
        <v>63.168418865124004</v>
      </c>
      <c r="C78">
        <f t="shared" si="0"/>
        <v>1.4081648576877548E-2</v>
      </c>
    </row>
    <row r="79" spans="1:3" x14ac:dyDescent="0.25">
      <c r="A79" s="1">
        <v>34912</v>
      </c>
      <c r="B79" s="2">
        <v>63.263374575378201</v>
      </c>
      <c r="C79">
        <f t="shared" si="0"/>
        <v>1.4048870551354398E-2</v>
      </c>
    </row>
    <row r="80" spans="1:3" x14ac:dyDescent="0.25">
      <c r="A80" s="1">
        <v>34943</v>
      </c>
      <c r="B80" s="2">
        <v>63.390437686294199</v>
      </c>
      <c r="C80">
        <f t="shared" si="0"/>
        <v>1.4214052036066516E-2</v>
      </c>
    </row>
    <row r="81" spans="1:3" x14ac:dyDescent="0.25">
      <c r="A81" s="1">
        <v>34973</v>
      </c>
      <c r="B81" s="2">
        <v>63.357889944486999</v>
      </c>
      <c r="C81">
        <f t="shared" si="0"/>
        <v>1.2701319710690218E-2</v>
      </c>
    </row>
    <row r="82" spans="1:3" x14ac:dyDescent="0.25">
      <c r="A82" s="1">
        <v>35004</v>
      </c>
      <c r="B82" s="2">
        <v>63.418870132979997</v>
      </c>
      <c r="C82">
        <f t="shared" si="0"/>
        <v>1.2005870927010998E-2</v>
      </c>
    </row>
    <row r="83" spans="1:3" x14ac:dyDescent="0.25">
      <c r="A83" s="1">
        <v>35034</v>
      </c>
      <c r="B83" s="2">
        <v>63.602473716825102</v>
      </c>
      <c r="C83">
        <f t="shared" si="0"/>
        <v>1.30977650259545E-2</v>
      </c>
    </row>
    <row r="84" spans="1:3" x14ac:dyDescent="0.25">
      <c r="A84" s="1">
        <v>35065</v>
      </c>
      <c r="B84" s="2">
        <v>63.757057914203699</v>
      </c>
      <c r="C84">
        <f t="shared" si="0"/>
        <v>1.5411064088325377E-2</v>
      </c>
    </row>
    <row r="85" spans="1:3" x14ac:dyDescent="0.25">
      <c r="A85" s="1">
        <v>35096</v>
      </c>
      <c r="B85" s="2">
        <v>63.852808649162199</v>
      </c>
      <c r="C85">
        <f t="shared" si="0"/>
        <v>1.647026534787277E-2</v>
      </c>
    </row>
    <row r="86" spans="1:3" x14ac:dyDescent="0.25">
      <c r="A86" s="1">
        <v>35125</v>
      </c>
      <c r="B86" s="2">
        <v>63.966881592182901</v>
      </c>
      <c r="C86">
        <f t="shared" si="0"/>
        <v>1.5869355674866803E-2</v>
      </c>
    </row>
    <row r="87" spans="1:3" x14ac:dyDescent="0.25">
      <c r="A87" s="1">
        <v>35156</v>
      </c>
      <c r="B87" s="2">
        <v>64.0002333192202</v>
      </c>
      <c r="C87">
        <f t="shared" si="0"/>
        <v>1.6273795645197708E-2</v>
      </c>
    </row>
    <row r="88" spans="1:3" x14ac:dyDescent="0.25">
      <c r="A88" s="1">
        <v>35186</v>
      </c>
      <c r="B88" s="2">
        <v>64.096952654254196</v>
      </c>
      <c r="C88">
        <f t="shared" si="0"/>
        <v>1.6984892797635709E-2</v>
      </c>
    </row>
    <row r="89" spans="1:3" x14ac:dyDescent="0.25">
      <c r="A89" s="1">
        <v>35217</v>
      </c>
      <c r="B89" s="2">
        <v>64.206211788533196</v>
      </c>
      <c r="C89">
        <f t="shared" ref="C89:C152" si="1">B89/B77-1</f>
        <v>1.7472528721085512E-2</v>
      </c>
    </row>
    <row r="90" spans="1:3" x14ac:dyDescent="0.25">
      <c r="A90" s="1">
        <v>35247</v>
      </c>
      <c r="B90" s="2">
        <v>64.339832870768802</v>
      </c>
      <c r="C90">
        <f t="shared" si="1"/>
        <v>1.8544298348609711E-2</v>
      </c>
    </row>
    <row r="91" spans="1:3" x14ac:dyDescent="0.25">
      <c r="A91" s="1">
        <v>35278</v>
      </c>
      <c r="B91" s="2">
        <v>64.477806221345801</v>
      </c>
      <c r="C91">
        <f t="shared" si="1"/>
        <v>1.9196441133891851E-2</v>
      </c>
    </row>
    <row r="92" spans="1:3" x14ac:dyDescent="0.25">
      <c r="A92" s="1">
        <v>35309</v>
      </c>
      <c r="B92" s="2">
        <v>64.599257191600202</v>
      </c>
      <c r="C92">
        <f t="shared" si="1"/>
        <v>1.9069429860828491E-2</v>
      </c>
    </row>
    <row r="93" spans="1:3" x14ac:dyDescent="0.25">
      <c r="A93" s="1">
        <v>35339</v>
      </c>
      <c r="B93" s="2">
        <v>64.910415432555595</v>
      </c>
      <c r="C93">
        <f t="shared" si="1"/>
        <v>2.4504059232857811E-2</v>
      </c>
    </row>
    <row r="94" spans="1:3" x14ac:dyDescent="0.25">
      <c r="A94" s="1">
        <v>35370</v>
      </c>
      <c r="B94" s="2">
        <v>65.103151990122399</v>
      </c>
      <c r="C94">
        <f t="shared" si="1"/>
        <v>2.6558055254070512E-2</v>
      </c>
    </row>
    <row r="95" spans="1:3" x14ac:dyDescent="0.25">
      <c r="A95" s="1">
        <v>35400</v>
      </c>
      <c r="B95" s="2">
        <v>65.229863308406493</v>
      </c>
      <c r="C95">
        <f t="shared" si="1"/>
        <v>2.5586891460023242E-2</v>
      </c>
    </row>
    <row r="96" spans="1:3" x14ac:dyDescent="0.25">
      <c r="A96" s="1">
        <v>35431</v>
      </c>
      <c r="B96" s="2">
        <v>65.296405937989803</v>
      </c>
      <c r="C96">
        <f t="shared" si="1"/>
        <v>2.4143962631675508E-2</v>
      </c>
    </row>
    <row r="97" spans="1:3" x14ac:dyDescent="0.25">
      <c r="A97" s="1">
        <v>35462</v>
      </c>
      <c r="B97" s="2">
        <v>65.5107875801136</v>
      </c>
      <c r="C97">
        <f t="shared" si="1"/>
        <v>2.5965638255023737E-2</v>
      </c>
    </row>
    <row r="98" spans="1:3" x14ac:dyDescent="0.25">
      <c r="A98" s="1">
        <v>35490</v>
      </c>
      <c r="B98" s="2">
        <v>65.614521059708395</v>
      </c>
      <c r="C98">
        <f t="shared" si="1"/>
        <v>2.5757695646786871E-2</v>
      </c>
    </row>
    <row r="99" spans="1:3" x14ac:dyDescent="0.25">
      <c r="A99" s="1">
        <v>35521</v>
      </c>
      <c r="B99" s="2">
        <v>65.699418735564805</v>
      </c>
      <c r="C99">
        <f t="shared" si="1"/>
        <v>2.6549675340547862E-2</v>
      </c>
    </row>
    <row r="100" spans="1:3" x14ac:dyDescent="0.25">
      <c r="A100" s="1">
        <v>35551</v>
      </c>
      <c r="B100" s="2">
        <v>65.820035223423005</v>
      </c>
      <c r="C100">
        <f t="shared" si="1"/>
        <v>2.6882441330140949E-2</v>
      </c>
    </row>
    <row r="101" spans="1:3" x14ac:dyDescent="0.25">
      <c r="A101" s="1">
        <v>35582</v>
      </c>
      <c r="B101" s="2">
        <v>66.078565342758694</v>
      </c>
      <c r="C101">
        <f t="shared" si="1"/>
        <v>2.9161563999324569E-2</v>
      </c>
    </row>
    <row r="102" spans="1:3" x14ac:dyDescent="0.25">
      <c r="A102" s="1">
        <v>35612</v>
      </c>
      <c r="B102" s="2">
        <v>66.347185784181093</v>
      </c>
      <c r="C102">
        <f t="shared" si="1"/>
        <v>3.1199224863456054E-2</v>
      </c>
    </row>
    <row r="103" spans="1:3" x14ac:dyDescent="0.25">
      <c r="A103" s="1">
        <v>35643</v>
      </c>
      <c r="B103" s="2">
        <v>66.387338295809499</v>
      </c>
      <c r="C103">
        <f t="shared" si="1"/>
        <v>2.961533877111866E-2</v>
      </c>
    </row>
    <row r="104" spans="1:3" x14ac:dyDescent="0.25">
      <c r="A104" s="1">
        <v>35674</v>
      </c>
      <c r="B104" s="2">
        <v>66.490980131045703</v>
      </c>
      <c r="C104">
        <f t="shared" si="1"/>
        <v>2.9283973557694187E-2</v>
      </c>
    </row>
    <row r="105" spans="1:3" x14ac:dyDescent="0.25">
      <c r="A105" s="1">
        <v>35704</v>
      </c>
      <c r="B105" s="2">
        <v>66.762982305723895</v>
      </c>
      <c r="C105">
        <f t="shared" si="1"/>
        <v>2.8540363835649618E-2</v>
      </c>
    </row>
    <row r="106" spans="1:3" x14ac:dyDescent="0.25">
      <c r="A106" s="1">
        <v>35735</v>
      </c>
      <c r="B106" s="2">
        <v>66.919443150450107</v>
      </c>
      <c r="C106">
        <f t="shared" si="1"/>
        <v>2.7898667035403779E-2</v>
      </c>
    </row>
    <row r="107" spans="1:3" x14ac:dyDescent="0.25">
      <c r="A107" s="1">
        <v>35765</v>
      </c>
      <c r="B107" s="2">
        <v>67.039271574013299</v>
      </c>
      <c r="C107">
        <f t="shared" si="1"/>
        <v>2.7738955347061278E-2</v>
      </c>
    </row>
    <row r="108" spans="1:3" x14ac:dyDescent="0.25">
      <c r="A108" s="1">
        <v>35796</v>
      </c>
      <c r="B108" s="2">
        <v>67.353974470439297</v>
      </c>
      <c r="C108">
        <f t="shared" si="1"/>
        <v>3.1511206518832102E-2</v>
      </c>
    </row>
    <row r="109" spans="1:3" x14ac:dyDescent="0.25">
      <c r="A109" s="1">
        <v>35827</v>
      </c>
      <c r="B109" s="2">
        <v>67.512596724194594</v>
      </c>
      <c r="C109">
        <f t="shared" si="1"/>
        <v>3.0556939063401956E-2</v>
      </c>
    </row>
    <row r="110" spans="1:3" x14ac:dyDescent="0.25">
      <c r="A110" s="1">
        <v>35855</v>
      </c>
      <c r="B110" s="2">
        <v>67.5827696203785</v>
      </c>
      <c r="C110">
        <f t="shared" si="1"/>
        <v>2.9997148937184637E-2</v>
      </c>
    </row>
    <row r="111" spans="1:3" x14ac:dyDescent="0.25">
      <c r="A111" s="1">
        <v>35886</v>
      </c>
      <c r="B111" s="2">
        <v>67.7095143281812</v>
      </c>
      <c r="C111">
        <f t="shared" si="1"/>
        <v>3.0595332977098044E-2</v>
      </c>
    </row>
    <row r="112" spans="1:3" x14ac:dyDescent="0.25">
      <c r="A112" s="1">
        <v>35916</v>
      </c>
      <c r="B112" s="2">
        <v>67.903775406721707</v>
      </c>
      <c r="C112">
        <f t="shared" si="1"/>
        <v>3.1658144457467063E-2</v>
      </c>
    </row>
    <row r="113" spans="1:3" x14ac:dyDescent="0.25">
      <c r="A113" s="1">
        <v>35947</v>
      </c>
      <c r="B113" s="2">
        <v>67.996485122532803</v>
      </c>
      <c r="C113">
        <f t="shared" si="1"/>
        <v>2.902483989816651E-2</v>
      </c>
    </row>
    <row r="114" spans="1:3" x14ac:dyDescent="0.25">
      <c r="A114" s="1">
        <v>35977</v>
      </c>
      <c r="B114" s="2">
        <v>68.694313182436403</v>
      </c>
      <c r="C114">
        <f t="shared" si="1"/>
        <v>3.5376442429528421E-2</v>
      </c>
    </row>
    <row r="115" spans="1:3" x14ac:dyDescent="0.25">
      <c r="A115" s="1">
        <v>36008</v>
      </c>
      <c r="B115" s="2">
        <v>68.827469365521196</v>
      </c>
      <c r="C115">
        <f t="shared" si="1"/>
        <v>3.6755970827432982E-2</v>
      </c>
    </row>
    <row r="116" spans="1:3" x14ac:dyDescent="0.25">
      <c r="A116" s="1">
        <v>36039</v>
      </c>
      <c r="B116" s="2">
        <v>68.923915546343594</v>
      </c>
      <c r="C116">
        <f t="shared" si="1"/>
        <v>3.6590457991487968E-2</v>
      </c>
    </row>
    <row r="117" spans="1:3" x14ac:dyDescent="0.25">
      <c r="A117" s="1">
        <v>36069</v>
      </c>
      <c r="B117" s="2">
        <v>69.019308774777699</v>
      </c>
      <c r="C117">
        <f t="shared" si="1"/>
        <v>3.3796070683624224E-2</v>
      </c>
    </row>
    <row r="118" spans="1:3" x14ac:dyDescent="0.25">
      <c r="A118" s="1">
        <v>36100</v>
      </c>
      <c r="B118" s="2">
        <v>69.102501444867002</v>
      </c>
      <c r="C118">
        <f t="shared" si="1"/>
        <v>3.2622182607062067E-2</v>
      </c>
    </row>
    <row r="119" spans="1:3" x14ac:dyDescent="0.25">
      <c r="A119" s="1">
        <v>36130</v>
      </c>
      <c r="B119" s="2">
        <v>69.129618692547396</v>
      </c>
      <c r="C119">
        <f t="shared" si="1"/>
        <v>3.1180934241302083E-2</v>
      </c>
    </row>
    <row r="120" spans="1:3" x14ac:dyDescent="0.25">
      <c r="A120" s="1">
        <v>36161</v>
      </c>
      <c r="B120" s="2">
        <v>69.322291959596896</v>
      </c>
      <c r="C120">
        <f t="shared" si="1"/>
        <v>2.9223479455120493E-2</v>
      </c>
    </row>
    <row r="121" spans="1:3" x14ac:dyDescent="0.25">
      <c r="A121" s="1">
        <v>36192</v>
      </c>
      <c r="B121" s="2">
        <v>69.367684652173395</v>
      </c>
      <c r="C121">
        <f t="shared" si="1"/>
        <v>2.747765628920007E-2</v>
      </c>
    </row>
    <row r="122" spans="1:3" x14ac:dyDescent="0.25">
      <c r="A122" s="1">
        <v>36220</v>
      </c>
      <c r="B122" s="2">
        <v>69.549146802525897</v>
      </c>
      <c r="C122">
        <f t="shared" si="1"/>
        <v>2.909583601253396E-2</v>
      </c>
    </row>
    <row r="123" spans="1:3" x14ac:dyDescent="0.25">
      <c r="A123" s="1">
        <v>36251</v>
      </c>
      <c r="B123" s="2">
        <v>69.705077903848505</v>
      </c>
      <c r="C123">
        <f t="shared" si="1"/>
        <v>2.9472424894306792E-2</v>
      </c>
    </row>
    <row r="124" spans="1:3" x14ac:dyDescent="0.25">
      <c r="A124" s="1">
        <v>36281</v>
      </c>
      <c r="B124" s="2">
        <v>69.850412765180394</v>
      </c>
      <c r="C124">
        <f t="shared" si="1"/>
        <v>2.8667586548744239E-2</v>
      </c>
    </row>
    <row r="125" spans="1:3" x14ac:dyDescent="0.25">
      <c r="A125" s="1">
        <v>36312</v>
      </c>
      <c r="B125" s="2">
        <v>70.012499737686795</v>
      </c>
      <c r="C125">
        <f t="shared" si="1"/>
        <v>2.9648806280516471E-2</v>
      </c>
    </row>
    <row r="126" spans="1:3" x14ac:dyDescent="0.25">
      <c r="A126" s="1">
        <v>36342</v>
      </c>
      <c r="B126" s="2">
        <v>70.935208233255906</v>
      </c>
      <c r="C126">
        <f t="shared" si="1"/>
        <v>3.2621259999618957E-2</v>
      </c>
    </row>
    <row r="127" spans="1:3" x14ac:dyDescent="0.25">
      <c r="A127" s="1">
        <v>36373</v>
      </c>
      <c r="B127" s="2">
        <v>71.050247507933506</v>
      </c>
      <c r="C127">
        <f t="shared" si="1"/>
        <v>3.2294927634311632E-2</v>
      </c>
    </row>
    <row r="128" spans="1:3" x14ac:dyDescent="0.25">
      <c r="A128" s="1">
        <v>36404</v>
      </c>
      <c r="B128" s="2">
        <v>71.161061817891806</v>
      </c>
      <c r="C128">
        <f t="shared" si="1"/>
        <v>3.245820052176196E-2</v>
      </c>
    </row>
    <row r="129" spans="1:3" x14ac:dyDescent="0.25">
      <c r="A129" s="1">
        <v>36434</v>
      </c>
      <c r="B129" s="2">
        <v>71.193263055111103</v>
      </c>
      <c r="C129">
        <f t="shared" si="1"/>
        <v>3.1497769521676933E-2</v>
      </c>
    </row>
    <row r="130" spans="1:3" x14ac:dyDescent="0.25">
      <c r="A130" s="1">
        <v>36465</v>
      </c>
      <c r="B130" s="2">
        <v>71.303345156549597</v>
      </c>
      <c r="C130">
        <f t="shared" si="1"/>
        <v>3.184897312926549E-2</v>
      </c>
    </row>
    <row r="131" spans="1:3" x14ac:dyDescent="0.25">
      <c r="A131" s="1">
        <v>36495</v>
      </c>
      <c r="B131" s="2">
        <v>71.491753095820897</v>
      </c>
      <c r="C131">
        <f t="shared" si="1"/>
        <v>3.4169643171026998E-2</v>
      </c>
    </row>
    <row r="132" spans="1:3" x14ac:dyDescent="0.25">
      <c r="A132" s="1">
        <v>36526</v>
      </c>
      <c r="B132" s="2">
        <v>71.615636123344004</v>
      </c>
      <c r="C132">
        <f t="shared" si="1"/>
        <v>3.3082347667958478E-2</v>
      </c>
    </row>
    <row r="133" spans="1:3" x14ac:dyDescent="0.25">
      <c r="A133" s="1">
        <v>36557</v>
      </c>
      <c r="B133" s="2">
        <v>71.790828395212898</v>
      </c>
      <c r="C133">
        <f t="shared" si="1"/>
        <v>3.4931881540947174E-2</v>
      </c>
    </row>
    <row r="134" spans="1:3" x14ac:dyDescent="0.25">
      <c r="A134" s="1">
        <v>36586</v>
      </c>
      <c r="B134" s="2">
        <v>72.159285796338196</v>
      </c>
      <c r="C134">
        <f t="shared" si="1"/>
        <v>3.7529417883779281E-2</v>
      </c>
    </row>
    <row r="135" spans="1:3" x14ac:dyDescent="0.25">
      <c r="A135" s="1">
        <v>36617</v>
      </c>
      <c r="B135" s="2">
        <v>72.350262645166396</v>
      </c>
      <c r="C135">
        <f t="shared" si="1"/>
        <v>3.7948235922878881E-2</v>
      </c>
    </row>
    <row r="136" spans="1:3" x14ac:dyDescent="0.25">
      <c r="A136" s="1">
        <v>36647</v>
      </c>
      <c r="B136" s="2">
        <v>72.442935975540706</v>
      </c>
      <c r="C136">
        <f t="shared" si="1"/>
        <v>3.7115359920287361E-2</v>
      </c>
    </row>
    <row r="137" spans="1:3" x14ac:dyDescent="0.25">
      <c r="A137" s="1">
        <v>36678</v>
      </c>
      <c r="B137" s="2">
        <v>72.575570478989306</v>
      </c>
      <c r="C137">
        <f t="shared" si="1"/>
        <v>3.6608759163084814E-2</v>
      </c>
    </row>
    <row r="138" spans="1:3" x14ac:dyDescent="0.25">
      <c r="A138" s="1">
        <v>36708</v>
      </c>
      <c r="B138" s="2">
        <v>72.977872807768804</v>
      </c>
      <c r="C138">
        <f t="shared" si="1"/>
        <v>2.8796201849383696E-2</v>
      </c>
    </row>
    <row r="139" spans="1:3" x14ac:dyDescent="0.25">
      <c r="A139" s="1">
        <v>36739</v>
      </c>
      <c r="B139" s="2">
        <v>73.098990223690606</v>
      </c>
      <c r="C139">
        <f t="shared" si="1"/>
        <v>2.8835124262281298E-2</v>
      </c>
    </row>
    <row r="140" spans="1:3" x14ac:dyDescent="0.25">
      <c r="A140" s="1">
        <v>36770</v>
      </c>
      <c r="B140" s="2">
        <v>73.906429295309593</v>
      </c>
      <c r="C140">
        <f t="shared" si="1"/>
        <v>3.8579630591283998E-2</v>
      </c>
    </row>
    <row r="141" spans="1:3" x14ac:dyDescent="0.25">
      <c r="A141" s="1">
        <v>36800</v>
      </c>
      <c r="B141" s="2">
        <v>73.934619118907705</v>
      </c>
      <c r="C141">
        <f t="shared" si="1"/>
        <v>3.8505835329875282E-2</v>
      </c>
    </row>
    <row r="142" spans="1:3" x14ac:dyDescent="0.25">
      <c r="A142" s="1">
        <v>36831</v>
      </c>
      <c r="B142" s="2">
        <v>74.046227799895206</v>
      </c>
      <c r="C142">
        <f t="shared" si="1"/>
        <v>3.8467797511091417E-2</v>
      </c>
    </row>
    <row r="143" spans="1:3" x14ac:dyDescent="0.25">
      <c r="A143" s="1">
        <v>36861</v>
      </c>
      <c r="B143" s="2">
        <v>74.263858493008598</v>
      </c>
      <c r="C143">
        <f t="shared" si="1"/>
        <v>3.8775177235788716E-2</v>
      </c>
    </row>
    <row r="144" spans="1:3" x14ac:dyDescent="0.25">
      <c r="A144" s="1">
        <v>36892</v>
      </c>
      <c r="B144" s="2">
        <v>74.330830910222403</v>
      </c>
      <c r="C144">
        <f t="shared" si="1"/>
        <v>3.7913435303458032E-2</v>
      </c>
    </row>
    <row r="145" spans="1:3" x14ac:dyDescent="0.25">
      <c r="A145" s="1">
        <v>36923</v>
      </c>
      <c r="B145" s="2">
        <v>74.514753109241497</v>
      </c>
      <c r="C145">
        <f t="shared" si="1"/>
        <v>3.7942516821692474E-2</v>
      </c>
    </row>
    <row r="146" spans="1:3" x14ac:dyDescent="0.25">
      <c r="A146" s="1">
        <v>36951</v>
      </c>
      <c r="B146" s="2">
        <v>74.664644356196206</v>
      </c>
      <c r="C146">
        <f t="shared" si="1"/>
        <v>3.4719835877105476E-2</v>
      </c>
    </row>
    <row r="147" spans="1:3" x14ac:dyDescent="0.25">
      <c r="A147" s="1">
        <v>36982</v>
      </c>
      <c r="B147" s="2">
        <v>75.164043888731101</v>
      </c>
      <c r="C147">
        <f t="shared" si="1"/>
        <v>3.8891099226060488E-2</v>
      </c>
    </row>
    <row r="148" spans="1:3" x14ac:dyDescent="0.25">
      <c r="A148" s="1">
        <v>37012</v>
      </c>
      <c r="B148" s="2">
        <v>75.5364794331811</v>
      </c>
      <c r="C148">
        <f t="shared" si="1"/>
        <v>4.2703176175588498E-2</v>
      </c>
    </row>
    <row r="149" spans="1:3" x14ac:dyDescent="0.25">
      <c r="A149" s="1">
        <v>37043</v>
      </c>
      <c r="B149" s="2">
        <v>75.737024086003501</v>
      </c>
      <c r="C149">
        <f t="shared" si="1"/>
        <v>4.3560850933020756E-2</v>
      </c>
    </row>
    <row r="150" spans="1:3" x14ac:dyDescent="0.25">
      <c r="A150" s="1">
        <v>37073</v>
      </c>
      <c r="B150" s="2">
        <v>75.865134672727194</v>
      </c>
      <c r="C150">
        <f t="shared" si="1"/>
        <v>3.9563524584550924E-2</v>
      </c>
    </row>
    <row r="151" spans="1:3" x14ac:dyDescent="0.25">
      <c r="A151" s="1">
        <v>37104</v>
      </c>
      <c r="B151" s="2">
        <v>76.016278672986402</v>
      </c>
      <c r="C151">
        <f t="shared" si="1"/>
        <v>3.9908738005389521E-2</v>
      </c>
    </row>
    <row r="152" spans="1:3" x14ac:dyDescent="0.25">
      <c r="A152" s="1">
        <v>37135</v>
      </c>
      <c r="B152" s="2">
        <v>76.191920529742305</v>
      </c>
      <c r="C152">
        <f t="shared" si="1"/>
        <v>3.0924119271146466E-2</v>
      </c>
    </row>
    <row r="153" spans="1:3" x14ac:dyDescent="0.25">
      <c r="A153" s="1">
        <v>37165</v>
      </c>
      <c r="B153" s="2">
        <v>77.009938592324801</v>
      </c>
      <c r="C153">
        <f t="shared" ref="C153:C216" si="2">B153/B141-1</f>
        <v>4.1595121609690144E-2</v>
      </c>
    </row>
    <row r="154" spans="1:3" x14ac:dyDescent="0.25">
      <c r="A154" s="1">
        <v>37196</v>
      </c>
      <c r="B154" s="2">
        <v>77.1242585394412</v>
      </c>
      <c r="C154">
        <f t="shared" si="2"/>
        <v>4.1569041813502849E-2</v>
      </c>
    </row>
    <row r="155" spans="1:3" x14ac:dyDescent="0.25">
      <c r="A155" s="1">
        <v>37226</v>
      </c>
      <c r="B155" s="2">
        <v>77.268329626918103</v>
      </c>
      <c r="C155">
        <f t="shared" si="2"/>
        <v>4.0456706598302583E-2</v>
      </c>
    </row>
    <row r="156" spans="1:3" x14ac:dyDescent="0.25">
      <c r="A156" s="1">
        <v>37257</v>
      </c>
      <c r="B156" s="2">
        <v>77.412803746737296</v>
      </c>
      <c r="C156">
        <f t="shared" si="2"/>
        <v>4.1462913824242609E-2</v>
      </c>
    </row>
    <row r="157" spans="1:3" x14ac:dyDescent="0.25">
      <c r="A157" s="1">
        <v>37288</v>
      </c>
      <c r="B157" s="2">
        <v>77.565158899997598</v>
      </c>
      <c r="C157">
        <f t="shared" si="2"/>
        <v>4.093693749859284E-2</v>
      </c>
    </row>
    <row r="158" spans="1:3" x14ac:dyDescent="0.25">
      <c r="A158" s="1">
        <v>37316</v>
      </c>
      <c r="B158" s="2">
        <v>77.950772040234398</v>
      </c>
      <c r="C158">
        <f t="shared" si="2"/>
        <v>4.4011830664609342E-2</v>
      </c>
    </row>
    <row r="159" spans="1:3" x14ac:dyDescent="0.25">
      <c r="A159" s="1">
        <v>37347</v>
      </c>
      <c r="B159" s="2">
        <v>78.151837390852293</v>
      </c>
      <c r="C159">
        <f t="shared" si="2"/>
        <v>3.9750302771683899E-2</v>
      </c>
    </row>
    <row r="160" spans="1:3" x14ac:dyDescent="0.25">
      <c r="A160" s="1">
        <v>37377</v>
      </c>
      <c r="B160" s="2">
        <v>78.238523843513704</v>
      </c>
      <c r="C160">
        <f t="shared" si="2"/>
        <v>3.5771383980409244E-2</v>
      </c>
    </row>
    <row r="161" spans="1:3" x14ac:dyDescent="0.25">
      <c r="A161" s="1">
        <v>37408</v>
      </c>
      <c r="B161" s="2">
        <v>78.420878873400696</v>
      </c>
      <c r="C161">
        <f t="shared" si="2"/>
        <v>3.5436496479575696E-2</v>
      </c>
    </row>
    <row r="162" spans="1:3" x14ac:dyDescent="0.25">
      <c r="A162" s="1">
        <v>37438</v>
      </c>
      <c r="B162" s="2">
        <v>78.7046630078936</v>
      </c>
      <c r="C162">
        <f t="shared" si="2"/>
        <v>3.7428633685496981E-2</v>
      </c>
    </row>
    <row r="163" spans="1:3" x14ac:dyDescent="0.25">
      <c r="A163" s="1">
        <v>37469</v>
      </c>
      <c r="B163" s="2">
        <v>78.866634465272</v>
      </c>
      <c r="C163">
        <f t="shared" si="2"/>
        <v>3.7496649955037986E-2</v>
      </c>
    </row>
    <row r="164" spans="1:3" x14ac:dyDescent="0.25">
      <c r="A164" s="1">
        <v>37500</v>
      </c>
      <c r="B164" s="2">
        <v>79.015215442177706</v>
      </c>
      <c r="C164">
        <f t="shared" si="2"/>
        <v>3.7055043275005861E-2</v>
      </c>
    </row>
    <row r="165" spans="1:3" x14ac:dyDescent="0.25">
      <c r="A165" s="1">
        <v>37530</v>
      </c>
      <c r="B165" s="2">
        <v>79.125444349748904</v>
      </c>
      <c r="C165">
        <f t="shared" si="2"/>
        <v>2.7470555049045942E-2</v>
      </c>
    </row>
    <row r="166" spans="1:3" x14ac:dyDescent="0.25">
      <c r="A166" s="1">
        <v>37561</v>
      </c>
      <c r="B166" s="2">
        <v>79.247607397797594</v>
      </c>
      <c r="C166">
        <f t="shared" si="2"/>
        <v>2.7531530267749904E-2</v>
      </c>
    </row>
    <row r="167" spans="1:3" x14ac:dyDescent="0.25">
      <c r="A167" s="1">
        <v>37591</v>
      </c>
      <c r="B167" s="2">
        <v>79.373261286619197</v>
      </c>
      <c r="C167">
        <f t="shared" si="2"/>
        <v>2.724184241932659E-2</v>
      </c>
    </row>
    <row r="168" spans="1:3" x14ac:dyDescent="0.25">
      <c r="A168" s="1">
        <v>37622</v>
      </c>
      <c r="B168" s="2">
        <v>80.036284600762599</v>
      </c>
      <c r="C168">
        <f t="shared" si="2"/>
        <v>3.3889495368340405E-2</v>
      </c>
    </row>
    <row r="169" spans="1:3" x14ac:dyDescent="0.25">
      <c r="A169" s="1">
        <v>37653</v>
      </c>
      <c r="B169" s="2">
        <v>80.086561247546598</v>
      </c>
      <c r="C169">
        <f t="shared" si="2"/>
        <v>3.2506893343695387E-2</v>
      </c>
    </row>
    <row r="170" spans="1:3" x14ac:dyDescent="0.25">
      <c r="A170" s="1">
        <v>37681</v>
      </c>
      <c r="B170" s="2">
        <v>80.144022877769899</v>
      </c>
      <c r="C170">
        <f t="shared" si="2"/>
        <v>2.8136358115907534E-2</v>
      </c>
    </row>
    <row r="171" spans="1:3" x14ac:dyDescent="0.25">
      <c r="A171" s="1">
        <v>37712</v>
      </c>
      <c r="B171" s="2">
        <v>80.079939999297594</v>
      </c>
      <c r="C171">
        <f t="shared" si="2"/>
        <v>2.4671238358766834E-2</v>
      </c>
    </row>
    <row r="172" spans="1:3" x14ac:dyDescent="0.25">
      <c r="A172" s="1">
        <v>37742</v>
      </c>
      <c r="B172" s="2">
        <v>80.312346077125596</v>
      </c>
      <c r="C172">
        <f t="shared" si="2"/>
        <v>2.6506407991027325E-2</v>
      </c>
    </row>
    <row r="173" spans="1:3" x14ac:dyDescent="0.25">
      <c r="A173" s="1">
        <v>37773</v>
      </c>
      <c r="B173" s="2">
        <v>80.513064959884403</v>
      </c>
      <c r="C173">
        <f t="shared" si="2"/>
        <v>2.6678942094760849E-2</v>
      </c>
    </row>
    <row r="174" spans="1:3" x14ac:dyDescent="0.25">
      <c r="A174" s="1">
        <v>37803</v>
      </c>
      <c r="B174" s="2">
        <v>80.558422802074105</v>
      </c>
      <c r="C174">
        <f t="shared" si="2"/>
        <v>2.3553366768047646E-2</v>
      </c>
    </row>
    <row r="175" spans="1:3" x14ac:dyDescent="0.25">
      <c r="A175" s="1">
        <v>37834</v>
      </c>
      <c r="B175" s="2">
        <v>80.715947012513794</v>
      </c>
      <c r="C175">
        <f t="shared" si="2"/>
        <v>2.3448604847670085E-2</v>
      </c>
    </row>
    <row r="176" spans="1:3" x14ac:dyDescent="0.25">
      <c r="A176" s="1">
        <v>37865</v>
      </c>
      <c r="B176" s="2">
        <v>80.826186267154199</v>
      </c>
      <c r="C176">
        <f t="shared" si="2"/>
        <v>2.2919267065742988E-2</v>
      </c>
    </row>
    <row r="177" spans="1:3" x14ac:dyDescent="0.25">
      <c r="A177" s="1">
        <v>37895</v>
      </c>
      <c r="B177" s="2">
        <v>80.945175574734805</v>
      </c>
      <c r="C177">
        <f t="shared" si="2"/>
        <v>2.2998053785863837E-2</v>
      </c>
    </row>
    <row r="178" spans="1:3" x14ac:dyDescent="0.25">
      <c r="A178" s="1">
        <v>37926</v>
      </c>
      <c r="B178" s="2">
        <v>81.143855722884396</v>
      </c>
      <c r="C178">
        <f t="shared" si="2"/>
        <v>2.392814606462812E-2</v>
      </c>
    </row>
    <row r="179" spans="1:3" x14ac:dyDescent="0.25">
      <c r="A179" s="1">
        <v>37956</v>
      </c>
      <c r="B179" s="2">
        <v>81.244154383330795</v>
      </c>
      <c r="C179">
        <f t="shared" si="2"/>
        <v>2.3570823050293344E-2</v>
      </c>
    </row>
    <row r="180" spans="1:3" x14ac:dyDescent="0.25">
      <c r="A180" s="1">
        <v>37987</v>
      </c>
      <c r="B180" s="2">
        <v>81.188772816652104</v>
      </c>
      <c r="C180">
        <f t="shared" si="2"/>
        <v>1.439957166475625E-2</v>
      </c>
    </row>
    <row r="181" spans="1:3" x14ac:dyDescent="0.25">
      <c r="A181" s="1">
        <v>38018</v>
      </c>
      <c r="B181" s="2">
        <v>81.441007130842195</v>
      </c>
      <c r="C181">
        <f t="shared" si="2"/>
        <v>1.6912274196778432E-2</v>
      </c>
    </row>
    <row r="182" spans="1:3" x14ac:dyDescent="0.25">
      <c r="A182" s="1">
        <v>38047</v>
      </c>
      <c r="B182" s="2">
        <v>81.429616031990605</v>
      </c>
      <c r="C182">
        <f t="shared" si="2"/>
        <v>1.6041035975713491E-2</v>
      </c>
    </row>
    <row r="183" spans="1:3" x14ac:dyDescent="0.25">
      <c r="A183" s="1">
        <v>38078</v>
      </c>
      <c r="B183" s="2">
        <v>81.771082493016195</v>
      </c>
      <c r="C183">
        <f t="shared" si="2"/>
        <v>2.1118178831470491E-2</v>
      </c>
    </row>
    <row r="184" spans="1:3" x14ac:dyDescent="0.25">
      <c r="A184" s="1">
        <v>38108</v>
      </c>
      <c r="B184" s="2">
        <v>81.951399534008601</v>
      </c>
      <c r="C184">
        <f t="shared" si="2"/>
        <v>2.0408486826035244E-2</v>
      </c>
    </row>
    <row r="185" spans="1:3" x14ac:dyDescent="0.25">
      <c r="A185" s="1">
        <v>38139</v>
      </c>
      <c r="B185" s="2">
        <v>81.965897457551407</v>
      </c>
      <c r="C185">
        <f t="shared" si="2"/>
        <v>1.8044680057713425E-2</v>
      </c>
    </row>
    <row r="186" spans="1:3" x14ac:dyDescent="0.25">
      <c r="A186" s="1">
        <v>38169</v>
      </c>
      <c r="B186" s="2">
        <v>81.840897960322195</v>
      </c>
      <c r="C186">
        <f t="shared" si="2"/>
        <v>1.591981463439307E-2</v>
      </c>
    </row>
    <row r="187" spans="1:3" x14ac:dyDescent="0.25">
      <c r="A187" s="1">
        <v>38200</v>
      </c>
      <c r="B187" s="2">
        <v>81.963423608543096</v>
      </c>
      <c r="C187">
        <f t="shared" si="2"/>
        <v>1.5455144146867328E-2</v>
      </c>
    </row>
    <row r="188" spans="1:3" x14ac:dyDescent="0.25">
      <c r="A188" s="1">
        <v>38231</v>
      </c>
      <c r="B188" s="2">
        <v>82.068673077403702</v>
      </c>
      <c r="C188">
        <f t="shared" si="2"/>
        <v>1.5372330028571746E-2</v>
      </c>
    </row>
    <row r="189" spans="1:3" x14ac:dyDescent="0.25">
      <c r="A189" s="1">
        <v>38261</v>
      </c>
      <c r="B189" s="2">
        <v>82.208507818212098</v>
      </c>
      <c r="C189">
        <f t="shared" si="2"/>
        <v>1.5607258054692652E-2</v>
      </c>
    </row>
    <row r="190" spans="1:3" x14ac:dyDescent="0.25">
      <c r="A190" s="1">
        <v>38292</v>
      </c>
      <c r="B190" s="2">
        <v>82.287078859830103</v>
      </c>
      <c r="C190">
        <f t="shared" si="2"/>
        <v>1.4088844149210189E-2</v>
      </c>
    </row>
    <row r="191" spans="1:3" x14ac:dyDescent="0.25">
      <c r="A191" s="1">
        <v>38322</v>
      </c>
      <c r="B191" s="2">
        <v>82.4073073402066</v>
      </c>
      <c r="C191">
        <f t="shared" si="2"/>
        <v>1.431675873426852E-2</v>
      </c>
    </row>
    <row r="192" spans="1:3" x14ac:dyDescent="0.25">
      <c r="A192" s="1">
        <v>38353</v>
      </c>
      <c r="B192" s="2">
        <v>82.232908503128797</v>
      </c>
      <c r="C192">
        <f t="shared" si="2"/>
        <v>1.286059205297585E-2</v>
      </c>
    </row>
    <row r="193" spans="1:3" x14ac:dyDescent="0.25">
      <c r="A193" s="1">
        <v>38384</v>
      </c>
      <c r="B193" s="2">
        <v>82.407777149590103</v>
      </c>
      <c r="C193">
        <f t="shared" si="2"/>
        <v>1.1870801366622441E-2</v>
      </c>
    </row>
    <row r="194" spans="1:3" x14ac:dyDescent="0.25">
      <c r="A194" s="1">
        <v>38412</v>
      </c>
      <c r="B194" s="2">
        <v>82.426410500924305</v>
      </c>
      <c r="C194">
        <f t="shared" si="2"/>
        <v>1.2241178547889753E-2</v>
      </c>
    </row>
    <row r="195" spans="1:3" x14ac:dyDescent="0.25">
      <c r="A195" s="1">
        <v>38443</v>
      </c>
      <c r="B195" s="2">
        <v>82.388748631467607</v>
      </c>
      <c r="C195">
        <f t="shared" si="2"/>
        <v>7.5536010973582535E-3</v>
      </c>
    </row>
    <row r="196" spans="1:3" x14ac:dyDescent="0.25">
      <c r="A196" s="1">
        <v>38473</v>
      </c>
      <c r="B196" s="2">
        <v>82.356030541236393</v>
      </c>
      <c r="C196">
        <f t="shared" si="2"/>
        <v>4.9374508492667779E-3</v>
      </c>
    </row>
    <row r="197" spans="1:3" x14ac:dyDescent="0.25">
      <c r="A197" s="1">
        <v>38504</v>
      </c>
      <c r="B197" s="2">
        <v>82.505909361344607</v>
      </c>
      <c r="C197">
        <f t="shared" si="2"/>
        <v>6.5882509744112916E-3</v>
      </c>
    </row>
    <row r="198" spans="1:3" x14ac:dyDescent="0.25">
      <c r="A198" s="1">
        <v>38534</v>
      </c>
      <c r="B198" s="2">
        <v>82.591494799504105</v>
      </c>
      <c r="C198">
        <f t="shared" si="2"/>
        <v>9.1714150001849237E-3</v>
      </c>
    </row>
    <row r="199" spans="1:3" x14ac:dyDescent="0.25">
      <c r="A199" s="1">
        <v>38565</v>
      </c>
      <c r="B199" s="2">
        <v>82.686707547690801</v>
      </c>
      <c r="C199">
        <f t="shared" si="2"/>
        <v>8.8244720303791713E-3</v>
      </c>
    </row>
    <row r="200" spans="1:3" x14ac:dyDescent="0.25">
      <c r="A200" s="1">
        <v>38596</v>
      </c>
      <c r="B200" s="2">
        <v>82.873822754381607</v>
      </c>
      <c r="C200">
        <f t="shared" si="2"/>
        <v>9.8106822833423646E-3</v>
      </c>
    </row>
    <row r="201" spans="1:3" x14ac:dyDescent="0.25">
      <c r="A201" s="1">
        <v>38626</v>
      </c>
      <c r="B201" s="2">
        <v>82.950062778165503</v>
      </c>
      <c r="C201">
        <f t="shared" si="2"/>
        <v>9.0204162517242281E-3</v>
      </c>
    </row>
    <row r="202" spans="1:3" x14ac:dyDescent="0.25">
      <c r="A202" s="1">
        <v>38657</v>
      </c>
      <c r="B202" s="2">
        <v>83.040421484736996</v>
      </c>
      <c r="C202">
        <f t="shared" si="2"/>
        <v>9.1550536894151602E-3</v>
      </c>
    </row>
    <row r="203" spans="1:3" x14ac:dyDescent="0.25">
      <c r="A203" s="1">
        <v>38687</v>
      </c>
      <c r="B203" s="2">
        <v>83.174092569505305</v>
      </c>
      <c r="C203">
        <f t="shared" si="2"/>
        <v>9.3048208229051799E-3</v>
      </c>
    </row>
    <row r="204" spans="1:3" x14ac:dyDescent="0.25">
      <c r="A204" s="1">
        <v>38718</v>
      </c>
      <c r="B204" s="2">
        <v>83.616031891924194</v>
      </c>
      <c r="C204">
        <f t="shared" si="2"/>
        <v>1.681958493226321E-2</v>
      </c>
    </row>
    <row r="205" spans="1:3" x14ac:dyDescent="0.25">
      <c r="A205" s="1">
        <v>38749</v>
      </c>
      <c r="B205" s="2">
        <v>83.617463336382301</v>
      </c>
      <c r="C205">
        <f t="shared" si="2"/>
        <v>1.4679272134671573E-2</v>
      </c>
    </row>
    <row r="206" spans="1:3" x14ac:dyDescent="0.25">
      <c r="A206" s="1">
        <v>38777</v>
      </c>
      <c r="B206" s="2">
        <v>83.790199757740993</v>
      </c>
      <c r="C206">
        <f t="shared" si="2"/>
        <v>1.6545537389395237E-2</v>
      </c>
    </row>
    <row r="207" spans="1:3" x14ac:dyDescent="0.25">
      <c r="A207" s="1">
        <v>38808</v>
      </c>
      <c r="B207" s="2">
        <v>83.873262762805695</v>
      </c>
      <c r="C207">
        <f t="shared" si="2"/>
        <v>1.8018408532680219E-2</v>
      </c>
    </row>
    <row r="208" spans="1:3" x14ac:dyDescent="0.25">
      <c r="A208" s="1">
        <v>38838</v>
      </c>
      <c r="B208" s="2">
        <v>83.975307409715597</v>
      </c>
      <c r="C208">
        <f t="shared" si="2"/>
        <v>1.966191009738405E-2</v>
      </c>
    </row>
    <row r="209" spans="1:3" x14ac:dyDescent="0.25">
      <c r="A209" s="1">
        <v>38869</v>
      </c>
      <c r="B209" s="2">
        <v>84.048711075357403</v>
      </c>
      <c r="C209">
        <f t="shared" si="2"/>
        <v>1.8699287432320855E-2</v>
      </c>
    </row>
    <row r="210" spans="1:3" x14ac:dyDescent="0.25">
      <c r="A210" s="1">
        <v>38899</v>
      </c>
      <c r="B210" s="2">
        <v>84.0239135942209</v>
      </c>
      <c r="C210">
        <f t="shared" si="2"/>
        <v>1.7343417723508781E-2</v>
      </c>
    </row>
    <row r="211" spans="1:3" x14ac:dyDescent="0.25">
      <c r="A211" s="1">
        <v>38930</v>
      </c>
      <c r="B211" s="2">
        <v>84.122427239836597</v>
      </c>
      <c r="C211">
        <f t="shared" si="2"/>
        <v>1.7363367519715567E-2</v>
      </c>
    </row>
    <row r="212" spans="1:3" x14ac:dyDescent="0.25">
      <c r="A212" s="1">
        <v>38961</v>
      </c>
      <c r="B212" s="2">
        <v>84.262741492243407</v>
      </c>
      <c r="C212">
        <f t="shared" si="2"/>
        <v>1.6759438525941084E-2</v>
      </c>
    </row>
    <row r="213" spans="1:3" x14ac:dyDescent="0.25">
      <c r="A213" s="1">
        <v>38991</v>
      </c>
      <c r="B213" s="2">
        <v>84.395562899504299</v>
      </c>
      <c r="C213">
        <f t="shared" si="2"/>
        <v>1.7426148611900505E-2</v>
      </c>
    </row>
    <row r="214" spans="1:3" x14ac:dyDescent="0.25">
      <c r="A214" s="1">
        <v>39022</v>
      </c>
      <c r="B214" s="2">
        <v>84.580996134764305</v>
      </c>
      <c r="C214">
        <f t="shared" si="2"/>
        <v>1.8552105378107475E-2</v>
      </c>
    </row>
    <row r="215" spans="1:3" x14ac:dyDescent="0.25">
      <c r="A215" s="1">
        <v>39052</v>
      </c>
      <c r="B215" s="2">
        <v>84.746124744251006</v>
      </c>
      <c r="C215">
        <f t="shared" si="2"/>
        <v>1.8900502863100188E-2</v>
      </c>
    </row>
    <row r="216" spans="1:3" x14ac:dyDescent="0.25">
      <c r="A216" s="1">
        <v>39083</v>
      </c>
      <c r="B216" s="2">
        <v>84.669594178592206</v>
      </c>
      <c r="C216">
        <f t="shared" si="2"/>
        <v>1.2600003406401328E-2</v>
      </c>
    </row>
    <row r="217" spans="1:3" x14ac:dyDescent="0.25">
      <c r="A217" s="1">
        <v>39114</v>
      </c>
      <c r="B217" s="2">
        <v>84.707962072337594</v>
      </c>
      <c r="C217">
        <f t="shared" ref="C217:C280" si="3">B217/B205-1</f>
        <v>1.3041518989500567E-2</v>
      </c>
    </row>
    <row r="218" spans="1:3" x14ac:dyDescent="0.25">
      <c r="A218" s="1">
        <v>39142</v>
      </c>
      <c r="B218" s="2">
        <v>84.834059139618404</v>
      </c>
      <c r="C218">
        <f t="shared" si="3"/>
        <v>1.2458012809319907E-2</v>
      </c>
    </row>
    <row r="219" spans="1:3" x14ac:dyDescent="0.25">
      <c r="A219" s="1">
        <v>39173</v>
      </c>
      <c r="B219" s="2">
        <v>84.838265163066296</v>
      </c>
      <c r="C219">
        <f t="shared" si="3"/>
        <v>1.1505483016555962E-2</v>
      </c>
    </row>
    <row r="220" spans="1:3" x14ac:dyDescent="0.25">
      <c r="A220" s="1">
        <v>39203</v>
      </c>
      <c r="B220" s="2">
        <v>84.954950630457603</v>
      </c>
      <c r="C220">
        <f t="shared" si="3"/>
        <v>1.1665848580491911E-2</v>
      </c>
    </row>
    <row r="221" spans="1:3" x14ac:dyDescent="0.25">
      <c r="A221" s="1">
        <v>39234</v>
      </c>
      <c r="B221" s="2">
        <v>85.244153155198205</v>
      </c>
      <c r="C221">
        <f t="shared" si="3"/>
        <v>1.4223205383470772E-2</v>
      </c>
    </row>
    <row r="222" spans="1:3" x14ac:dyDescent="0.25">
      <c r="A222" s="1">
        <v>39264</v>
      </c>
      <c r="B222" s="2">
        <v>85.654414069325199</v>
      </c>
      <c r="C222">
        <f t="shared" si="3"/>
        <v>1.9405195561093658E-2</v>
      </c>
    </row>
    <row r="223" spans="1:3" x14ac:dyDescent="0.25">
      <c r="A223" s="1">
        <v>39295</v>
      </c>
      <c r="B223" s="2">
        <v>85.835809634656798</v>
      </c>
      <c r="C223">
        <f t="shared" si="3"/>
        <v>2.0367724173427249E-2</v>
      </c>
    </row>
    <row r="224" spans="1:3" x14ac:dyDescent="0.25">
      <c r="A224" s="1">
        <v>39326</v>
      </c>
      <c r="B224" s="2">
        <v>86.014496762930094</v>
      </c>
      <c r="C224">
        <f t="shared" si="3"/>
        <v>2.0789203385317645E-2</v>
      </c>
    </row>
    <row r="225" spans="1:3" x14ac:dyDescent="0.25">
      <c r="A225" s="1">
        <v>39356</v>
      </c>
      <c r="B225" s="2">
        <v>86.210711333945895</v>
      </c>
      <c r="C225">
        <f t="shared" si="3"/>
        <v>2.1507628743504315E-2</v>
      </c>
    </row>
    <row r="226" spans="1:3" x14ac:dyDescent="0.25">
      <c r="A226" s="1">
        <v>39387</v>
      </c>
      <c r="B226" s="2">
        <v>86.358223140375998</v>
      </c>
      <c r="C226">
        <f t="shared" si="3"/>
        <v>2.1012131410464985E-2</v>
      </c>
    </row>
    <row r="227" spans="1:3" x14ac:dyDescent="0.25">
      <c r="A227" s="1">
        <v>39417</v>
      </c>
      <c r="B227" s="2">
        <v>86.544761560228693</v>
      </c>
      <c r="C227">
        <f t="shared" si="3"/>
        <v>2.1223823760740279E-2</v>
      </c>
    </row>
    <row r="228" spans="1:3" x14ac:dyDescent="0.25">
      <c r="A228" s="1">
        <v>39448</v>
      </c>
      <c r="B228" s="2">
        <v>87.145856311734505</v>
      </c>
      <c r="C228">
        <f t="shared" si="3"/>
        <v>2.924617930634188E-2</v>
      </c>
    </row>
    <row r="229" spans="1:3" x14ac:dyDescent="0.25">
      <c r="A229" s="1">
        <v>39479</v>
      </c>
      <c r="B229" s="2">
        <v>87.313982049128299</v>
      </c>
      <c r="C229">
        <f t="shared" si="3"/>
        <v>3.0764758271073278E-2</v>
      </c>
    </row>
    <row r="230" spans="1:3" x14ac:dyDescent="0.25">
      <c r="A230" s="1">
        <v>39508</v>
      </c>
      <c r="B230" s="2">
        <v>87.614640018577205</v>
      </c>
      <c r="C230">
        <f t="shared" si="3"/>
        <v>3.2776704393957745E-2</v>
      </c>
    </row>
    <row r="231" spans="1:3" x14ac:dyDescent="0.25">
      <c r="A231" s="1">
        <v>39539</v>
      </c>
      <c r="B231" s="2">
        <v>88.184200440981201</v>
      </c>
      <c r="C231">
        <f t="shared" si="3"/>
        <v>3.9438987483816801E-2</v>
      </c>
    </row>
    <row r="232" spans="1:3" x14ac:dyDescent="0.25">
      <c r="A232" s="1">
        <v>39569</v>
      </c>
      <c r="B232" s="2">
        <v>88.383693222876104</v>
      </c>
      <c r="C232">
        <f t="shared" si="3"/>
        <v>4.0359538402100492E-2</v>
      </c>
    </row>
    <row r="233" spans="1:3" x14ac:dyDescent="0.25">
      <c r="A233" s="1">
        <v>39600</v>
      </c>
      <c r="B233" s="2">
        <v>88.825111656597201</v>
      </c>
      <c r="C233">
        <f t="shared" si="3"/>
        <v>4.2008259438971685E-2</v>
      </c>
    </row>
    <row r="234" spans="1:3" x14ac:dyDescent="0.25">
      <c r="A234" s="1">
        <v>39630</v>
      </c>
      <c r="B234" s="2">
        <v>89.057511862225596</v>
      </c>
      <c r="C234">
        <f t="shared" si="3"/>
        <v>3.9730559479935978E-2</v>
      </c>
    </row>
    <row r="235" spans="1:3" x14ac:dyDescent="0.25">
      <c r="A235" s="1">
        <v>39661</v>
      </c>
      <c r="B235" s="2">
        <v>89.269523793524201</v>
      </c>
      <c r="C235">
        <f t="shared" si="3"/>
        <v>4.0003282703132026E-2</v>
      </c>
    </row>
    <row r="236" spans="1:3" x14ac:dyDescent="0.25">
      <c r="A236" s="1">
        <v>39692</v>
      </c>
      <c r="B236" s="2">
        <v>89.410733630133393</v>
      </c>
      <c r="C236">
        <f t="shared" si="3"/>
        <v>3.9484470583649234E-2</v>
      </c>
    </row>
    <row r="237" spans="1:3" x14ac:dyDescent="0.25">
      <c r="A237" s="1">
        <v>39722</v>
      </c>
      <c r="B237" s="2">
        <v>89.556268020391499</v>
      </c>
      <c r="C237">
        <f t="shared" si="3"/>
        <v>3.8806740307318011E-2</v>
      </c>
    </row>
    <row r="238" spans="1:3" x14ac:dyDescent="0.25">
      <c r="A238" s="1">
        <v>39753</v>
      </c>
      <c r="B238" s="2">
        <v>89.728273854419498</v>
      </c>
      <c r="C238">
        <f t="shared" si="3"/>
        <v>3.9024085854168833E-2</v>
      </c>
    </row>
    <row r="239" spans="1:3" x14ac:dyDescent="0.25">
      <c r="A239" s="1">
        <v>39783</v>
      </c>
      <c r="B239" s="2">
        <v>89.873259104116201</v>
      </c>
      <c r="C239">
        <f t="shared" si="3"/>
        <v>3.8459838399012902E-2</v>
      </c>
    </row>
    <row r="240" spans="1:3" x14ac:dyDescent="0.25">
      <c r="A240" s="1">
        <v>39814</v>
      </c>
      <c r="B240" s="2">
        <v>90.294373103043597</v>
      </c>
      <c r="C240">
        <f t="shared" si="3"/>
        <v>3.6129277105802382E-2</v>
      </c>
    </row>
    <row r="241" spans="1:3" x14ac:dyDescent="0.25">
      <c r="A241" s="1">
        <v>39845</v>
      </c>
      <c r="B241" s="2">
        <v>90.647196241513896</v>
      </c>
      <c r="C241">
        <f t="shared" si="3"/>
        <v>3.8175033530255531E-2</v>
      </c>
    </row>
    <row r="242" spans="1:3" x14ac:dyDescent="0.25">
      <c r="A242" s="1">
        <v>39873</v>
      </c>
      <c r="B242" s="2">
        <v>90.802331946733204</v>
      </c>
      <c r="C242">
        <f t="shared" si="3"/>
        <v>3.6383096791587688E-2</v>
      </c>
    </row>
    <row r="243" spans="1:3" x14ac:dyDescent="0.25">
      <c r="A243" s="1">
        <v>39904</v>
      </c>
      <c r="B243" s="2">
        <v>90.8397431755441</v>
      </c>
      <c r="C243">
        <f t="shared" si="3"/>
        <v>3.0113588616593079E-2</v>
      </c>
    </row>
    <row r="244" spans="1:3" x14ac:dyDescent="0.25">
      <c r="A244" s="1">
        <v>39934</v>
      </c>
      <c r="B244" s="2">
        <v>91.029331585607906</v>
      </c>
      <c r="C244">
        <f t="shared" si="3"/>
        <v>2.9933557495276153E-2</v>
      </c>
    </row>
    <row r="245" spans="1:3" x14ac:dyDescent="0.25">
      <c r="A245" s="1">
        <v>39965</v>
      </c>
      <c r="B245" s="2">
        <v>91.047370046639202</v>
      </c>
      <c r="C245">
        <f t="shared" si="3"/>
        <v>2.5018357405880653E-2</v>
      </c>
    </row>
    <row r="246" spans="1:3" x14ac:dyDescent="0.25">
      <c r="A246" s="1">
        <v>39995</v>
      </c>
      <c r="B246" s="2">
        <v>91.359317018230101</v>
      </c>
      <c r="C246">
        <f t="shared" si="3"/>
        <v>2.5846277398423823E-2</v>
      </c>
    </row>
    <row r="247" spans="1:3" x14ac:dyDescent="0.25">
      <c r="A247" s="1">
        <v>40026</v>
      </c>
      <c r="B247" s="2">
        <v>91.471549539662703</v>
      </c>
      <c r="C247">
        <f t="shared" si="3"/>
        <v>2.4667161339761101E-2</v>
      </c>
    </row>
    <row r="248" spans="1:3" x14ac:dyDescent="0.25">
      <c r="A248" s="1">
        <v>40057</v>
      </c>
      <c r="B248" s="2">
        <v>91.596041363174706</v>
      </c>
      <c r="C248">
        <f t="shared" si="3"/>
        <v>2.4441223601646245E-2</v>
      </c>
    </row>
    <row r="249" spans="1:3" x14ac:dyDescent="0.25">
      <c r="A249" s="1">
        <v>40087</v>
      </c>
      <c r="B249" s="2">
        <v>91.727814607261607</v>
      </c>
      <c r="C249">
        <f t="shared" si="3"/>
        <v>2.424784590594653E-2</v>
      </c>
    </row>
    <row r="250" spans="1:3" x14ac:dyDescent="0.25">
      <c r="A250" s="1">
        <v>40118</v>
      </c>
      <c r="B250" s="2">
        <v>91.856420397947403</v>
      </c>
      <c r="C250">
        <f t="shared" si="3"/>
        <v>2.3717680638554839E-2</v>
      </c>
    </row>
    <row r="251" spans="1:3" x14ac:dyDescent="0.25">
      <c r="A251" s="1">
        <v>40148</v>
      </c>
      <c r="B251" s="2">
        <v>91.849417230869093</v>
      </c>
      <c r="C251">
        <f t="shared" si="3"/>
        <v>2.1988277118820898E-2</v>
      </c>
    </row>
    <row r="252" spans="1:3" x14ac:dyDescent="0.25">
      <c r="A252" s="1">
        <v>40179</v>
      </c>
      <c r="B252" s="2">
        <v>92.061851747265905</v>
      </c>
      <c r="C252">
        <f t="shared" si="3"/>
        <v>1.9574626673638518E-2</v>
      </c>
    </row>
    <row r="253" spans="1:3" x14ac:dyDescent="0.25">
      <c r="A253" s="1">
        <v>40210</v>
      </c>
      <c r="B253" s="2">
        <v>92.027188733373194</v>
      </c>
      <c r="C253">
        <f t="shared" si="3"/>
        <v>1.522377468998104E-2</v>
      </c>
    </row>
    <row r="254" spans="1:3" x14ac:dyDescent="0.25">
      <c r="A254" s="1">
        <v>40238</v>
      </c>
      <c r="B254" s="2">
        <v>92.108530772579599</v>
      </c>
      <c r="C254">
        <f t="shared" si="3"/>
        <v>1.438508018288176E-2</v>
      </c>
    </row>
    <row r="255" spans="1:3" x14ac:dyDescent="0.25">
      <c r="A255" s="1">
        <v>40269</v>
      </c>
      <c r="B255" s="2">
        <v>92.130390961104496</v>
      </c>
      <c r="C255">
        <f t="shared" si="3"/>
        <v>1.4207963832155279E-2</v>
      </c>
    </row>
    <row r="256" spans="1:3" x14ac:dyDescent="0.25">
      <c r="A256" s="1">
        <v>40299</v>
      </c>
      <c r="B256" s="2">
        <v>92.314670080321406</v>
      </c>
      <c r="C256">
        <f t="shared" si="3"/>
        <v>1.4120047597017793E-2</v>
      </c>
    </row>
    <row r="257" spans="1:3" x14ac:dyDescent="0.25">
      <c r="A257" s="1">
        <v>40330</v>
      </c>
      <c r="B257" s="2">
        <v>92.359531099813097</v>
      </c>
      <c r="C257">
        <f t="shared" si="3"/>
        <v>1.4411850144619542E-2</v>
      </c>
    </row>
    <row r="258" spans="1:3" x14ac:dyDescent="0.25">
      <c r="A258" s="1">
        <v>40360</v>
      </c>
      <c r="B258" s="2">
        <v>92.296843928023193</v>
      </c>
      <c r="C258">
        <f t="shared" si="3"/>
        <v>1.0261973714251971E-2</v>
      </c>
    </row>
    <row r="259" spans="1:3" x14ac:dyDescent="0.25">
      <c r="A259" s="1">
        <v>40391</v>
      </c>
      <c r="B259" s="2">
        <v>92.454649108739005</v>
      </c>
      <c r="C259">
        <f t="shared" si="3"/>
        <v>1.0747599379520967E-2</v>
      </c>
    </row>
    <row r="260" spans="1:3" x14ac:dyDescent="0.25">
      <c r="A260" s="1">
        <v>40422</v>
      </c>
      <c r="B260" s="2">
        <v>92.572568161651603</v>
      </c>
      <c r="C260">
        <f t="shared" si="3"/>
        <v>1.0661233650971935E-2</v>
      </c>
    </row>
    <row r="261" spans="1:3" x14ac:dyDescent="0.25">
      <c r="A261" s="1">
        <v>40452</v>
      </c>
      <c r="B261" s="2">
        <v>92.614813462435805</v>
      </c>
      <c r="C261">
        <f t="shared" si="3"/>
        <v>9.6699006617779748E-3</v>
      </c>
    </row>
    <row r="262" spans="1:3" x14ac:dyDescent="0.25">
      <c r="A262" s="1">
        <v>40483</v>
      </c>
      <c r="B262" s="2">
        <v>92.799639685871497</v>
      </c>
      <c r="C262">
        <f t="shared" si="3"/>
        <v>1.0268408934702711E-2</v>
      </c>
    </row>
    <row r="263" spans="1:3" x14ac:dyDescent="0.25">
      <c r="A263" s="1">
        <v>40513</v>
      </c>
      <c r="B263" s="2">
        <v>92.913409589081695</v>
      </c>
      <c r="C263">
        <f t="shared" si="3"/>
        <v>1.1584094818350321E-2</v>
      </c>
    </row>
    <row r="264" spans="1:3" x14ac:dyDescent="0.25">
      <c r="A264" s="1">
        <v>40544</v>
      </c>
      <c r="B264" s="2">
        <v>92.815561774003299</v>
      </c>
      <c r="C264">
        <f t="shared" si="3"/>
        <v>8.1869961600005148E-3</v>
      </c>
    </row>
    <row r="265" spans="1:3" x14ac:dyDescent="0.25">
      <c r="A265" s="1">
        <v>40575</v>
      </c>
      <c r="B265" s="2">
        <v>93.044650202022694</v>
      </c>
      <c r="C265">
        <f t="shared" si="3"/>
        <v>1.1056096384703729E-2</v>
      </c>
    </row>
    <row r="266" spans="1:3" x14ac:dyDescent="0.25">
      <c r="A266" s="1">
        <v>40603</v>
      </c>
      <c r="B266" s="2">
        <v>93.131224632966607</v>
      </c>
      <c r="C266">
        <f t="shared" si="3"/>
        <v>1.110313943571728E-2</v>
      </c>
    </row>
    <row r="267" spans="1:3" x14ac:dyDescent="0.25">
      <c r="A267" s="1">
        <v>40634</v>
      </c>
      <c r="B267" s="2">
        <v>93.172233626208396</v>
      </c>
      <c r="C267">
        <f t="shared" si="3"/>
        <v>1.1308349549322472E-2</v>
      </c>
    </row>
    <row r="268" spans="1:3" x14ac:dyDescent="0.25">
      <c r="A268" s="1">
        <v>40664</v>
      </c>
      <c r="B268" s="2">
        <v>93.334132478248193</v>
      </c>
      <c r="C268">
        <f t="shared" si="3"/>
        <v>1.1043341183365252E-2</v>
      </c>
    </row>
    <row r="269" spans="1:3" x14ac:dyDescent="0.25">
      <c r="A269" s="1">
        <v>40695</v>
      </c>
      <c r="B269" s="2">
        <v>93.398952792712606</v>
      </c>
      <c r="C269">
        <f t="shared" si="3"/>
        <v>1.1254081528155435E-2</v>
      </c>
    </row>
    <row r="270" spans="1:3" x14ac:dyDescent="0.25">
      <c r="A270" s="1">
        <v>40725</v>
      </c>
      <c r="B270" s="2">
        <v>93.632074592476897</v>
      </c>
      <c r="C270">
        <f t="shared" si="3"/>
        <v>1.4466699050890375E-2</v>
      </c>
    </row>
    <row r="271" spans="1:3" x14ac:dyDescent="0.25">
      <c r="A271" s="1">
        <v>40756</v>
      </c>
      <c r="B271" s="2">
        <v>93.654835433487804</v>
      </c>
      <c r="C271">
        <f t="shared" si="3"/>
        <v>1.2981351790511075E-2</v>
      </c>
    </row>
    <row r="272" spans="1:3" x14ac:dyDescent="0.25">
      <c r="A272" s="1">
        <v>40787</v>
      </c>
      <c r="B272" s="2">
        <v>93.773730983844402</v>
      </c>
      <c r="C272">
        <f t="shared" si="3"/>
        <v>1.2975364582035853E-2</v>
      </c>
    </row>
    <row r="273" spans="1:3" x14ac:dyDescent="0.25">
      <c r="A273" s="1">
        <v>40817</v>
      </c>
      <c r="B273" s="2">
        <v>94.070863854630204</v>
      </c>
      <c r="C273">
        <f t="shared" si="3"/>
        <v>1.5721571288214831E-2</v>
      </c>
    </row>
    <row r="274" spans="1:3" x14ac:dyDescent="0.25">
      <c r="A274" s="1">
        <v>40848</v>
      </c>
      <c r="B274" s="2">
        <v>94.167850929272504</v>
      </c>
      <c r="C274">
        <f t="shared" si="3"/>
        <v>1.4743712885442628E-2</v>
      </c>
    </row>
    <row r="275" spans="1:3" x14ac:dyDescent="0.25">
      <c r="A275" s="1">
        <v>40878</v>
      </c>
      <c r="B275" s="2">
        <v>94.348201504887996</v>
      </c>
      <c r="C275">
        <f t="shared" si="3"/>
        <v>1.5442248025896443E-2</v>
      </c>
    </row>
    <row r="276" spans="1:3" x14ac:dyDescent="0.25">
      <c r="A276" s="1">
        <v>40909</v>
      </c>
      <c r="B276" s="2">
        <v>94.375790365861505</v>
      </c>
      <c r="C276">
        <f t="shared" si="3"/>
        <v>1.6809989209107146E-2</v>
      </c>
    </row>
    <row r="277" spans="1:3" x14ac:dyDescent="0.25">
      <c r="A277" s="1">
        <v>40940</v>
      </c>
      <c r="B277" s="2">
        <v>94.618929156252506</v>
      </c>
      <c r="C277">
        <f t="shared" si="3"/>
        <v>1.6919607423013128E-2</v>
      </c>
    </row>
    <row r="278" spans="1:3" x14ac:dyDescent="0.25">
      <c r="A278" s="1">
        <v>40969</v>
      </c>
      <c r="B278" s="2">
        <v>94.722069164402996</v>
      </c>
      <c r="C278">
        <f t="shared" si="3"/>
        <v>1.7081752523989246E-2</v>
      </c>
    </row>
    <row r="279" spans="1:3" x14ac:dyDescent="0.25">
      <c r="A279" s="1">
        <v>41000</v>
      </c>
      <c r="B279" s="2">
        <v>94.930837851281694</v>
      </c>
      <c r="C279">
        <f t="shared" si="3"/>
        <v>1.8874767263050929E-2</v>
      </c>
    </row>
    <row r="280" spans="1:3" x14ac:dyDescent="0.25">
      <c r="A280" s="1">
        <v>41030</v>
      </c>
      <c r="B280" s="2">
        <v>94.997346271515397</v>
      </c>
      <c r="C280">
        <f t="shared" si="3"/>
        <v>1.7819995205449857E-2</v>
      </c>
    </row>
    <row r="281" spans="1:3" x14ac:dyDescent="0.25">
      <c r="A281" s="1">
        <v>41061</v>
      </c>
      <c r="B281" s="2">
        <v>95.178669663364403</v>
      </c>
      <c r="C281">
        <f t="shared" ref="C281:C344" si="4">B281/B269-1</f>
        <v>1.9054998128315903E-2</v>
      </c>
    </row>
    <row r="282" spans="1:3" x14ac:dyDescent="0.25">
      <c r="A282" s="1">
        <v>41091</v>
      </c>
      <c r="B282" s="2">
        <v>95.501989618930395</v>
      </c>
      <c r="C282">
        <f t="shared" si="4"/>
        <v>1.9970881074589997E-2</v>
      </c>
    </row>
    <row r="283" spans="1:3" x14ac:dyDescent="0.25">
      <c r="A283" s="1">
        <v>41122</v>
      </c>
      <c r="B283" s="2">
        <v>95.788549997754302</v>
      </c>
      <c r="C283">
        <f t="shared" si="4"/>
        <v>2.278274852964568E-2</v>
      </c>
    </row>
    <row r="284" spans="1:3" x14ac:dyDescent="0.25">
      <c r="A284" s="1">
        <v>41153</v>
      </c>
      <c r="B284" s="2">
        <v>95.917792595268395</v>
      </c>
      <c r="C284">
        <f t="shared" si="4"/>
        <v>2.2864202894874452E-2</v>
      </c>
    </row>
    <row r="285" spans="1:3" x14ac:dyDescent="0.25">
      <c r="A285" s="1">
        <v>41183</v>
      </c>
      <c r="B285" s="2">
        <v>95.977642077308204</v>
      </c>
      <c r="C285">
        <f t="shared" si="4"/>
        <v>2.0269594054377782E-2</v>
      </c>
    </row>
    <row r="286" spans="1:3" x14ac:dyDescent="0.25">
      <c r="A286" s="1">
        <v>41214</v>
      </c>
      <c r="B286" s="2">
        <v>96.103582581314598</v>
      </c>
      <c r="C286">
        <f t="shared" si="4"/>
        <v>2.0556183803068562E-2</v>
      </c>
    </row>
    <row r="287" spans="1:3" x14ac:dyDescent="0.25">
      <c r="A287" s="1">
        <v>41244</v>
      </c>
      <c r="B287" s="2">
        <v>96.164716775155597</v>
      </c>
      <c r="C287">
        <f t="shared" si="4"/>
        <v>1.9253311046671051E-2</v>
      </c>
    </row>
    <row r="288" spans="1:3" x14ac:dyDescent="0.25">
      <c r="A288" s="1">
        <v>41275</v>
      </c>
      <c r="B288" s="2">
        <v>96.282611906452999</v>
      </c>
      <c r="C288">
        <f t="shared" si="4"/>
        <v>2.0204562348028254E-2</v>
      </c>
    </row>
    <row r="289" spans="1:3" x14ac:dyDescent="0.25">
      <c r="A289" s="1">
        <v>41306</v>
      </c>
      <c r="B289" s="2">
        <v>96.477491305719099</v>
      </c>
      <c r="C289">
        <f t="shared" si="4"/>
        <v>1.9642603927565006E-2</v>
      </c>
    </row>
    <row r="290" spans="1:3" x14ac:dyDescent="0.25">
      <c r="A290" s="1">
        <v>41334</v>
      </c>
      <c r="B290" s="2">
        <v>96.676934497902494</v>
      </c>
      <c r="C290">
        <f t="shared" si="4"/>
        <v>2.0637907836520863E-2</v>
      </c>
    </row>
    <row r="291" spans="1:3" x14ac:dyDescent="0.25">
      <c r="A291" s="1">
        <v>41365</v>
      </c>
      <c r="B291" s="2">
        <v>96.664452457486803</v>
      </c>
      <c r="C291">
        <f t="shared" si="4"/>
        <v>1.8261869856463164E-2</v>
      </c>
    </row>
    <row r="292" spans="1:3" x14ac:dyDescent="0.25">
      <c r="A292" s="1">
        <v>41395</v>
      </c>
      <c r="B292" s="2">
        <v>96.737758661364694</v>
      </c>
      <c r="C292">
        <f t="shared" si="4"/>
        <v>1.8320642187992897E-2</v>
      </c>
    </row>
    <row r="293" spans="1:3" x14ac:dyDescent="0.25">
      <c r="A293" s="1">
        <v>41426</v>
      </c>
      <c r="B293" s="2">
        <v>96.839567529574495</v>
      </c>
      <c r="C293">
        <f t="shared" si="4"/>
        <v>1.7450316043337022E-2</v>
      </c>
    </row>
    <row r="294" spans="1:3" x14ac:dyDescent="0.25">
      <c r="A294" s="1">
        <v>41456</v>
      </c>
      <c r="B294" s="2">
        <v>96.825585805896296</v>
      </c>
      <c r="C294">
        <f t="shared" si="4"/>
        <v>1.3859357195041389E-2</v>
      </c>
    </row>
    <row r="295" spans="1:3" x14ac:dyDescent="0.25">
      <c r="A295" s="1">
        <v>41487</v>
      </c>
      <c r="B295" s="2">
        <v>96.849658652035799</v>
      </c>
      <c r="C295">
        <f t="shared" si="4"/>
        <v>1.1077614749428477E-2</v>
      </c>
    </row>
    <row r="296" spans="1:3" x14ac:dyDescent="0.25">
      <c r="A296" s="1">
        <v>41518</v>
      </c>
      <c r="B296" s="2">
        <v>97.032839807998798</v>
      </c>
      <c r="C296">
        <f t="shared" si="4"/>
        <v>1.1625029961181754E-2</v>
      </c>
    </row>
    <row r="297" spans="1:3" x14ac:dyDescent="0.25">
      <c r="A297" s="1">
        <v>41548</v>
      </c>
      <c r="B297" s="2">
        <v>97.187773345806505</v>
      </c>
      <c r="C297">
        <f t="shared" si="4"/>
        <v>1.2608470496947133E-2</v>
      </c>
    </row>
    <row r="298" spans="1:3" x14ac:dyDescent="0.25">
      <c r="A298" s="1">
        <v>41579</v>
      </c>
      <c r="B298" s="2">
        <v>97.318702113677503</v>
      </c>
      <c r="C298">
        <f t="shared" si="4"/>
        <v>1.264385259867673E-2</v>
      </c>
    </row>
    <row r="299" spans="1:3" x14ac:dyDescent="0.25">
      <c r="A299" s="1">
        <v>41609</v>
      </c>
      <c r="B299" s="2">
        <v>97.691501477499997</v>
      </c>
      <c r="C299">
        <f t="shared" si="4"/>
        <v>1.5876765965153306E-2</v>
      </c>
    </row>
    <row r="300" spans="1:3" x14ac:dyDescent="0.25">
      <c r="A300" s="1">
        <v>41640</v>
      </c>
      <c r="B300" s="2">
        <v>97.6388819478409</v>
      </c>
      <c r="C300">
        <f t="shared" si="4"/>
        <v>1.4086344507413529E-2</v>
      </c>
    </row>
    <row r="301" spans="1:3" x14ac:dyDescent="0.25">
      <c r="A301" s="1">
        <v>41671</v>
      </c>
      <c r="B301" s="2">
        <v>97.697839019596003</v>
      </c>
      <c r="C301">
        <f t="shared" si="4"/>
        <v>1.2649040697066294E-2</v>
      </c>
    </row>
    <row r="302" spans="1:3" x14ac:dyDescent="0.25">
      <c r="A302" s="1">
        <v>41699</v>
      </c>
      <c r="B302" s="2">
        <v>97.808720768989204</v>
      </c>
      <c r="C302">
        <f t="shared" si="4"/>
        <v>1.1706890345300147E-2</v>
      </c>
    </row>
    <row r="303" spans="1:3" x14ac:dyDescent="0.25">
      <c r="A303" s="1">
        <v>41730</v>
      </c>
      <c r="B303" s="2">
        <v>98.147911574090699</v>
      </c>
      <c r="C303">
        <f t="shared" si="4"/>
        <v>1.5346480312980804E-2</v>
      </c>
    </row>
    <row r="304" spans="1:3" x14ac:dyDescent="0.25">
      <c r="A304" s="1">
        <v>41760</v>
      </c>
      <c r="B304" s="2">
        <v>98.304964752339203</v>
      </c>
      <c r="C304">
        <f t="shared" si="4"/>
        <v>1.6200562351879499E-2</v>
      </c>
    </row>
    <row r="305" spans="1:3" x14ac:dyDescent="0.25">
      <c r="A305" s="1">
        <v>41791</v>
      </c>
      <c r="B305" s="2">
        <v>98.475610004631605</v>
      </c>
      <c r="C305">
        <f t="shared" si="4"/>
        <v>1.6894359576290707E-2</v>
      </c>
    </row>
    <row r="306" spans="1:3" x14ac:dyDescent="0.25">
      <c r="A306" s="1">
        <v>41821</v>
      </c>
      <c r="B306" s="2">
        <v>98.408749734259601</v>
      </c>
      <c r="C306">
        <f t="shared" si="4"/>
        <v>1.6350677511386635E-2</v>
      </c>
    </row>
    <row r="307" spans="1:3" x14ac:dyDescent="0.25">
      <c r="A307" s="1">
        <v>41852</v>
      </c>
      <c r="B307" s="2">
        <v>98.712699281772103</v>
      </c>
      <c r="C307">
        <f t="shared" si="4"/>
        <v>1.9236419164159191E-2</v>
      </c>
    </row>
    <row r="308" spans="1:3" x14ac:dyDescent="0.25">
      <c r="A308" s="1">
        <v>41883</v>
      </c>
      <c r="B308" s="2">
        <v>98.865073269351996</v>
      </c>
      <c r="C308">
        <f t="shared" si="4"/>
        <v>1.8882611958783047E-2</v>
      </c>
    </row>
    <row r="309" spans="1:3" x14ac:dyDescent="0.25">
      <c r="A309" s="1">
        <v>41913</v>
      </c>
      <c r="B309" s="2">
        <v>99.223775087157406</v>
      </c>
      <c r="C309">
        <f t="shared" si="4"/>
        <v>2.0949155138132003E-2</v>
      </c>
    </row>
    <row r="310" spans="1:3" x14ac:dyDescent="0.25">
      <c r="A310" s="1">
        <v>41944</v>
      </c>
      <c r="B310" s="2">
        <v>99.367639828659193</v>
      </c>
      <c r="C310">
        <f t="shared" si="4"/>
        <v>2.1053894785694194E-2</v>
      </c>
    </row>
    <row r="311" spans="1:3" x14ac:dyDescent="0.25">
      <c r="A311" s="1">
        <v>41974</v>
      </c>
      <c r="B311" s="2">
        <v>99.342433322665997</v>
      </c>
      <c r="C311">
        <f t="shared" si="4"/>
        <v>1.6899441816299987E-2</v>
      </c>
    </row>
    <row r="312" spans="1:3" x14ac:dyDescent="0.25">
      <c r="A312" s="1">
        <v>42005</v>
      </c>
      <c r="B312" s="2">
        <v>99.372897788016303</v>
      </c>
      <c r="C312">
        <f t="shared" si="4"/>
        <v>1.7759480706689423E-2</v>
      </c>
    </row>
    <row r="313" spans="1:3" x14ac:dyDescent="0.25">
      <c r="A313" s="1">
        <v>42036</v>
      </c>
      <c r="B313" s="2">
        <v>99.449506138292406</v>
      </c>
      <c r="C313">
        <f t="shared" si="4"/>
        <v>1.7929435658705417E-2</v>
      </c>
    </row>
    <row r="314" spans="1:3" x14ac:dyDescent="0.25">
      <c r="A314" s="1">
        <v>42064</v>
      </c>
      <c r="B314" s="2">
        <v>99.651130616646896</v>
      </c>
      <c r="C314">
        <f t="shared" si="4"/>
        <v>1.8836866827133036E-2</v>
      </c>
    </row>
    <row r="315" spans="1:3" x14ac:dyDescent="0.25">
      <c r="A315" s="1">
        <v>42095</v>
      </c>
      <c r="B315" s="2">
        <v>99.631622019717199</v>
      </c>
      <c r="C315">
        <f t="shared" si="4"/>
        <v>1.5117086261244195E-2</v>
      </c>
    </row>
    <row r="316" spans="1:3" x14ac:dyDescent="0.25">
      <c r="A316" s="1">
        <v>42125</v>
      </c>
      <c r="B316" s="2">
        <v>99.984064416661198</v>
      </c>
      <c r="C316">
        <f t="shared" si="4"/>
        <v>1.7080517434212794E-2</v>
      </c>
    </row>
    <row r="317" spans="1:3" x14ac:dyDescent="0.25">
      <c r="A317" s="1">
        <v>42156</v>
      </c>
      <c r="B317" s="2">
        <v>100.034680135633</v>
      </c>
      <c r="C317">
        <f t="shared" si="4"/>
        <v>1.5832043395598738E-2</v>
      </c>
    </row>
    <row r="318" spans="1:3" x14ac:dyDescent="0.25">
      <c r="A318" s="1">
        <v>42186</v>
      </c>
      <c r="B318" s="2">
        <v>99.953693201819206</v>
      </c>
      <c r="C318">
        <f t="shared" si="4"/>
        <v>1.569924901730313E-2</v>
      </c>
    </row>
    <row r="319" spans="1:3" x14ac:dyDescent="0.25">
      <c r="A319" s="1">
        <v>42217</v>
      </c>
      <c r="B319" s="2">
        <v>100.08529517079501</v>
      </c>
      <c r="C319">
        <f t="shared" si="4"/>
        <v>1.3904957508100058E-2</v>
      </c>
    </row>
    <row r="320" spans="1:3" x14ac:dyDescent="0.25">
      <c r="A320" s="1">
        <v>42248</v>
      </c>
      <c r="B320" s="2">
        <v>100.247435728658</v>
      </c>
      <c r="C320">
        <f t="shared" si="4"/>
        <v>1.3982313607757479E-2</v>
      </c>
    </row>
    <row r="321" spans="1:3" x14ac:dyDescent="0.25">
      <c r="A321" s="1">
        <v>42278</v>
      </c>
      <c r="B321" s="2">
        <v>100.291768947832</v>
      </c>
      <c r="C321">
        <f t="shared" si="4"/>
        <v>1.0763487478041123E-2</v>
      </c>
    </row>
    <row r="322" spans="1:3" x14ac:dyDescent="0.25">
      <c r="A322" s="1">
        <v>42309</v>
      </c>
      <c r="B322" s="2">
        <v>100.508583677074</v>
      </c>
      <c r="C322">
        <f t="shared" si="4"/>
        <v>1.1482046372261134E-2</v>
      </c>
    </row>
    <row r="323" spans="1:3" x14ac:dyDescent="0.25">
      <c r="A323" s="1">
        <v>42339</v>
      </c>
      <c r="B323" s="2">
        <v>100.858384675552</v>
      </c>
      <c r="C323">
        <f t="shared" si="4"/>
        <v>1.5259857265245147E-2</v>
      </c>
    </row>
    <row r="324" spans="1:3" x14ac:dyDescent="0.25">
      <c r="A324" s="1">
        <v>42370</v>
      </c>
      <c r="B324" s="2">
        <v>100.822905242902</v>
      </c>
      <c r="C324">
        <f t="shared" si="4"/>
        <v>1.4591578661405924E-2</v>
      </c>
    </row>
    <row r="325" spans="1:3" x14ac:dyDescent="0.25">
      <c r="A325" s="1">
        <v>42401</v>
      </c>
      <c r="B325" s="2">
        <v>100.90114920186301</v>
      </c>
      <c r="C325">
        <f t="shared" si="4"/>
        <v>1.4596785041365301E-2</v>
      </c>
    </row>
    <row r="326" spans="1:3" x14ac:dyDescent="0.25">
      <c r="A326" s="1">
        <v>42430</v>
      </c>
      <c r="B326" s="2">
        <v>101.01964017423001</v>
      </c>
      <c r="C326">
        <f t="shared" si="4"/>
        <v>1.3733005828581168E-2</v>
      </c>
    </row>
    <row r="327" spans="1:3" x14ac:dyDescent="0.25">
      <c r="A327" s="1">
        <v>42461</v>
      </c>
      <c r="B327" s="2">
        <v>101.301877206437</v>
      </c>
      <c r="C327">
        <f t="shared" si="4"/>
        <v>1.6764307885996921E-2</v>
      </c>
    </row>
    <row r="328" spans="1:3" x14ac:dyDescent="0.25">
      <c r="A328" s="1">
        <v>42491</v>
      </c>
      <c r="B328" s="2">
        <v>101.385358354673</v>
      </c>
      <c r="C328">
        <f t="shared" si="4"/>
        <v>1.4015172779656471E-2</v>
      </c>
    </row>
    <row r="329" spans="1:3" x14ac:dyDescent="0.25">
      <c r="A329" s="1">
        <v>42522</v>
      </c>
      <c r="B329" s="2">
        <v>101.528472811211</v>
      </c>
      <c r="C329">
        <f t="shared" si="4"/>
        <v>1.4932748058499756E-2</v>
      </c>
    </row>
    <row r="330" spans="1:3" x14ac:dyDescent="0.25">
      <c r="A330" s="1">
        <v>42552</v>
      </c>
      <c r="B330" s="2">
        <v>101.869291890177</v>
      </c>
      <c r="C330">
        <f t="shared" si="4"/>
        <v>1.9164861517322329E-2</v>
      </c>
    </row>
    <row r="331" spans="1:3" x14ac:dyDescent="0.25">
      <c r="A331" s="1">
        <v>42583</v>
      </c>
      <c r="B331" s="2">
        <v>101.872147032071</v>
      </c>
      <c r="C331">
        <f t="shared" si="4"/>
        <v>1.7853290618034645E-2</v>
      </c>
    </row>
    <row r="332" spans="1:3" x14ac:dyDescent="0.25">
      <c r="A332" s="1">
        <v>42614</v>
      </c>
      <c r="B332" s="2">
        <v>102.077113425429</v>
      </c>
      <c r="C332">
        <f t="shared" si="4"/>
        <v>1.8251615948795319E-2</v>
      </c>
    </row>
    <row r="333" spans="1:3" x14ac:dyDescent="0.25">
      <c r="A333" s="1">
        <v>42644</v>
      </c>
      <c r="B333" s="2">
        <v>102.17405651643701</v>
      </c>
      <c r="C333">
        <f t="shared" si="4"/>
        <v>1.8768116151028247E-2</v>
      </c>
    </row>
    <row r="334" spans="1:3" x14ac:dyDescent="0.25">
      <c r="A334" s="1">
        <v>42675</v>
      </c>
      <c r="B334" s="2">
        <v>102.299010286772</v>
      </c>
      <c r="C334">
        <f t="shared" si="4"/>
        <v>1.7813668685756179E-2</v>
      </c>
    </row>
    <row r="335" spans="1:3" x14ac:dyDescent="0.25">
      <c r="A335" s="1">
        <v>42705</v>
      </c>
      <c r="B335" s="2">
        <v>102.32060726744599</v>
      </c>
      <c r="C335">
        <f t="shared" si="4"/>
        <v>1.4497779203957784E-2</v>
      </c>
    </row>
    <row r="336" spans="1:3" x14ac:dyDescent="0.25">
      <c r="A336" s="1">
        <v>42736</v>
      </c>
      <c r="B336" s="2">
        <v>102.524396470592</v>
      </c>
      <c r="C336">
        <f t="shared" si="4"/>
        <v>1.6876038471523636E-2</v>
      </c>
    </row>
    <row r="337" spans="1:3" x14ac:dyDescent="0.25">
      <c r="A337" s="1">
        <v>42767</v>
      </c>
      <c r="B337" s="2">
        <v>102.712253800255</v>
      </c>
      <c r="C337">
        <f t="shared" si="4"/>
        <v>1.7949296045862706E-2</v>
      </c>
    </row>
    <row r="338" spans="1:3" x14ac:dyDescent="0.25">
      <c r="A338" s="1">
        <v>42795</v>
      </c>
      <c r="B338" s="2">
        <v>102.846731016555</v>
      </c>
      <c r="C338">
        <f t="shared" si="4"/>
        <v>1.8086491291928741E-2</v>
      </c>
    </row>
    <row r="339" spans="1:3" x14ac:dyDescent="0.25">
      <c r="A339" s="1">
        <v>42826</v>
      </c>
      <c r="B339" s="2">
        <v>103.066592957692</v>
      </c>
      <c r="C339">
        <f t="shared" si="4"/>
        <v>1.7420365741681154E-2</v>
      </c>
    </row>
    <row r="340" spans="1:3" x14ac:dyDescent="0.25">
      <c r="A340" s="1">
        <v>42856</v>
      </c>
      <c r="B340" s="2">
        <v>103.159702529246</v>
      </c>
      <c r="C340">
        <f t="shared" si="4"/>
        <v>1.7500990314260889E-2</v>
      </c>
    </row>
    <row r="341" spans="1:3" x14ac:dyDescent="0.25">
      <c r="A341" s="1">
        <v>42887</v>
      </c>
      <c r="B341" s="2">
        <v>103.397384387157</v>
      </c>
      <c r="C341">
        <f t="shared" si="4"/>
        <v>1.840775818051732E-2</v>
      </c>
    </row>
    <row r="342" spans="1:3" x14ac:dyDescent="0.25">
      <c r="A342" s="1">
        <v>42917</v>
      </c>
      <c r="B342" s="2">
        <v>103.23628041825199</v>
      </c>
      <c r="C342">
        <f t="shared" si="4"/>
        <v>1.3419044176224526E-2</v>
      </c>
    </row>
    <row r="343" spans="1:3" x14ac:dyDescent="0.25">
      <c r="A343" s="1">
        <v>42948</v>
      </c>
      <c r="B343" s="2">
        <v>103.882199583812</v>
      </c>
      <c r="C343">
        <f t="shared" si="4"/>
        <v>1.973112975726532E-2</v>
      </c>
    </row>
    <row r="344" spans="1:3" x14ac:dyDescent="0.25">
      <c r="A344" s="1">
        <v>42979</v>
      </c>
      <c r="B344" s="2">
        <v>104.03202473801799</v>
      </c>
      <c r="C344">
        <f t="shared" si="4"/>
        <v>1.9151318517809823E-2</v>
      </c>
    </row>
    <row r="345" spans="1:3" x14ac:dyDescent="0.25">
      <c r="A345" s="1">
        <v>43009</v>
      </c>
      <c r="B345" s="2">
        <v>104.222196518318</v>
      </c>
      <c r="C345">
        <f t="shared" ref="C345:C372" si="5">B345/B333-1</f>
        <v>2.0045597402227999E-2</v>
      </c>
    </row>
    <row r="346" spans="1:3" x14ac:dyDescent="0.25">
      <c r="A346" s="1">
        <v>43040</v>
      </c>
      <c r="B346" s="2">
        <v>104.476398632941</v>
      </c>
      <c r="C346">
        <f t="shared" si="5"/>
        <v>2.1284549479659409E-2</v>
      </c>
    </row>
    <row r="347" spans="1:3" x14ac:dyDescent="0.25">
      <c r="A347" s="1">
        <v>43070</v>
      </c>
      <c r="B347" s="2">
        <v>104.505644321698</v>
      </c>
      <c r="C347">
        <f t="shared" si="5"/>
        <v>2.1354809286273646E-2</v>
      </c>
    </row>
    <row r="348" spans="1:3" x14ac:dyDescent="0.25">
      <c r="A348" s="1">
        <v>43101</v>
      </c>
      <c r="B348" s="2">
        <v>104.765436593826</v>
      </c>
      <c r="C348">
        <f t="shared" si="5"/>
        <v>2.1858603419107281E-2</v>
      </c>
    </row>
    <row r="349" spans="1:3" x14ac:dyDescent="0.25">
      <c r="A349" s="1">
        <v>43132</v>
      </c>
      <c r="B349" s="2">
        <v>104.873589636763</v>
      </c>
      <c r="C349">
        <f t="shared" si="5"/>
        <v>2.1042628864041513E-2</v>
      </c>
    </row>
    <row r="350" spans="1:3" x14ac:dyDescent="0.25">
      <c r="A350" s="1">
        <v>43160</v>
      </c>
      <c r="B350" s="2">
        <v>105.033589149438</v>
      </c>
      <c r="C350">
        <f t="shared" si="5"/>
        <v>2.1263273137295924E-2</v>
      </c>
    </row>
    <row r="351" spans="1:3" x14ac:dyDescent="0.25">
      <c r="A351" s="1">
        <v>43191</v>
      </c>
      <c r="B351" s="2">
        <v>105.167320366642</v>
      </c>
      <c r="C351">
        <f t="shared" si="5"/>
        <v>2.0382233938909255E-2</v>
      </c>
    </row>
    <row r="352" spans="1:3" x14ac:dyDescent="0.25">
      <c r="A352" s="1">
        <v>43221</v>
      </c>
      <c r="B352" s="2">
        <v>105.384618909304</v>
      </c>
      <c r="C352">
        <f t="shared" si="5"/>
        <v>2.1567688986183553E-2</v>
      </c>
    </row>
    <row r="353" spans="1:3" x14ac:dyDescent="0.25">
      <c r="A353" s="1">
        <v>43252</v>
      </c>
      <c r="B353" s="2">
        <v>105.537373267002</v>
      </c>
      <c r="C353">
        <f t="shared" si="5"/>
        <v>2.0696740952673487E-2</v>
      </c>
    </row>
    <row r="354" spans="1:3" x14ac:dyDescent="0.25">
      <c r="A354" s="1">
        <v>43282</v>
      </c>
      <c r="B354" s="2">
        <v>106.002276286417</v>
      </c>
      <c r="C354">
        <f t="shared" si="5"/>
        <v>2.6792866393082315E-2</v>
      </c>
    </row>
    <row r="355" spans="1:3" x14ac:dyDescent="0.25">
      <c r="A355" s="1">
        <v>43313</v>
      </c>
      <c r="B355" s="2">
        <v>105.998218842073</v>
      </c>
      <c r="C355">
        <f t="shared" si="5"/>
        <v>2.0369411378835967E-2</v>
      </c>
    </row>
    <row r="356" spans="1:3" x14ac:dyDescent="0.25">
      <c r="A356" s="1">
        <v>43344</v>
      </c>
      <c r="B356" s="2">
        <v>106.28517240181201</v>
      </c>
      <c r="C356">
        <f t="shared" si="5"/>
        <v>2.1658212165610369E-2</v>
      </c>
    </row>
    <row r="357" spans="1:3" x14ac:dyDescent="0.25">
      <c r="A357" s="1">
        <v>43374</v>
      </c>
      <c r="B357" s="2">
        <v>106.473746328852</v>
      </c>
      <c r="C357">
        <f t="shared" si="5"/>
        <v>2.1603361719000791E-2</v>
      </c>
    </row>
    <row r="358" spans="1:3" x14ac:dyDescent="0.25">
      <c r="A358" s="1">
        <v>43405</v>
      </c>
      <c r="B358" s="2">
        <v>106.685180975854</v>
      </c>
      <c r="C358">
        <f t="shared" si="5"/>
        <v>2.1141447942450098E-2</v>
      </c>
    </row>
    <row r="359" spans="1:3" x14ac:dyDescent="0.25">
      <c r="A359" s="1">
        <v>43435</v>
      </c>
      <c r="B359" s="2">
        <v>106.662939626884</v>
      </c>
      <c r="C359">
        <f t="shared" si="5"/>
        <v>2.0642859236819966E-2</v>
      </c>
    </row>
    <row r="360" spans="1:3" x14ac:dyDescent="0.25">
      <c r="A360" s="1">
        <v>43466</v>
      </c>
      <c r="B360" s="2">
        <v>106.376151224955</v>
      </c>
      <c r="C360">
        <f t="shared" si="5"/>
        <v>1.5374484978034397E-2</v>
      </c>
    </row>
    <row r="361" spans="1:3" x14ac:dyDescent="0.25">
      <c r="A361" s="1">
        <v>43497</v>
      </c>
      <c r="B361" s="2">
        <v>107.308736677384</v>
      </c>
      <c r="C361">
        <f t="shared" si="5"/>
        <v>2.3219831122929024E-2</v>
      </c>
    </row>
    <row r="362" spans="1:3" x14ac:dyDescent="0.25">
      <c r="A362" s="1">
        <v>43525</v>
      </c>
      <c r="B362" s="2">
        <v>107.578228500891</v>
      </c>
      <c r="C362">
        <f t="shared" si="5"/>
        <v>2.4226910382283418E-2</v>
      </c>
    </row>
    <row r="363" spans="1:3" x14ac:dyDescent="0.25">
      <c r="A363" s="1">
        <v>43556</v>
      </c>
      <c r="B363" s="2">
        <v>107.803527417106</v>
      </c>
      <c r="C363">
        <f t="shared" si="5"/>
        <v>2.50667892009937E-2</v>
      </c>
    </row>
    <row r="364" spans="1:3" x14ac:dyDescent="0.25">
      <c r="A364" s="1">
        <v>43586</v>
      </c>
      <c r="B364" s="2">
        <v>108.05003315722</v>
      </c>
      <c r="C364">
        <f t="shared" si="5"/>
        <v>2.5292251141600719E-2</v>
      </c>
    </row>
    <row r="365" spans="1:3" x14ac:dyDescent="0.25">
      <c r="A365" s="1">
        <v>43617</v>
      </c>
      <c r="B365" s="2">
        <v>108.40464620649</v>
      </c>
      <c r="C365">
        <f t="shared" si="5"/>
        <v>2.716831820547605E-2</v>
      </c>
    </row>
    <row r="366" spans="1:3" x14ac:dyDescent="0.25">
      <c r="A366" s="1">
        <v>43647</v>
      </c>
      <c r="B366" s="2">
        <v>108.514609244854</v>
      </c>
      <c r="C366">
        <f t="shared" si="5"/>
        <v>2.3700745365587306E-2</v>
      </c>
    </row>
    <row r="367" spans="1:3" x14ac:dyDescent="0.25">
      <c r="A367" s="1">
        <v>43678</v>
      </c>
      <c r="B367" s="2">
        <v>109.06449629491399</v>
      </c>
      <c r="C367">
        <f t="shared" si="5"/>
        <v>2.8927631863413072E-2</v>
      </c>
    </row>
    <row r="368" spans="1:3" x14ac:dyDescent="0.25">
      <c r="A368" s="1">
        <v>43709</v>
      </c>
      <c r="B368" s="2">
        <v>109.268567400778</v>
      </c>
      <c r="C368">
        <f t="shared" si="5"/>
        <v>2.806971971299288E-2</v>
      </c>
    </row>
    <row r="369" spans="1:3" x14ac:dyDescent="0.25">
      <c r="A369" s="1">
        <v>43739</v>
      </c>
      <c r="B369" s="2">
        <v>109.584338166634</v>
      </c>
      <c r="C369">
        <f t="shared" si="5"/>
        <v>2.9214636894382418E-2</v>
      </c>
    </row>
    <row r="370" spans="1:3" x14ac:dyDescent="0.25">
      <c r="A370" s="1">
        <v>43770</v>
      </c>
      <c r="B370" s="2">
        <v>109.83623126640801</v>
      </c>
      <c r="C370">
        <f t="shared" si="5"/>
        <v>2.9535969866960166E-2</v>
      </c>
    </row>
    <row r="371" spans="1:3" x14ac:dyDescent="0.25">
      <c r="A371" s="1">
        <v>43800</v>
      </c>
      <c r="B371" s="2">
        <v>110.63206794308201</v>
      </c>
      <c r="C371">
        <f t="shared" si="5"/>
        <v>3.7211878184516101E-2</v>
      </c>
    </row>
    <row r="372" spans="1:3" x14ac:dyDescent="0.25">
      <c r="A372" s="1">
        <v>43831</v>
      </c>
      <c r="B372" s="2">
        <v>111.224883203449</v>
      </c>
      <c r="C372">
        <f t="shared" si="5"/>
        <v>4.5581005917767481E-2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2020-04-02T03:01:07Z</dcterms:created>
  <dcterms:modified xsi:type="dcterms:W3CDTF">2020-04-14T00:45:39Z</dcterms:modified>
</cp:coreProperties>
</file>