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.P Inteligentes" sheetId="2" r:id="rId5"/>
    <sheet state="visible" name="Epic_H.U" sheetId="3" r:id="rId6"/>
    <sheet state="visible" name="Matriz de defectos" sheetId="4" r:id="rId7"/>
    <sheet state="visible" name="Inkspire" sheetId="5" r:id="rId8"/>
  </sheets>
  <definedNames/>
  <calcPr/>
</workbook>
</file>

<file path=xl/sharedStrings.xml><?xml version="1.0" encoding="utf-8"?>
<sst xmlns="http://schemas.openxmlformats.org/spreadsheetml/2006/main" count="197" uniqueCount="140">
  <si>
    <t>Cohorte 5 - TM -Grupo 1</t>
  </si>
  <si>
    <t>Proyecto 1 : Inkspired</t>
  </si>
  <si>
    <t>Integrantes:</t>
  </si>
  <si>
    <t>Diaz Fatima</t>
  </si>
  <si>
    <t>Porrini Alejandrina</t>
  </si>
  <si>
    <t>Maldonado Esteban</t>
  </si>
  <si>
    <t>Melgarejo Matias</t>
  </si>
  <si>
    <t>Alavila Cesar</t>
  </si>
  <si>
    <t>Velazquez Micaela</t>
  </si>
  <si>
    <t>Toffaletti Diego</t>
  </si>
  <si>
    <t>APP: Inkspire
Plataforma: Android
Version App: v2.6.1</t>
  </si>
  <si>
    <t>ID</t>
  </si>
  <si>
    <t>FLUJO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</si>
  <si>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</si>
  <si>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</si>
  <si>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</si>
  <si>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</si>
  <si>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</si>
  <si>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</si>
  <si>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</si>
  <si>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ESTADO</t>
  </si>
  <si>
    <t>Ink-01</t>
  </si>
  <si>
    <t>Categoria</t>
  </si>
  <si>
    <t>validar boton de lupa inferior categoria/genero</t>
  </si>
  <si>
    <t>1=Flujo principal</t>
  </si>
  <si>
    <t xml:space="preserve">
Estar registrado en la aplicacion "Inkspired"
 Estar en la pantalla principal  de la aplicacion
</t>
  </si>
  <si>
    <r>
      <rPr>
        <rFont val="Poppins"/>
        <color rgb="FF1155CC"/>
        <sz val="11.0"/>
        <u/>
      </rPr>
      <t xml:space="preserve">
</t>
    </r>
    <r>
      <rPr>
        <rFont val="Poppins"/>
        <sz val="11.0"/>
      </rPr>
      <t xml:space="preserve">
</t>
    </r>
    <r>
      <rPr>
        <rFont val="Poppins"/>
        <color rgb="FF1155CC"/>
        <sz val="11.0"/>
        <u/>
      </rPr>
      <t xml:space="preserve">https://play.google.com/store/apps/details?id=com.inkspiredwriter&amp;hl=es_AR
</t>
    </r>
    <r>
      <rPr>
        <rFont val="Poppins"/>
        <sz val="11.0"/>
      </rPr>
      <t>usuario : scarface974
contraseña : 1122334455</t>
    </r>
  </si>
  <si>
    <t xml:space="preserve">
1_ Tocar el icono de la lupa ubicado en la parte inferior de la aplicacion
2_ Elegir la categoria "Horror"
3_ Tocar el boton de "Idioma"
4_ Elegir "Español"
5_ Tocar el boton "Mercado"
6_ Elegir "Historias gratuitas" 
7_ Tocar el boton "Ordenar por"
8_ Elegir el orden "Recientes"
</t>
  </si>
  <si>
    <t>Se deberia ver historias correspondientes a la categoria   seleccionada junto con sus filtros aplicado</t>
  </si>
  <si>
    <t>Se visualiza las historias que corresponde a la categoria/genero seleccionado justo con sus filtros</t>
  </si>
  <si>
    <t>OK</t>
  </si>
  <si>
    <t>validar seccion "hashtags"</t>
  </si>
  <si>
    <t>2=Flujo Secundario</t>
  </si>
  <si>
    <t xml:space="preserve">Estar registrado en la aplicacion "Inkspired"
 Estar en la pantalla principal  de la aplicacion
</t>
  </si>
  <si>
    <t xml:space="preserve">
1_ Tocar el icono de la lupa ubicado en la parte inferior de la aplicacion
2_ Elegir la seccion "Hashtags"
3_ Tocar la etiqueta "#drama"
</t>
  </si>
  <si>
    <t>Se deberia ver historias correspondientes a la etiqueta seleccionada</t>
  </si>
  <si>
    <t>Se visualiza las historias que corresponden a la etiqueta seleccionada</t>
  </si>
  <si>
    <t>Validar "Mostrar informacion" en la página de inicio mediante botonera</t>
  </si>
  <si>
    <t xml:space="preserve">Estar registrado en la aplicacion "Inkspired"
 Estar en la pantalla principal  de la aplicacion
seccion Filtro / Botonera
</t>
  </si>
  <si>
    <t xml:space="preserve">1_ Tocar el icono FILTRO (de 3 rayas horizontales) ubicado 
en la parte superior derecha
2_ Click boton para habilitar "Incluir contenido Adulto"
3_ Click en "ATRAS" y refrescar la página
</t>
  </si>
  <si>
    <t>Se deberia visualizar en la página inicio los cambios aplicados en la botonera</t>
  </si>
  <si>
    <t>Se visualiza cambio aplicado desde la sección botonera</t>
  </si>
  <si>
    <t xml:space="preserve">1_ Tocar el icono FILTRO (de 3 rayas horizontales) ubicado 
en la parte superior derecha
2_ Click boton para habilitar "Historias que te podrian gustar"
3_ Click en "ATRAS" y refrescar la página
</t>
  </si>
  <si>
    <t>No muestra sugerencias a pesar de tenr activadaos generos</t>
  </si>
  <si>
    <t>BUG</t>
  </si>
  <si>
    <t xml:space="preserve">1_ Tocar el icono FILTRO (de 3 rayas horizontales) ubicado 
en la parte superior derecha
2_ Click boton para habilitar "Nuevas publicaciones en Historia..."
3_ Click en "ATRAS" y refrescar la página
</t>
  </si>
  <si>
    <t xml:space="preserve">1_ Tocar el icono FILTRO (de 3 rayas horizontales) ubicado 
en la parte superior derecha
2_ Click boton para habilitar "Explorar Universos narrativos"
3_ Click en "ATRAS" y refrescar la página
</t>
  </si>
  <si>
    <t xml:space="preserve">1_ Tocar el icono FILTRO (de 3 rayas horizontales) ubicado 
en la parte superior derecha
2_ Click boton para habilitar "Listas de lectura"
3_ Click en "ATRAS" y refrescar la página
</t>
  </si>
  <si>
    <t xml:space="preserve">1_ Tocar el icono FILTRO (de 3 rayas horizontales) ubicado 
en la parte superior derecha
2_ Click boton para habilitar "Historias en tendencia en el pais"
3_ Click en "ATRAS" y refrescar la página
</t>
  </si>
  <si>
    <t xml:space="preserve">1_ Tocar el icono FILTRO (de 3 rayas horizontales) ubicado 
en la parte superior derecha
2_ Click boton para habilitar "Autores en tendencia en el pais"
3_ Click en "ATRAS" y refrescar la página
</t>
  </si>
  <si>
    <t>Validar generos favoritos desde "Personalizar mi pagina de inicio"</t>
  </si>
  <si>
    <t xml:space="preserve">Estar registrado en la aplicacion "Inkspired"
 Estar en la pantalla principal  de la aplicacion
Seccion Filtro / seleccion de Generos
</t>
  </si>
  <si>
    <t xml:space="preserve">1_ Tocar el icono de 3 rayas horizontales           ubicado 
en la parte superior derecha
2_ Elegir la categoria "comics"
3_ Click en "ATRAS" y refrescar la página
</t>
  </si>
  <si>
    <t>Se deberia ver las nuevas historias/publicaciones correspondientes al genero seleccionado</t>
  </si>
  <si>
    <t xml:space="preserve">Se visualiza las "nuevas publicaciones" que corresponde con la categorias selecionadas </t>
  </si>
  <si>
    <t>Ink-02</t>
  </si>
  <si>
    <t>Biblioteca</t>
  </si>
  <si>
    <t>guardar historias en la biblioteca siendo usuario activo</t>
  </si>
  <si>
    <t xml:space="preserve">
Estar registrado en la aplicacion "Inkspired"
</t>
  </si>
  <si>
    <r>
      <rPr>
        <rFont val="Poppins"/>
        <color rgb="FF1155CC"/>
        <sz val="11.0"/>
        <u/>
      </rPr>
      <t xml:space="preserve">
</t>
    </r>
    <r>
      <rPr>
        <rFont val="Poppins"/>
        <sz val="11.0"/>
      </rPr>
      <t xml:space="preserve">
</t>
    </r>
    <r>
      <rPr>
        <rFont val="Poppins"/>
        <color rgb="FF1155CC"/>
        <sz val="11.0"/>
        <u/>
      </rPr>
      <t xml:space="preserve">https://play.google.com/store/apps/details?id=com.inkspiredwriter&amp;hl=es_AR
</t>
    </r>
    <r>
      <rPr>
        <rFont val="Poppins"/>
        <sz val="11.0"/>
      </rPr>
      <t>usuario : scarface974
contraseña : 1122334455</t>
    </r>
  </si>
  <si>
    <t xml:space="preserve">1-ingresar a la app
2-ingresar a la cuenta
3-Tocar el icono de la lupa ubicado en la parte inferior de la aplicacion
4_Elegir la seccion "Hashtags
5-Seleccionar una historia
6-Tocar los tres puntos de la barra superior derecha
7-Seleccionar guardar para lectura sin coneccion
8-
</t>
  </si>
  <si>
    <t>se deberian guardar las historias sin tener conexión</t>
  </si>
  <si>
    <t>se visualiza aviso aviso que para hacerlo se deben intercambiar creditos</t>
  </si>
  <si>
    <t>guardar historias en la biblioteca con usuario nuevo</t>
  </si>
  <si>
    <t xml:space="preserve">
Estar registrado en la aplicacion "Inkspired"
</t>
  </si>
  <si>
    <r>
      <rPr>
        <rFont val="Poppins"/>
        <color rgb="FF1155CC"/>
        <sz val="11.0"/>
        <u/>
      </rPr>
      <t xml:space="preserve">
</t>
    </r>
    <r>
      <rPr>
        <rFont val="Poppins"/>
        <sz val="11.0"/>
      </rPr>
      <t xml:space="preserve">
</t>
    </r>
    <r>
      <rPr>
        <rFont val="Poppins"/>
        <color rgb="FF1155CC"/>
        <sz val="11.0"/>
        <u/>
      </rPr>
      <t>https://play.google.com/store/apps/details?id=com.inkspiredwriter&amp;hl=es_AR</t>
    </r>
  </si>
  <si>
    <t xml:space="preserve">1-ingresar a la app
2-crear cuenta
3-Tocar el icono de la lupa ubicado en la parte inferior de la aplicacion
4_ Elegir la seccion "Hashtags
5-seleccionar una historia
6-tocar los tres puntos de la barra superior derecha
7-seleccionar guardar para lectura sin coneccion
8-
</t>
  </si>
  <si>
    <t>Ink-03</t>
  </si>
  <si>
    <t>Pantalla Principal</t>
  </si>
  <si>
    <t>validar crear historias</t>
  </si>
  <si>
    <r>
      <rPr>
        <rFont val="Poppins"/>
        <color rgb="FF1155CC"/>
        <sz val="11.0"/>
        <u/>
      </rPr>
      <t>https://play.google.com/store/apps/details?id=com.inkspiredwriter&amp;hl=es_AR</t>
    </r>
    <r>
      <rPr>
        <rFont val="Poppins"/>
        <sz val="11.0"/>
      </rPr>
      <t xml:space="preserve">
Título de la historia: A
Categoría: Acción
Titulo del Capítulo: Prueba
Historia: Prueba de Historia</t>
    </r>
  </si>
  <si>
    <t xml:space="preserve">
1_ Tocar el botón en forma de lapiz en la parte inferior derecha
2_ Tocar la opción "Historia con capítulos.
3_ Rellenar el campo "Título de la historia"
4_ Selecciónar la categoría
5_ Tocar el botón Crear
6_Rellenar campo "Título del Capítulo"
7_ Rellenar campo de historia "Empieza tu historia aquí"
8_Seleccionar "guardar cambios" en el downlist superior central "Capítulo 1"
9_Seleccionar "Atrás"</t>
  </si>
  <si>
    <t xml:space="preserve">Se debería guardar la historia y visualizar la pantalla con sus características </t>
  </si>
  <si>
    <t>El sistema guarda la historia y 
se visualizan sus características</t>
  </si>
  <si>
    <t>validar crear cuentos</t>
  </si>
  <si>
    <r>
      <rPr>
        <rFont val="Poppins"/>
        <color rgb="FF1155CC"/>
        <sz val="11.0"/>
        <u/>
      </rPr>
      <t>https://play.google.com/store/apps/details?id=com.inkspiredwriter&amp;hl=es_AR</t>
    </r>
    <r>
      <rPr>
        <rFont val="Poppins"/>
        <sz val="11.0"/>
      </rPr>
      <t xml:space="preserve">
Título de la historia: A
Categoría: Cuento
Titulo del Capítulo: Prueba
Cuento: Prueba de cuento</t>
    </r>
  </si>
  <si>
    <t>1_ Tocar el botón en forma de lapiz en 
la parte inferior derecha
2_ Tocar la opción "Cuentos cortos"
3_ Rellenar el campo "Título de la
 historia" 
4_ Selecciónar la categoría "Cuento" 
5_ Tocar el botón Crear 
6_Rellenar campo "Título del Capítulo" 
7_ Rellenar campo de cuento "Empieza tu
historia aquí" 
8_Seleccionar "guardar cambios" en el
 downlist superior central "Capítulo 1" 
9_Seleccionar "Atrás"</t>
  </si>
  <si>
    <t>Se debería guardar el cuento y visualizar la pantalla con sus características</t>
  </si>
  <si>
    <t>El sistema guarda el cuento y
 se visualizan sus características</t>
  </si>
  <si>
    <t>validar administrar historias</t>
  </si>
  <si>
    <t xml:space="preserve">https://play.google.com/store/apps/details?id=com.inkspiredwriter&amp;hl=es_AR
</t>
  </si>
  <si>
    <t xml:space="preserve">1_ Tocar el botón en forma de lapiz en 
la parte inferior derecha
2_ Tocar la botón "Administrar historias"
</t>
  </si>
  <si>
    <t>Se deberían visualizar en la pantalla las historias y cuentos que se escribieron</t>
  </si>
  <si>
    <t>Se vizualizan las historias y cuentos escritos</t>
  </si>
  <si>
    <t>validar agregar capítulos</t>
  </si>
  <si>
    <t>Titulo del Capítulo: Capítulo 2
Historia: Prueba de Capítulo</t>
  </si>
  <si>
    <t>1_ Tocar el botón en forma de lapiz en 
la parte inferior derecha
2_ Tocar el botón "Administrar historias"
3_Seleccionar Historia "A"
4_Tocar borón "Añadir Nuevo Capitulo"
5_Rellenar campo de "Título del Capítulo 
6_Rellenar campo de Historia
7_Seleccionar "guardar cambios" en el
 downlist superior central "Capítulo 2"
8_Seleccionar Atrás</t>
  </si>
  <si>
    <t>Se debería vizualizar la pantalla de la historia ya creada con el capítulo nuevo</t>
  </si>
  <si>
    <t>Se vizualiza la historia
 con el cápitulo agregado</t>
  </si>
  <si>
    <t>validar borrar historias</t>
  </si>
  <si>
    <t>1_ Tocar el botón en forma de lapiz en 
la parte inferior derecha
2_ Tocar la botón "Administrar historias"
3_Seleccionar en el menú de tres puntos la opción "borrar historia"
4_Selecciónar en el pop-up la opción "Borrar"
5_Seleccionar "Creé ésta historia por error"
6_Tocar el botón "Borrar"</t>
  </si>
  <si>
    <t>Se debería borrar la historia seleccionada</t>
  </si>
  <si>
    <t>No se borra la historia y aún
 se la puede visualizar en pantalla</t>
  </si>
  <si>
    <t>Ink-04</t>
  </si>
  <si>
    <t>Preferencias y Privacidad</t>
  </si>
  <si>
    <t>Validar idiomas del contenido</t>
  </si>
  <si>
    <t>https://play.google.com/store/apps/details?id=com.inkspiredwriter&amp;hl=es_AR</t>
  </si>
  <si>
    <t xml:space="preserve">
1_ Tocar  la foto de perfil
2_ Tocar la opción "Preferencias y Privacidad"
3_ Tocar la opcion "Cuenta"
4_ Selecionamos en Idioma del contenido "Español"
5_Selecionamos en Idioma del contenido "Englishl"
6_Selecionamos en Idioma del contenido "Portuges"
7- Selecionamos en Idioma del contenido "Deutsch"
8- Selecionamos en Idioma del contenido "Francais"
9- Selecionamos en Idioma del contenido "Turkish"                                                          10-Selecionamos en Idioma del contenido "Ukrainian"                                                                      11-Selecionamos en Idioma del contenido "Russian"</t>
  </si>
  <si>
    <t>Que se puedan cambiar correctamente los idiomas en la app de manera inmediata</t>
  </si>
  <si>
    <t>1-Idioma Español                                                              2-Idioma English                                           3-Iidioma Portugues                           4-Idioma Deutsch                                            5-Iidioma Francais                                                 6-IdiomaTurkish                                                           7-Idioma Ukrainian                                                    8-Idioma Russian</t>
  </si>
  <si>
    <t>ÉPICA</t>
  </si>
  <si>
    <t>CRITERIOS DE ACEPTACIÓN</t>
  </si>
  <si>
    <r>
      <rPr>
        <rFont val="Arial"/>
        <color rgb="FF000000"/>
        <sz val="12.0"/>
      </rPr>
      <t>Inkspired te permite</t>
    </r>
    <r>
      <rPr>
        <rFont val="Arial"/>
        <b/>
        <color rgb="FF000000"/>
        <sz val="12.0"/>
      </rPr>
      <t xml:space="preserve"> leer historias en línea y sin conexión</t>
    </r>
    <r>
      <rPr>
        <rFont val="Arial"/>
        <color rgb="FF000000"/>
        <sz val="12.0"/>
      </rPr>
      <t xml:space="preserve">, 
</t>
    </r>
    <r>
      <rPr>
        <rFont val="Arial"/>
        <b/>
        <color rgb="FF000000"/>
        <sz val="12.0"/>
      </rPr>
      <t>conectarse con tus creadores y autores favoritos</t>
    </r>
    <r>
      <rPr>
        <rFont val="Arial"/>
        <color rgb="FF000000"/>
        <sz val="12.0"/>
      </rPr>
      <t xml:space="preserve">, y </t>
    </r>
    <r>
      <rPr>
        <rFont val="Arial"/>
        <b/>
        <color rgb="FF000000"/>
        <sz val="12.0"/>
      </rPr>
      <t>escribir historias</t>
    </r>
    <r>
      <rPr>
        <rFont val="Arial"/>
        <color rgb="FF000000"/>
        <sz val="12.0"/>
      </rPr>
      <t xml:space="preserve">, 
novelas o micro relatos para </t>
    </r>
    <r>
      <rPr>
        <rFont val="Arial"/>
        <b/>
        <color rgb="FF000000"/>
        <sz val="12.0"/>
      </rPr>
      <t>publicar en nuestra plataforma</t>
    </r>
    <r>
      <rPr>
        <rFont val="Arial"/>
        <color rgb="FF000000"/>
        <sz val="12.0"/>
      </rPr>
      <t xml:space="preserve">. ¡Todo </t>
    </r>
    <r>
      <rPr>
        <rFont val="Arial"/>
        <b/>
        <color rgb="FF000000"/>
        <sz val="12.0"/>
      </rPr>
      <t>gratis</t>
    </r>
    <r>
      <rPr>
        <rFont val="Arial"/>
        <color rgb="FF000000"/>
        <sz val="12.0"/>
      </rPr>
      <t>!</t>
    </r>
  </si>
  <si>
    <r>
      <rPr>
        <rFont val="Arial"/>
        <color rgb="FF000000"/>
        <sz val="11.0"/>
      </rPr>
      <t>-</t>
    </r>
    <r>
      <rPr>
        <rFont val="Arial"/>
        <b/>
        <color rgb="FF000000"/>
        <sz val="11.0"/>
      </rPr>
      <t>Botón en página principal</t>
    </r>
    <r>
      <rPr>
        <rFont val="Arial"/>
        <color rgb="FF000000"/>
        <sz val="11.0"/>
      </rPr>
      <t xml:space="preserve"> para subir tus historias directamente en IG.</t>
    </r>
  </si>
  <si>
    <r>
      <rPr>
        <rFont val="Arial"/>
        <b/>
        <color rgb="FF000000"/>
        <sz val="11.0"/>
      </rPr>
      <t>Navega entre géneros, categorías y etiquetas</t>
    </r>
    <r>
      <rPr>
        <rFont val="Arial"/>
        <color rgb="FF000000"/>
        <sz val="11.0"/>
      </rPr>
      <t xml:space="preserve"> para descubrir nuevas historias,
 autores y universos narrativos.</t>
    </r>
  </si>
  <si>
    <r>
      <rPr>
        <rFont val="Arial"/>
        <b/>
        <color rgb="FF000000"/>
        <sz val="11.0"/>
      </rPr>
      <t>Guarda historias</t>
    </r>
    <r>
      <rPr>
        <rFont val="Arial"/>
        <color rgb="FF000000"/>
        <sz val="11.0"/>
      </rPr>
      <t xml:space="preserve"> en tu biblioteca para leerlas sin conexión a Internet.</t>
    </r>
  </si>
  <si>
    <t>#</t>
  </si>
  <si>
    <t>HISTORIAS DE USUARIO</t>
  </si>
  <si>
    <r>
      <rPr>
        <rFont val="Arial"/>
        <color rgb="FF000000"/>
        <sz val="11.0"/>
      </rPr>
      <t xml:space="preserve">Interactúa con otros lectores y autores a través de un </t>
    </r>
    <r>
      <rPr>
        <rFont val="Arial"/>
        <b/>
        <color rgb="FF000000"/>
        <sz val="11.0"/>
      </rPr>
      <t>sistema sólido de comentarios y anuncios.</t>
    </r>
  </si>
  <si>
    <t>#2</t>
  </si>
  <si>
    <t>Como   Usuario de la aplicacion "Inkspired"
Quiero poder navegar los diferentes géneros, categorias y etiquetas
Para descubrir nuevas historias, autores y universos narrativos</t>
  </si>
  <si>
    <r>
      <rPr>
        <rFont val="Arial"/>
        <color rgb="FF000000"/>
        <sz val="11.0"/>
      </rPr>
      <t xml:space="preserve">Mantente actualizado con </t>
    </r>
    <r>
      <rPr>
        <rFont val="Arial"/>
        <b/>
        <color rgb="FF000000"/>
        <sz val="11.0"/>
      </rPr>
      <t>notificaciones push</t>
    </r>
    <r>
      <rPr>
        <rFont val="Arial"/>
        <color rgb="FF000000"/>
        <sz val="11.0"/>
      </rPr>
      <t xml:space="preserve"> (dentro de la aplicación)
 y por mail personal a tu correo.</t>
    </r>
  </si>
  <si>
    <t>#3</t>
  </si>
  <si>
    <t>Como   Usuario de la aplicacion "Inkspired"
Quiero guardar mis historias en la biblioteca
Para   poder leerlas sin conexion a Internet</t>
  </si>
  <si>
    <r>
      <rPr>
        <rFont val="Arial"/>
        <b/>
        <color rgb="FF000000"/>
        <sz val="11.0"/>
      </rPr>
      <t>Crea y gestiona tus historias</t>
    </r>
    <r>
      <rPr>
        <rFont val="Arial"/>
        <color rgb="FF000000"/>
        <sz val="11.0"/>
      </rPr>
      <t xml:space="preserve"> con capítulos y cuentos.</t>
    </r>
  </si>
  <si>
    <r>
      <rPr>
        <rFont val="Arial"/>
        <b/>
        <color rgb="FF000000"/>
        <sz val="11.0"/>
      </rPr>
      <t>Gestiona toda la información</t>
    </r>
    <r>
      <rPr>
        <rFont val="Arial"/>
        <color rgb="FF000000"/>
        <sz val="11.0"/>
      </rPr>
      <t xml:space="preserve"> sobre tus historias.</t>
    </r>
  </si>
  <si>
    <t>#4</t>
  </si>
  <si>
    <t>Como: Usuario de la aplicación "Inkspired".
Quiero: poder acceder a un sistema solido de comentarios y anuncios.
Para: poder interactuar con otros lectores y autores.</t>
  </si>
  <si>
    <r>
      <rPr>
        <rFont val="Arial"/>
        <b/>
        <color rgb="FF000000"/>
        <sz val="11.0"/>
      </rPr>
      <t>Crea nuevos capítulos</t>
    </r>
    <r>
      <rPr>
        <rFont val="Arial"/>
        <color rgb="FF000000"/>
        <sz val="11.0"/>
      </rPr>
      <t xml:space="preserve"> y </t>
    </r>
    <r>
      <rPr>
        <rFont val="Arial"/>
        <b/>
        <color rgb="FF000000"/>
        <sz val="11.0"/>
      </rPr>
      <t>escribe en un editor</t>
    </r>
    <r>
      <rPr>
        <rFont val="Arial"/>
        <color rgb="FF000000"/>
        <sz val="11.0"/>
      </rPr>
      <t xml:space="preserve"> diseñado muy cuidadosamente.
 ¡Incluso </t>
    </r>
    <r>
      <rPr>
        <rFont val="Arial"/>
        <b/>
        <color rgb="FF000000"/>
        <sz val="11.0"/>
      </rPr>
      <t>sin conexión a Internet</t>
    </r>
    <r>
      <rPr>
        <rFont val="Arial"/>
        <color rgb="FF000000"/>
        <sz val="11.0"/>
      </rPr>
      <t>!</t>
    </r>
  </si>
  <si>
    <t>#6</t>
  </si>
  <si>
    <t xml:space="preserve">Como   Usuario de la aplicacion "Inkspired"
Quiero crear y gestionar mis historias con capitulos y cuentos
Para   poder tener un mayor control y orden 
</t>
  </si>
  <si>
    <r>
      <rPr>
        <rFont val="Arial"/>
        <b/>
        <color rgb="FF000000"/>
        <sz val="11.0"/>
      </rPr>
      <t>Publica tus capítulos</t>
    </r>
    <r>
      <rPr>
        <rFont val="Arial"/>
        <color rgb="FF000000"/>
        <sz val="11.0"/>
      </rPr>
      <t xml:space="preserve"> ahora o </t>
    </r>
    <r>
      <rPr>
        <rFont val="Arial"/>
        <b/>
        <color rgb="FF000000"/>
        <sz val="11.0"/>
      </rPr>
      <t>prográmalos</t>
    </r>
    <r>
      <rPr>
        <rFont val="Arial"/>
        <color rgb="FF000000"/>
        <sz val="11.0"/>
      </rPr>
      <t xml:space="preserve"> para futuras fechas de lanzamiento.</t>
    </r>
  </si>
  <si>
    <r>
      <rPr>
        <rFont val="Arial"/>
        <b/>
        <color rgb="FF000000"/>
        <sz val="11.0"/>
      </rPr>
      <t>Lee, escribir y gestiona</t>
    </r>
    <r>
      <rPr>
        <rFont val="Arial"/>
        <color rgb="FF000000"/>
        <sz val="11.0"/>
      </rPr>
      <t xml:space="preserve"> micro relatos. Lee, escribir y gestiona poemas con </t>
    </r>
    <r>
      <rPr>
        <rFont val="Arial"/>
        <b/>
        <color rgb="FF000000"/>
        <sz val="11.0"/>
      </rPr>
      <t>cuenta Premium.</t>
    </r>
  </si>
  <si>
    <t>#13</t>
  </si>
  <si>
    <t>Como   Usuario de la aplicacion "Inkspired"
Quiero que el sistema sea multilingue
Para   poder acceder al soporte en mi idioma</t>
  </si>
  <si>
    <r>
      <rPr>
        <rFont val="Arial"/>
        <color rgb="FF000000"/>
        <sz val="11.0"/>
      </rPr>
      <t xml:space="preserve">Participa en los últimos </t>
    </r>
    <r>
      <rPr>
        <rFont val="Arial"/>
        <b/>
        <color rgb="FF000000"/>
        <sz val="11.0"/>
      </rPr>
      <t>concursos de escritura</t>
    </r>
    <r>
      <rPr>
        <rFont val="Arial"/>
        <color rgb="FF000000"/>
        <sz val="11.0"/>
      </rPr>
      <t>.</t>
    </r>
  </si>
  <si>
    <r>
      <rPr>
        <rFont val="Arial"/>
        <color rgb="FF000000"/>
        <sz val="11.0"/>
      </rPr>
      <t xml:space="preserve">Administra tu </t>
    </r>
    <r>
      <rPr>
        <rFont val="Arial"/>
        <b/>
        <color rgb="FF000000"/>
        <sz val="11.0"/>
      </rPr>
      <t>configuración principal y preferencias de cuenta</t>
    </r>
    <r>
      <rPr>
        <rFont val="Arial"/>
        <color rgb="FF000000"/>
        <sz val="11.0"/>
      </rPr>
      <t>, micro relatos y poemas.</t>
    </r>
  </si>
  <si>
    <t>PRINCIPALES</t>
  </si>
  <si>
    <r>
      <rPr>
        <rFont val="Arial"/>
        <color rgb="FF000000"/>
        <sz val="11.0"/>
      </rPr>
      <t>Soporte</t>
    </r>
    <r>
      <rPr>
        <rFont val="Arial"/>
        <b/>
        <color rgb="FF000000"/>
        <sz val="11.0"/>
      </rPr>
      <t xml:space="preserve"> multilingüe</t>
    </r>
    <r>
      <rPr>
        <rFont val="Arial"/>
        <color rgb="FF000000"/>
        <sz val="11.0"/>
      </rPr>
      <t>.</t>
    </r>
  </si>
  <si>
    <t>SECUNDARIAS</t>
  </si>
  <si>
    <t>Descripción</t>
  </si>
  <si>
    <t>Severidad</t>
  </si>
  <si>
    <t>Prioridad</t>
  </si>
  <si>
    <t>Bloqueante</t>
  </si>
  <si>
    <t>P1</t>
  </si>
  <si>
    <t>Crítica</t>
  </si>
  <si>
    <t>P2</t>
  </si>
  <si>
    <t>Alta</t>
  </si>
  <si>
    <t>P3</t>
  </si>
  <si>
    <t>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</si>
</sst>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i/>
      <u/>
      <sz val="22.0"/>
      <color rgb="FF000000"/>
      <name val="Arial"/>
    </font>
    <font>
      <b/>
      <i/>
      <u/>
      <sz val="22.0"/>
      <color rgb="FF000000"/>
      <name val="Arial"/>
    </font>
    <font>
      <b/>
      <i/>
      <u/>
      <sz val="22.0"/>
      <color rgb="FF000000"/>
      <name val="Arial"/>
    </font>
    <font>
      <b/>
      <u/>
      <sz val="19.0"/>
      <color rgb="FF000000"/>
      <name val="Arial"/>
    </font>
    <font>
      <b/>
      <u/>
      <sz val="19.0"/>
      <color rgb="FF000000"/>
      <name val="Arial"/>
    </font>
    <font>
      <sz val="15.0"/>
      <color rgb="FF000000"/>
      <name val="Arial"/>
    </font>
    <font>
      <color theme="1"/>
      <name val="Arial"/>
      <scheme val="minor"/>
    </font>
    <font>
      <b/>
      <sz val="12.0"/>
      <color theme="1"/>
      <name val="Poppins"/>
    </font>
    <font>
      <b/>
      <sz val="12.0"/>
      <color rgb="FF333333"/>
      <name val="Poppins"/>
    </font>
    <font>
      <b/>
      <u/>
      <sz val="12.0"/>
      <color theme="1"/>
      <name val="Poppins"/>
    </font>
    <font>
      <b/>
      <sz val="11.0"/>
      <color rgb="FFFFFFFF"/>
      <name val="Poppins"/>
    </font>
    <font>
      <sz val="11.0"/>
      <color theme="1"/>
      <name val="Poppins"/>
    </font>
    <font>
      <u/>
      <sz val="11.0"/>
      <color rgb="FF0000FF"/>
      <name val="Poppins"/>
    </font>
    <font/>
    <font>
      <sz val="11.0"/>
      <color rgb="FF000000"/>
      <name val="Poppins"/>
    </font>
    <font>
      <u/>
      <sz val="11.0"/>
      <color rgb="FF0000FF"/>
      <name val="Poppins"/>
    </font>
    <font>
      <u/>
      <sz val="11.0"/>
      <color rgb="FF0000FF"/>
      <name val="Poppins"/>
    </font>
    <font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sz val="18.0"/>
      <color theme="1"/>
      <name val="Comfortaa"/>
    </font>
    <font>
      <b/>
      <sz val="14.0"/>
      <color theme="1"/>
      <name val="Roboto"/>
    </font>
    <font>
      <sz val="11.0"/>
      <color rgb="FF000000"/>
      <name val="Arial"/>
    </font>
    <font>
      <sz val="12.0"/>
      <color rgb="FF000000"/>
      <name val="Arial"/>
    </font>
    <font>
      <sz val="11.0"/>
      <color rgb="FF000000"/>
      <name val="Carlito"/>
    </font>
    <font>
      <b/>
      <sz val="14.0"/>
      <color theme="1"/>
      <name val="Arial"/>
      <scheme val="minor"/>
    </font>
    <font>
      <b/>
      <sz val="14.0"/>
      <color theme="1"/>
      <name val="Comfortaa"/>
    </font>
    <font>
      <sz val="11.0"/>
      <color theme="1"/>
      <name val="Calibri"/>
    </font>
    <font>
      <sz val="11.0"/>
      <color rgb="FF000000"/>
      <name val="Calibri"/>
    </font>
    <font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sz val="14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B92373"/>
        <bgColor rgb="FFB9237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ill="1" applyFont="1">
      <alignment readingOrder="0"/>
    </xf>
    <xf borderId="0" fillId="3" fontId="7" numFmtId="0" xfId="0" applyFill="1" applyFont="1"/>
    <xf borderId="1" fillId="4" fontId="8" numFmtId="0" xfId="0" applyAlignment="1" applyBorder="1" applyFill="1" applyFont="1">
      <alignment horizontal="center" shrinkToFit="0" vertical="top" wrapText="1"/>
    </xf>
    <xf borderId="1" fillId="4" fontId="9" numFmtId="0" xfId="0" applyAlignment="1" applyBorder="1" applyFont="1">
      <alignment horizontal="center" shrinkToFit="0" vertical="top" wrapText="1"/>
    </xf>
    <xf borderId="1" fillId="4" fontId="10" numFmtId="0" xfId="0" applyAlignment="1" applyBorder="1" applyFont="1">
      <alignment horizontal="center" shrinkToFit="0" vertical="top" wrapText="1"/>
    </xf>
    <xf borderId="0" fillId="4" fontId="8" numFmtId="0" xfId="0" applyAlignment="1" applyFont="1">
      <alignment horizontal="center" shrinkToFit="0" vertical="top" wrapText="1"/>
    </xf>
    <xf borderId="2" fillId="5" fontId="11" numFmtId="0" xfId="0" applyAlignment="1" applyBorder="1" applyFill="1" applyFont="1">
      <alignment horizontal="center" readingOrder="0" shrinkToFit="0" vertical="center" wrapText="1"/>
    </xf>
    <xf borderId="3" fillId="6" fontId="12" numFmtId="0" xfId="0" applyAlignment="1" applyBorder="1" applyFill="1" applyFont="1">
      <alignment horizontal="center" readingOrder="0" shrinkToFit="0" vertical="center" wrapText="1"/>
    </xf>
    <xf borderId="3" fillId="7" fontId="12" numFmtId="0" xfId="0" applyAlignment="1" applyBorder="1" applyFill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3" fillId="8" fontId="12" numFmtId="0" xfId="0" applyAlignment="1" applyBorder="1" applyFill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vertical="center"/>
    </xf>
    <xf borderId="2" fillId="0" fontId="14" numFmtId="0" xfId="0" applyBorder="1" applyFont="1"/>
    <xf borderId="3" fillId="0" fontId="14" numFmtId="0" xfId="0" applyBorder="1" applyFont="1"/>
    <xf borderId="5" fillId="7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8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5" fillId="9" fontId="12" numFmtId="0" xfId="0" applyAlignment="1" applyBorder="1" applyFill="1" applyFont="1">
      <alignment horizontal="left" readingOrder="0" shrinkToFit="0" vertical="center" wrapText="1"/>
    </xf>
    <xf borderId="2" fillId="0" fontId="12" numFmtId="0" xfId="0" applyAlignment="1" applyBorder="1" applyFont="1">
      <alignment horizontal="center" readingOrder="0" vertical="center"/>
    </xf>
    <xf borderId="2" fillId="10" fontId="15" numFmtId="0" xfId="0" applyAlignment="1" applyBorder="1" applyFill="1" applyFont="1">
      <alignment horizontal="center" readingOrder="0" shrinkToFit="0" vertical="center" wrapText="1"/>
    </xf>
    <xf borderId="6" fillId="0" fontId="14" numFmtId="0" xfId="0" applyBorder="1" applyFont="1"/>
    <xf borderId="5" fillId="3" fontId="12" numFmtId="0" xfId="0" applyAlignment="1" applyBorder="1" applyFont="1">
      <alignment horizontal="left" readingOrder="0" shrinkToFit="0" vertical="center" wrapText="1"/>
    </xf>
    <xf borderId="5" fillId="8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vertical="center"/>
    </xf>
    <xf borderId="7" fillId="6" fontId="12" numFmtId="0" xfId="0" applyAlignment="1" applyBorder="1" applyFont="1">
      <alignment horizontal="center" readingOrder="0" shrinkToFit="0" vertical="center" wrapText="1"/>
    </xf>
    <xf borderId="7" fillId="7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7" fillId="0" fontId="14" numFmtId="0" xfId="0" applyBorder="1" applyFont="1"/>
    <xf borderId="7" fillId="0" fontId="12" numFmtId="0" xfId="0" applyAlignment="1" applyBorder="1" applyFont="1">
      <alignment horizontal="left" readingOrder="0" shrinkToFit="0" vertical="center" wrapText="1"/>
    </xf>
    <xf borderId="7" fillId="8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vertical="center"/>
    </xf>
    <xf borderId="4" fillId="11" fontId="12" numFmtId="0" xfId="0" applyAlignment="1" applyBorder="1" applyFill="1" applyFont="1">
      <alignment horizontal="center" readingOrder="0" vertical="center"/>
    </xf>
    <xf borderId="4" fillId="7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/>
    </xf>
    <xf borderId="4" fillId="0" fontId="12" numFmtId="0" xfId="0" applyAlignment="1" applyBorder="1" applyFont="1">
      <alignment readingOrder="0" shrinkToFit="0" wrapText="1"/>
    </xf>
    <xf borderId="4" fillId="0" fontId="12" numFmtId="0" xfId="0" applyBorder="1" applyFont="1"/>
    <xf borderId="2" fillId="12" fontId="12" numFmtId="0" xfId="0" applyAlignment="1" applyBorder="1" applyFill="1" applyFont="1">
      <alignment horizontal="center" readingOrder="0" vertical="center"/>
    </xf>
    <xf borderId="2" fillId="7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4" fillId="13" fontId="12" numFmtId="0" xfId="0" applyAlignment="1" applyBorder="1" applyFill="1" applyFont="1">
      <alignment horizontal="center" readingOrder="0" vertical="center"/>
    </xf>
    <xf borderId="7" fillId="0" fontId="16" numFmtId="0" xfId="0" applyAlignment="1" applyBorder="1" applyFont="1">
      <alignment horizontal="center" readingOrder="0" shrinkToFit="0" vertical="center" wrapText="1"/>
    </xf>
    <xf borderId="5" fillId="3" fontId="15" numFmtId="0" xfId="0" applyAlignment="1" applyBorder="1" applyFont="1">
      <alignment horizontal="left" readingOrder="0" vertical="center"/>
    </xf>
    <xf borderId="5" fillId="13" fontId="12" numFmtId="0" xfId="0" applyAlignment="1" applyBorder="1" applyFont="1">
      <alignment horizontal="center" readingOrder="0" vertical="center"/>
    </xf>
    <xf borderId="0" fillId="13" fontId="12" numFmtId="0" xfId="0" applyAlignment="1" applyFont="1">
      <alignment horizontal="center" readingOrder="0" vertical="center"/>
    </xf>
    <xf borderId="7" fillId="0" fontId="12" numFmtId="0" xfId="0" applyAlignment="1" applyBorder="1" applyFont="1">
      <alignment horizontal="center" readingOrder="0" shrinkToFit="0" vertical="center" wrapText="1"/>
    </xf>
    <xf borderId="0" fillId="10" fontId="12" numFmtId="0" xfId="0" applyAlignment="1" applyFont="1">
      <alignment horizontal="center" readingOrder="0" vertical="center"/>
    </xf>
    <xf borderId="6" fillId="5" fontId="11" numFmtId="0" xfId="0" applyAlignment="1" applyBorder="1" applyFont="1">
      <alignment horizontal="center" readingOrder="0" shrinkToFit="0" vertical="center" wrapText="1"/>
    </xf>
    <xf borderId="5" fillId="14" fontId="12" numFmtId="0" xfId="0" applyAlignment="1" applyBorder="1" applyFill="1" applyFont="1">
      <alignment readingOrder="0" vertical="center"/>
    </xf>
    <xf borderId="5" fillId="0" fontId="17" numFmtId="0" xfId="0" applyAlignment="1" applyBorder="1" applyFont="1">
      <alignment horizontal="center" readingOrder="0" shrinkToFit="0" vertical="center" wrapText="1"/>
    </xf>
    <xf borderId="5" fillId="13" fontId="18" numFmtId="0" xfId="0" applyAlignment="1" applyBorder="1" applyFont="1">
      <alignment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1" fillId="0" fontId="7" numFmtId="0" xfId="0" applyBorder="1" applyFont="1"/>
    <xf borderId="0" fillId="3" fontId="19" numFmtId="0" xfId="0" applyAlignment="1" applyFont="1">
      <alignment horizontal="center" readingOrder="0" vertical="center"/>
    </xf>
    <xf borderId="8" fillId="14" fontId="20" numFmtId="0" xfId="0" applyAlignment="1" applyBorder="1" applyFont="1">
      <alignment horizontal="center" readingOrder="0" vertical="center"/>
    </xf>
    <xf borderId="9" fillId="0" fontId="14" numFmtId="0" xfId="0" applyBorder="1" applyFont="1"/>
    <xf borderId="10" fillId="0" fontId="14" numFmtId="0" xfId="0" applyBorder="1" applyFont="1"/>
    <xf borderId="0" fillId="15" fontId="21" numFmtId="0" xfId="0" applyAlignment="1" applyFill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11" fillId="0" fontId="23" numFmtId="0" xfId="0" applyAlignment="1" applyBorder="1" applyFont="1">
      <alignment horizontal="center" readingOrder="0" vertical="center"/>
    </xf>
    <xf borderId="0" fillId="0" fontId="22" numFmtId="0" xfId="0" applyAlignment="1" applyFont="1">
      <alignment readingOrder="0" vertical="center"/>
    </xf>
    <xf borderId="0" fillId="3" fontId="24" numFmtId="0" xfId="0" applyAlignment="1" applyFont="1">
      <alignment readingOrder="0"/>
    </xf>
    <xf borderId="11" fillId="0" fontId="14" numFmtId="0" xfId="0" applyBorder="1" applyFont="1"/>
    <xf borderId="5" fillId="2" fontId="24" numFmtId="0" xfId="0" applyAlignment="1" applyBorder="1" applyFont="1">
      <alignment readingOrder="0"/>
    </xf>
    <xf borderId="0" fillId="3" fontId="24" numFmtId="0" xfId="0" applyFont="1"/>
    <xf borderId="5" fillId="16" fontId="22" numFmtId="0" xfId="0" applyAlignment="1" applyBorder="1" applyFill="1" applyFont="1">
      <alignment readingOrder="0"/>
    </xf>
    <xf borderId="12" fillId="0" fontId="14" numFmtId="0" xfId="0" applyBorder="1" applyFont="1"/>
    <xf borderId="1" fillId="0" fontId="14" numFmtId="0" xfId="0" applyBorder="1" applyFont="1"/>
    <xf borderId="0" fillId="0" fontId="24" numFmtId="0" xfId="0" applyFont="1"/>
    <xf borderId="5" fillId="8" fontId="25" numFmtId="0" xfId="0" applyAlignment="1" applyBorder="1" applyFont="1">
      <alignment horizontal="center" readingOrder="0" vertical="center"/>
    </xf>
    <xf borderId="8" fillId="8" fontId="26" numFmtId="0" xfId="0" applyAlignment="1" applyBorder="1" applyFont="1">
      <alignment horizontal="center" readingOrder="0" vertical="center"/>
    </xf>
    <xf borderId="0" fillId="16" fontId="22" numFmtId="0" xfId="0" applyAlignment="1" applyFont="1">
      <alignment readingOrder="0"/>
    </xf>
    <xf borderId="4" fillId="0" fontId="27" numFmtId="0" xfId="0" applyAlignment="1" applyBorder="1" applyFont="1">
      <alignment horizontal="center" readingOrder="0" vertical="center"/>
    </xf>
    <xf borderId="13" fillId="16" fontId="28" numFmtId="0" xfId="0" applyAlignment="1" applyBorder="1" applyFont="1">
      <alignment horizontal="left" readingOrder="0" vertical="center"/>
    </xf>
    <xf borderId="14" fillId="0" fontId="14" numFmtId="0" xfId="0" applyBorder="1" applyFont="1"/>
    <xf borderId="15" fillId="0" fontId="14" numFmtId="0" xfId="0" applyBorder="1" applyFont="1"/>
    <xf borderId="0" fillId="0" fontId="24" numFmtId="0" xfId="0" applyFont="1"/>
    <xf borderId="5" fillId="2" fontId="22" numFmtId="0" xfId="0" applyAlignment="1" applyBorder="1" applyFont="1">
      <alignment readingOrder="0"/>
    </xf>
    <xf borderId="13" fillId="16" fontId="27" numFmtId="0" xfId="0" applyAlignment="1" applyBorder="1" applyFont="1">
      <alignment readingOrder="0" vertical="center"/>
    </xf>
    <xf borderId="5" fillId="16" fontId="24" numFmtId="0" xfId="0" applyAlignment="1" applyBorder="1" applyFont="1">
      <alignment readingOrder="0"/>
    </xf>
    <xf borderId="0" fillId="3" fontId="24" numFmtId="0" xfId="0" applyFont="1"/>
    <xf borderId="0" fillId="16" fontId="24" numFmtId="0" xfId="0" applyAlignment="1" applyFont="1">
      <alignment readingOrder="0"/>
    </xf>
    <xf borderId="0" fillId="2" fontId="22" numFmtId="0" xfId="0" applyAlignment="1" applyFont="1">
      <alignment readingOrder="0" vertical="center"/>
    </xf>
    <xf borderId="4" fillId="0" fontId="7" numFmtId="0" xfId="0" applyAlignment="1" applyBorder="1" applyFont="1">
      <alignment horizontal="center" readingOrder="0" vertical="center"/>
    </xf>
    <xf borderId="13" fillId="2" fontId="27" numFmtId="0" xfId="0" applyAlignment="1" applyBorder="1" applyFont="1">
      <alignment readingOrder="0" vertical="center"/>
    </xf>
    <xf borderId="0" fillId="2" fontId="24" numFmtId="0" xfId="0" applyAlignment="1" applyFont="1">
      <alignment readingOrder="0"/>
    </xf>
    <xf borderId="0" fillId="16" fontId="29" numFmtId="0" xfId="0" applyFont="1"/>
    <xf borderId="0" fillId="0" fontId="30" numFmtId="0" xfId="0" applyAlignment="1" applyFont="1">
      <alignment horizontal="left" readingOrder="0"/>
    </xf>
    <xf borderId="0" fillId="2" fontId="29" numFmtId="0" xfId="0" applyFont="1"/>
    <xf borderId="5" fillId="11" fontId="31" numFmtId="0" xfId="0" applyAlignment="1" applyBorder="1" applyFont="1">
      <alignment horizontal="center" vertical="bottom"/>
    </xf>
    <xf borderId="9" fillId="11" fontId="31" numFmtId="0" xfId="0" applyAlignment="1" applyBorder="1" applyFont="1">
      <alignment horizontal="center" vertical="bottom"/>
    </xf>
    <xf borderId="10" fillId="11" fontId="31" numFmtId="0" xfId="0" applyAlignment="1" applyBorder="1" applyFont="1">
      <alignment horizontal="center" vertical="bottom"/>
    </xf>
    <xf borderId="6" fillId="0" fontId="32" numFmtId="0" xfId="0" applyAlignment="1" applyBorder="1" applyFont="1">
      <alignment vertical="bottom"/>
    </xf>
    <xf borderId="1" fillId="0" fontId="32" numFmtId="0" xfId="0" applyAlignment="1" applyBorder="1" applyFont="1">
      <alignment vertical="bottom"/>
    </xf>
    <xf borderId="7" fillId="0" fontId="32" numFmtId="0" xfId="0" applyAlignment="1" applyBorder="1" applyFont="1">
      <alignment horizontal="center" vertical="bottom"/>
    </xf>
    <xf borderId="7" fillId="3" fontId="3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2867025</xdr:colOff>
      <xdr:row>11</xdr:row>
      <xdr:rowOff>171450</xdr:rowOff>
    </xdr:from>
    <xdr:ext cx="333375" cy="33337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lay.google.com/store/apps/details?id=com.inkspiredwriter&amp;hl=es_AR" TargetMode="External"/><Relationship Id="rId5" Type="http://schemas.openxmlformats.org/officeDocument/2006/relationships/hyperlink" Target="https://play.google.com/store/apps/details?id=com.inkspiredwriter&amp;hl=es_AR" TargetMode="External"/><Relationship Id="rId6" Type="http://schemas.openxmlformats.org/officeDocument/2006/relationships/hyperlink" Target="https://play.google.com/store/apps/details?id=com.inkspiredwriter&amp;hl=es_AR" TargetMode="External"/><Relationship Id="rId7" Type="http://schemas.openxmlformats.org/officeDocument/2006/relationships/hyperlink" Target="https://play.google.com/store/apps/details?id=com.inkspiredwriter&amp;hl=es_AR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15.0"/>
    <col customWidth="1" min="4" max="4" width="43.63"/>
    <col customWidth="1" min="5" max="5" width="36.5"/>
    <col customWidth="1" min="6" max="6" width="31.5"/>
    <col customWidth="1" min="7" max="7" width="47.5"/>
    <col customWidth="1" min="8" max="8" width="68.88"/>
  </cols>
  <sheetData>
    <row r="4">
      <c r="B4" s="1" t="s">
        <v>0</v>
      </c>
    </row>
    <row r="5">
      <c r="B5" s="2" t="s">
        <v>1</v>
      </c>
    </row>
    <row r="6">
      <c r="B6" s="3"/>
    </row>
    <row r="7">
      <c r="B7" s="3"/>
    </row>
    <row r="8">
      <c r="B8" s="4" t="s">
        <v>2</v>
      </c>
    </row>
    <row r="9">
      <c r="B9" s="5"/>
    </row>
    <row r="10">
      <c r="B10" s="6" t="s">
        <v>3</v>
      </c>
    </row>
    <row r="11">
      <c r="B11" s="6" t="s">
        <v>4</v>
      </c>
    </row>
    <row r="12">
      <c r="B12" s="6" t="s">
        <v>5</v>
      </c>
    </row>
    <row r="13">
      <c r="B13" s="6" t="s">
        <v>6</v>
      </c>
    </row>
    <row r="14">
      <c r="B14" s="6" t="s">
        <v>7</v>
      </c>
    </row>
    <row r="15">
      <c r="B15" s="6" t="s">
        <v>8</v>
      </c>
    </row>
    <row r="16">
      <c r="B16" s="6" t="s">
        <v>9</v>
      </c>
    </row>
    <row r="17">
      <c r="B1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75"/>
    <col customWidth="1" min="2" max="2" width="24.38"/>
    <col customWidth="1" min="3" max="3" width="27.0"/>
    <col customWidth="1" min="4" max="4" width="17.13"/>
    <col customWidth="1" min="5" max="5" width="34.13"/>
    <col customWidth="1" min="6" max="6" width="32.75"/>
    <col customWidth="1" min="7" max="7" width="53.88"/>
    <col customWidth="1" min="8" max="8" width="29.25"/>
    <col customWidth="1" min="9" max="9" width="42.38"/>
    <col customWidth="1" min="10" max="10" width="16.38"/>
  </cols>
  <sheetData>
    <row r="1" ht="51.0" customHeight="1">
      <c r="A1" s="8" t="s">
        <v>10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4.75" customHeight="1">
      <c r="A2" s="10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2" t="s">
        <v>16</v>
      </c>
      <c r="G2" s="10" t="s">
        <v>17</v>
      </c>
      <c r="H2" s="11" t="s">
        <v>18</v>
      </c>
      <c r="I2" s="13" t="s">
        <v>19</v>
      </c>
      <c r="J2" s="10" t="s">
        <v>20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2.25" customHeight="1">
      <c r="A3" s="14" t="s">
        <v>21</v>
      </c>
      <c r="B3" s="15" t="s">
        <v>22</v>
      </c>
      <c r="C3" s="16" t="s">
        <v>23</v>
      </c>
      <c r="D3" s="17" t="s">
        <v>24</v>
      </c>
      <c r="E3" s="17" t="s">
        <v>25</v>
      </c>
      <c r="F3" s="18" t="s">
        <v>26</v>
      </c>
      <c r="G3" s="19" t="s">
        <v>27</v>
      </c>
      <c r="H3" s="20" t="s">
        <v>28</v>
      </c>
      <c r="I3" s="21" t="s">
        <v>29</v>
      </c>
      <c r="J3" s="22" t="s">
        <v>30</v>
      </c>
    </row>
    <row r="4" ht="93.0" customHeight="1">
      <c r="A4" s="23"/>
      <c r="B4" s="24"/>
      <c r="C4" s="25" t="s">
        <v>31</v>
      </c>
      <c r="D4" s="26" t="s">
        <v>32</v>
      </c>
      <c r="E4" s="27" t="s">
        <v>33</v>
      </c>
      <c r="F4" s="24"/>
      <c r="G4" s="28" t="s">
        <v>34</v>
      </c>
      <c r="H4" s="29" t="s">
        <v>35</v>
      </c>
      <c r="I4" s="21" t="s">
        <v>36</v>
      </c>
      <c r="J4" s="30" t="s">
        <v>30</v>
      </c>
    </row>
    <row r="5" ht="79.5" customHeight="1">
      <c r="A5" s="23"/>
      <c r="B5" s="24"/>
      <c r="C5" s="31" t="s">
        <v>37</v>
      </c>
      <c r="D5" s="27" t="s">
        <v>32</v>
      </c>
      <c r="E5" s="27" t="s">
        <v>38</v>
      </c>
      <c r="F5" s="24"/>
      <c r="G5" s="32" t="s">
        <v>39</v>
      </c>
      <c r="H5" s="29" t="s">
        <v>40</v>
      </c>
      <c r="I5" s="21" t="s">
        <v>41</v>
      </c>
      <c r="J5" s="33" t="s">
        <v>30</v>
      </c>
    </row>
    <row r="6" ht="78.0" customHeight="1">
      <c r="A6" s="23"/>
      <c r="B6" s="24"/>
      <c r="C6" s="24"/>
      <c r="D6" s="23"/>
      <c r="E6" s="23"/>
      <c r="F6" s="24"/>
      <c r="G6" s="32" t="s">
        <v>42</v>
      </c>
      <c r="H6" s="23"/>
      <c r="I6" s="34" t="s">
        <v>43</v>
      </c>
      <c r="J6" s="33" t="s">
        <v>44</v>
      </c>
    </row>
    <row r="7" ht="75.75" customHeight="1">
      <c r="A7" s="23"/>
      <c r="B7" s="24"/>
      <c r="C7" s="24"/>
      <c r="D7" s="23"/>
      <c r="E7" s="23"/>
      <c r="F7" s="24"/>
      <c r="G7" s="32" t="s">
        <v>45</v>
      </c>
      <c r="H7" s="23"/>
      <c r="I7" s="21" t="s">
        <v>41</v>
      </c>
      <c r="J7" s="33" t="s">
        <v>30</v>
      </c>
    </row>
    <row r="8" ht="69.75" customHeight="1">
      <c r="A8" s="23"/>
      <c r="B8" s="24"/>
      <c r="C8" s="24"/>
      <c r="D8" s="23"/>
      <c r="E8" s="23"/>
      <c r="F8" s="24"/>
      <c r="G8" s="32" t="s">
        <v>46</v>
      </c>
      <c r="H8" s="23"/>
      <c r="I8" s="23"/>
      <c r="J8" s="33" t="s">
        <v>30</v>
      </c>
    </row>
    <row r="9" ht="69.0" customHeight="1">
      <c r="A9" s="23"/>
      <c r="B9" s="24"/>
      <c r="C9" s="24"/>
      <c r="D9" s="23"/>
      <c r="E9" s="23"/>
      <c r="F9" s="24"/>
      <c r="G9" s="32" t="s">
        <v>47</v>
      </c>
      <c r="H9" s="23"/>
      <c r="I9" s="23"/>
      <c r="J9" s="33" t="s">
        <v>30</v>
      </c>
    </row>
    <row r="10" ht="72.0" customHeight="1">
      <c r="A10" s="23"/>
      <c r="B10" s="24"/>
      <c r="C10" s="24"/>
      <c r="D10" s="23"/>
      <c r="E10" s="23"/>
      <c r="F10" s="24"/>
      <c r="G10" s="32" t="s">
        <v>48</v>
      </c>
      <c r="H10" s="23"/>
      <c r="I10" s="23"/>
      <c r="J10" s="33" t="s">
        <v>30</v>
      </c>
    </row>
    <row r="11" ht="78.0" customHeight="1">
      <c r="A11" s="23"/>
      <c r="B11" s="24"/>
      <c r="C11" s="24"/>
      <c r="D11" s="35"/>
      <c r="E11" s="23"/>
      <c r="F11" s="24"/>
      <c r="G11" s="32" t="s">
        <v>49</v>
      </c>
      <c r="H11" s="23"/>
      <c r="I11" s="23"/>
      <c r="J11" s="33" t="s">
        <v>30</v>
      </c>
    </row>
    <row r="12" ht="112.5" customHeight="1">
      <c r="A12" s="23"/>
      <c r="B12" s="24"/>
      <c r="C12" s="25" t="s">
        <v>50</v>
      </c>
      <c r="D12" s="17" t="s">
        <v>32</v>
      </c>
      <c r="E12" s="27" t="s">
        <v>51</v>
      </c>
      <c r="F12" s="24"/>
      <c r="G12" s="36" t="s">
        <v>52</v>
      </c>
      <c r="H12" s="37" t="s">
        <v>53</v>
      </c>
      <c r="I12" s="38" t="s">
        <v>54</v>
      </c>
      <c r="J12" s="39" t="s">
        <v>30</v>
      </c>
    </row>
    <row r="13" ht="1.5" customHeight="1">
      <c r="A13" s="35"/>
      <c r="B13" s="40"/>
      <c r="C13" s="41"/>
      <c r="D13" s="42"/>
      <c r="E13" s="42"/>
      <c r="F13" s="43"/>
      <c r="G13" s="44"/>
      <c r="H13" s="45"/>
      <c r="I13" s="46"/>
      <c r="J13" s="47"/>
    </row>
    <row r="14" ht="60.0" customHeight="1">
      <c r="A14" s="14" t="s">
        <v>55</v>
      </c>
      <c r="B14" s="48" t="s">
        <v>56</v>
      </c>
      <c r="C14" s="49" t="s">
        <v>57</v>
      </c>
      <c r="D14" s="27" t="s">
        <v>24</v>
      </c>
      <c r="E14" s="17" t="s">
        <v>58</v>
      </c>
      <c r="F14" s="18" t="s">
        <v>59</v>
      </c>
      <c r="G14" s="50" t="s">
        <v>60</v>
      </c>
      <c r="H14" s="29" t="s">
        <v>61</v>
      </c>
      <c r="I14" s="51" t="s">
        <v>62</v>
      </c>
      <c r="J14" s="22" t="s">
        <v>30</v>
      </c>
    </row>
    <row r="15">
      <c r="A15" s="23"/>
      <c r="B15" s="23"/>
      <c r="C15" s="23"/>
      <c r="D15" s="23"/>
      <c r="E15" s="24"/>
      <c r="F15" s="24"/>
      <c r="G15" s="23"/>
      <c r="H15" s="23"/>
      <c r="I15" s="23"/>
      <c r="J15" s="24"/>
    </row>
    <row r="16">
      <c r="A16" s="23"/>
      <c r="B16" s="23"/>
      <c r="C16" s="23"/>
      <c r="D16" s="23"/>
      <c r="E16" s="24"/>
      <c r="F16" s="24"/>
      <c r="G16" s="23"/>
      <c r="H16" s="23"/>
      <c r="I16" s="23"/>
      <c r="J16" s="24"/>
    </row>
    <row r="17" ht="75.75" customHeight="1">
      <c r="A17" s="23"/>
      <c r="B17" s="23"/>
      <c r="C17" s="35"/>
      <c r="D17" s="35"/>
      <c r="E17" s="43"/>
      <c r="F17" s="43"/>
      <c r="G17" s="35"/>
      <c r="H17" s="35"/>
      <c r="I17" s="35"/>
      <c r="J17" s="43"/>
    </row>
    <row r="18">
      <c r="A18" s="23"/>
      <c r="B18" s="23"/>
      <c r="C18" s="49" t="s">
        <v>63</v>
      </c>
      <c r="D18" s="27" t="s">
        <v>24</v>
      </c>
      <c r="E18" s="17" t="s">
        <v>64</v>
      </c>
      <c r="F18" s="18" t="s">
        <v>65</v>
      </c>
      <c r="G18" s="50" t="s">
        <v>66</v>
      </c>
      <c r="H18" s="29" t="s">
        <v>61</v>
      </c>
      <c r="I18" s="52"/>
      <c r="J18" s="22" t="s">
        <v>30</v>
      </c>
    </row>
    <row r="19">
      <c r="A19" s="23"/>
      <c r="B19" s="23"/>
      <c r="C19" s="23"/>
      <c r="D19" s="23"/>
      <c r="E19" s="24"/>
      <c r="F19" s="24"/>
      <c r="G19" s="23"/>
      <c r="H19" s="23"/>
      <c r="I19" s="23"/>
      <c r="J19" s="24"/>
    </row>
    <row r="20">
      <c r="A20" s="23"/>
      <c r="B20" s="23"/>
      <c r="C20" s="23"/>
      <c r="D20" s="23"/>
      <c r="E20" s="24"/>
      <c r="F20" s="24"/>
      <c r="G20" s="23"/>
      <c r="H20" s="23"/>
      <c r="I20" s="23"/>
      <c r="J20" s="24"/>
    </row>
    <row r="21" ht="96.0" customHeight="1">
      <c r="A21" s="35"/>
      <c r="B21" s="35"/>
      <c r="C21" s="35"/>
      <c r="D21" s="35"/>
      <c r="E21" s="43"/>
      <c r="F21" s="43"/>
      <c r="G21" s="35"/>
      <c r="H21" s="35"/>
      <c r="I21" s="35"/>
      <c r="J21" s="43"/>
    </row>
    <row r="22">
      <c r="A22" s="14" t="s">
        <v>67</v>
      </c>
      <c r="B22" s="53" t="s">
        <v>68</v>
      </c>
      <c r="C22" s="54" t="s">
        <v>69</v>
      </c>
      <c r="D22" s="55" t="s">
        <v>24</v>
      </c>
      <c r="E22" s="17" t="s">
        <v>25</v>
      </c>
      <c r="F22" s="18" t="s">
        <v>70</v>
      </c>
      <c r="G22" s="19" t="s">
        <v>71</v>
      </c>
      <c r="H22" s="29" t="s">
        <v>72</v>
      </c>
      <c r="I22" s="56" t="s">
        <v>73</v>
      </c>
      <c r="J22" s="22" t="s">
        <v>30</v>
      </c>
    </row>
    <row r="23" ht="175.5" customHeight="1">
      <c r="A23" s="23"/>
      <c r="B23" s="23"/>
      <c r="C23" s="35"/>
      <c r="D23" s="35"/>
      <c r="E23" s="24"/>
      <c r="F23" s="43"/>
      <c r="G23" s="43"/>
      <c r="H23" s="35"/>
      <c r="I23" s="35"/>
      <c r="J23" s="43"/>
    </row>
    <row r="24" ht="208.5" customHeight="1">
      <c r="A24" s="23"/>
      <c r="B24" s="23"/>
      <c r="C24" s="25" t="s">
        <v>74</v>
      </c>
      <c r="D24" s="26" t="s">
        <v>24</v>
      </c>
      <c r="E24" s="24"/>
      <c r="F24" s="57" t="s">
        <v>75</v>
      </c>
      <c r="G24" s="58" t="s">
        <v>76</v>
      </c>
      <c r="H24" s="37" t="s">
        <v>77</v>
      </c>
      <c r="I24" s="59" t="s">
        <v>78</v>
      </c>
      <c r="J24" s="47" t="s">
        <v>30</v>
      </c>
    </row>
    <row r="25" ht="75.0" customHeight="1">
      <c r="A25" s="23"/>
      <c r="B25" s="23"/>
      <c r="C25" s="25" t="s">
        <v>79</v>
      </c>
      <c r="D25" s="26" t="s">
        <v>24</v>
      </c>
      <c r="E25" s="24"/>
      <c r="F25" s="57" t="s">
        <v>80</v>
      </c>
      <c r="G25" s="44" t="s">
        <v>81</v>
      </c>
      <c r="H25" s="37" t="s">
        <v>82</v>
      </c>
      <c r="I25" s="60" t="s">
        <v>83</v>
      </c>
      <c r="J25" s="47" t="s">
        <v>30</v>
      </c>
    </row>
    <row r="26" ht="142.5" customHeight="1">
      <c r="A26" s="23"/>
      <c r="B26" s="23"/>
      <c r="C26" s="25" t="s">
        <v>84</v>
      </c>
      <c r="D26" s="26" t="s">
        <v>32</v>
      </c>
      <c r="E26" s="24"/>
      <c r="F26" s="61" t="s">
        <v>85</v>
      </c>
      <c r="G26" s="44" t="s">
        <v>86</v>
      </c>
      <c r="H26" s="37" t="s">
        <v>87</v>
      </c>
      <c r="I26" s="59" t="s">
        <v>88</v>
      </c>
      <c r="J26" s="47" t="s">
        <v>30</v>
      </c>
    </row>
    <row r="27" ht="120.0" customHeight="1">
      <c r="A27" s="35"/>
      <c r="B27" s="35"/>
      <c r="C27" s="25" t="s">
        <v>89</v>
      </c>
      <c r="D27" s="26" t="s">
        <v>32</v>
      </c>
      <c r="E27" s="43"/>
      <c r="F27" s="61"/>
      <c r="G27" s="44" t="s">
        <v>90</v>
      </c>
      <c r="H27" s="37" t="s">
        <v>91</v>
      </c>
      <c r="I27" s="62" t="s">
        <v>92</v>
      </c>
      <c r="J27" s="47" t="s">
        <v>44</v>
      </c>
    </row>
    <row r="28" ht="298.5" customHeight="1">
      <c r="A28" s="63" t="s">
        <v>93</v>
      </c>
      <c r="B28" s="64" t="s">
        <v>94</v>
      </c>
      <c r="C28" s="25" t="s">
        <v>95</v>
      </c>
      <c r="D28" s="26" t="s">
        <v>32</v>
      </c>
      <c r="E28" s="42" t="s">
        <v>64</v>
      </c>
      <c r="F28" s="65" t="s">
        <v>96</v>
      </c>
      <c r="G28" s="44" t="s">
        <v>97</v>
      </c>
      <c r="H28" s="37" t="s">
        <v>98</v>
      </c>
      <c r="I28" s="66" t="s">
        <v>99</v>
      </c>
      <c r="J28" s="39" t="s">
        <v>30</v>
      </c>
    </row>
    <row r="29">
      <c r="A29" s="14"/>
      <c r="B29" s="52"/>
      <c r="C29" s="49"/>
      <c r="D29" s="27" t="s">
        <v>24</v>
      </c>
      <c r="E29" s="27"/>
      <c r="F29" s="67"/>
      <c r="G29" s="52"/>
      <c r="H29" s="29"/>
      <c r="J29" s="33" t="s">
        <v>30</v>
      </c>
    </row>
    <row r="30">
      <c r="A30" s="23"/>
      <c r="B30" s="23"/>
      <c r="C30" s="23"/>
      <c r="D30" s="23"/>
      <c r="E30" s="23"/>
      <c r="F30" s="23"/>
      <c r="G30" s="23"/>
      <c r="H30" s="23"/>
      <c r="J30" s="23"/>
    </row>
    <row r="31">
      <c r="A31" s="23"/>
      <c r="B31" s="23"/>
      <c r="C31" s="23"/>
      <c r="D31" s="23"/>
      <c r="E31" s="23"/>
      <c r="F31" s="23"/>
      <c r="G31" s="23"/>
      <c r="H31" s="23"/>
      <c r="J31" s="23"/>
    </row>
    <row r="32">
      <c r="A32" s="35"/>
      <c r="B32" s="35"/>
      <c r="C32" s="35"/>
      <c r="D32" s="35"/>
      <c r="E32" s="35"/>
      <c r="F32" s="35"/>
      <c r="G32" s="35"/>
      <c r="H32" s="35"/>
      <c r="I32" s="68"/>
      <c r="J32" s="35"/>
    </row>
    <row r="33">
      <c r="H33" s="9"/>
    </row>
    <row r="34">
      <c r="H34" s="9"/>
    </row>
    <row r="35">
      <c r="H35" s="9"/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</sheetData>
  <mergeCells count="46">
    <mergeCell ref="H29:H32"/>
    <mergeCell ref="J29:J32"/>
    <mergeCell ref="A29:A32"/>
    <mergeCell ref="B29:B32"/>
    <mergeCell ref="C29:C32"/>
    <mergeCell ref="D29:D32"/>
    <mergeCell ref="E29:E32"/>
    <mergeCell ref="F29:F32"/>
    <mergeCell ref="G29:G32"/>
    <mergeCell ref="H5:H11"/>
    <mergeCell ref="I7:I11"/>
    <mergeCell ref="A1:B1"/>
    <mergeCell ref="A3:A13"/>
    <mergeCell ref="B3:B12"/>
    <mergeCell ref="F3:F13"/>
    <mergeCell ref="C5:C11"/>
    <mergeCell ref="D5:D11"/>
    <mergeCell ref="E5:E11"/>
    <mergeCell ref="H14:H17"/>
    <mergeCell ref="I14:I17"/>
    <mergeCell ref="J14:J17"/>
    <mergeCell ref="E18:E21"/>
    <mergeCell ref="F18:F21"/>
    <mergeCell ref="F22:F23"/>
    <mergeCell ref="G22:G23"/>
    <mergeCell ref="H22:H23"/>
    <mergeCell ref="I22:I23"/>
    <mergeCell ref="J22:J23"/>
    <mergeCell ref="G18:G21"/>
    <mergeCell ref="H18:H21"/>
    <mergeCell ref="I18:I21"/>
    <mergeCell ref="J18:J21"/>
    <mergeCell ref="A14:A21"/>
    <mergeCell ref="B14:B21"/>
    <mergeCell ref="C14:C17"/>
    <mergeCell ref="D14:D17"/>
    <mergeCell ref="E14:E17"/>
    <mergeCell ref="F14:F17"/>
    <mergeCell ref="G14:G17"/>
    <mergeCell ref="C18:C21"/>
    <mergeCell ref="D18:D21"/>
    <mergeCell ref="A22:A27"/>
    <mergeCell ref="B22:B27"/>
    <mergeCell ref="C22:C23"/>
    <mergeCell ref="D22:D23"/>
    <mergeCell ref="E22:E27"/>
  </mergeCells>
  <dataValidations>
    <dataValidation type="list" allowBlank="1" showErrorMessage="1" sqref="D3:D5 D12:D14 D18 D22 D24:D29">
      <formula1>"1=Flujo principal,2=Flujo Secundario"</formula1>
    </dataValidation>
    <dataValidation type="list" allowBlank="1" showErrorMessage="1" sqref="J3:J14 J18 J22 J24:J29">
      <formula1>"BUG,OK"</formula1>
    </dataValidation>
  </dataValidations>
  <hyperlinks>
    <hyperlink r:id="rId1" ref="F3"/>
    <hyperlink r:id="rId2" ref="F14"/>
    <hyperlink r:id="rId3" ref="F18"/>
    <hyperlink r:id="rId4" ref="F22"/>
    <hyperlink r:id="rId5" ref="F24"/>
    <hyperlink r:id="rId6" ref="F25"/>
    <hyperlink r:id="rId7" ref="F2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6" max="6" width="19.0"/>
    <col customWidth="1" min="8" max="8" width="81.75"/>
  </cols>
  <sheetData>
    <row r="3">
      <c r="A3" s="69"/>
      <c r="B3" s="70" t="s">
        <v>100</v>
      </c>
      <c r="C3" s="71"/>
      <c r="D3" s="71"/>
      <c r="E3" s="71"/>
      <c r="F3" s="72"/>
      <c r="H3" s="73" t="s">
        <v>101</v>
      </c>
    </row>
    <row r="4">
      <c r="A4" s="74"/>
      <c r="B4" s="75" t="s">
        <v>102</v>
      </c>
      <c r="F4" s="24"/>
      <c r="G4" s="76"/>
      <c r="H4" s="77"/>
    </row>
    <row r="5">
      <c r="A5" s="74"/>
      <c r="B5" s="78"/>
      <c r="F5" s="24"/>
      <c r="G5" s="76"/>
      <c r="H5" s="79" t="s">
        <v>103</v>
      </c>
    </row>
    <row r="6">
      <c r="A6" s="74"/>
      <c r="B6" s="78"/>
      <c r="F6" s="24"/>
      <c r="G6" s="76"/>
      <c r="H6" s="80"/>
    </row>
    <row r="7">
      <c r="A7" s="74"/>
      <c r="B7" s="78"/>
      <c r="F7" s="24"/>
      <c r="G7" s="76"/>
      <c r="H7" s="81" t="s">
        <v>104</v>
      </c>
    </row>
    <row r="8">
      <c r="A8" s="74"/>
      <c r="B8" s="82"/>
      <c r="C8" s="83"/>
      <c r="D8" s="83"/>
      <c r="E8" s="83"/>
      <c r="F8" s="43"/>
      <c r="G8" s="76"/>
      <c r="H8" s="84"/>
    </row>
    <row r="9">
      <c r="A9" s="76"/>
      <c r="B9" s="76"/>
      <c r="C9" s="76"/>
      <c r="D9" s="76"/>
      <c r="E9" s="76"/>
      <c r="F9" s="76"/>
      <c r="G9" s="76"/>
      <c r="H9" s="81" t="s">
        <v>105</v>
      </c>
    </row>
    <row r="10">
      <c r="A10" s="76"/>
      <c r="B10" s="76"/>
      <c r="C10" s="76"/>
      <c r="D10" s="76"/>
      <c r="E10" s="76"/>
      <c r="F10" s="76"/>
      <c r="G10" s="76"/>
      <c r="H10" s="84"/>
    </row>
    <row r="11">
      <c r="A11" s="85" t="s">
        <v>106</v>
      </c>
      <c r="B11" s="86" t="s">
        <v>107</v>
      </c>
      <c r="C11" s="71"/>
      <c r="D11" s="71"/>
      <c r="E11" s="71"/>
      <c r="F11" s="72"/>
      <c r="H11" s="87" t="s">
        <v>108</v>
      </c>
    </row>
    <row r="12">
      <c r="A12" s="88" t="s">
        <v>109</v>
      </c>
      <c r="B12" s="89" t="s">
        <v>110</v>
      </c>
      <c r="C12" s="90"/>
      <c r="D12" s="90"/>
      <c r="E12" s="90"/>
      <c r="F12" s="91"/>
      <c r="H12" s="92"/>
    </row>
    <row r="13">
      <c r="A13" s="23"/>
      <c r="B13" s="78"/>
      <c r="F13" s="24"/>
      <c r="H13" s="93" t="s">
        <v>111</v>
      </c>
    </row>
    <row r="14" ht="30.0" customHeight="1">
      <c r="A14" s="35"/>
      <c r="B14" s="82"/>
      <c r="C14" s="83"/>
      <c r="D14" s="83"/>
      <c r="E14" s="83"/>
      <c r="F14" s="43"/>
      <c r="H14" s="92"/>
    </row>
    <row r="15">
      <c r="A15" s="88" t="s">
        <v>112</v>
      </c>
      <c r="B15" s="94" t="s">
        <v>113</v>
      </c>
      <c r="C15" s="90"/>
      <c r="D15" s="90"/>
      <c r="E15" s="90"/>
      <c r="F15" s="91"/>
      <c r="H15" s="95" t="s">
        <v>114</v>
      </c>
    </row>
    <row r="16">
      <c r="A16" s="23"/>
      <c r="B16" s="78"/>
      <c r="F16" s="24"/>
      <c r="H16" s="96"/>
    </row>
    <row r="17" ht="30.0" customHeight="1">
      <c r="A17" s="35"/>
      <c r="B17" s="82"/>
      <c r="C17" s="83"/>
      <c r="D17" s="83"/>
      <c r="E17" s="83"/>
      <c r="F17" s="43"/>
      <c r="H17" s="95" t="s">
        <v>115</v>
      </c>
    </row>
    <row r="18">
      <c r="A18" s="88" t="s">
        <v>116</v>
      </c>
      <c r="B18" s="94" t="s">
        <v>117</v>
      </c>
      <c r="C18" s="90"/>
      <c r="D18" s="90"/>
      <c r="E18" s="90"/>
      <c r="F18" s="91"/>
      <c r="H18" s="92"/>
    </row>
    <row r="19">
      <c r="A19" s="23"/>
      <c r="B19" s="78"/>
      <c r="F19" s="24"/>
      <c r="H19" s="87" t="s">
        <v>118</v>
      </c>
    </row>
    <row r="20" ht="32.25" customHeight="1">
      <c r="A20" s="35"/>
      <c r="B20" s="82"/>
      <c r="C20" s="83"/>
      <c r="D20" s="83"/>
      <c r="E20" s="83"/>
      <c r="F20" s="43"/>
      <c r="H20" s="96"/>
    </row>
    <row r="21">
      <c r="A21" s="88" t="s">
        <v>119</v>
      </c>
      <c r="B21" s="94" t="s">
        <v>120</v>
      </c>
      <c r="C21" s="90"/>
      <c r="D21" s="90"/>
      <c r="E21" s="90"/>
      <c r="F21" s="91"/>
      <c r="H21" s="97" t="s">
        <v>121</v>
      </c>
    </row>
    <row r="22">
      <c r="A22" s="23"/>
      <c r="B22" s="78"/>
      <c r="F22" s="24"/>
      <c r="H22" s="96"/>
    </row>
    <row r="23" ht="33.75" customHeight="1">
      <c r="A23" s="35"/>
      <c r="B23" s="82"/>
      <c r="C23" s="83"/>
      <c r="D23" s="83"/>
      <c r="E23" s="83"/>
      <c r="F23" s="43"/>
      <c r="H23" s="98" t="s">
        <v>122</v>
      </c>
    </row>
    <row r="24">
      <c r="A24" s="99" t="s">
        <v>123</v>
      </c>
      <c r="B24" s="100" t="s">
        <v>124</v>
      </c>
      <c r="C24" s="90"/>
      <c r="D24" s="90"/>
      <c r="E24" s="90"/>
      <c r="F24" s="91"/>
      <c r="H24" s="96"/>
    </row>
    <row r="25">
      <c r="A25" s="23"/>
      <c r="B25" s="78"/>
      <c r="F25" s="24"/>
      <c r="H25" s="101" t="s">
        <v>125</v>
      </c>
    </row>
    <row r="26" ht="27.0" customHeight="1">
      <c r="A26" s="35"/>
      <c r="B26" s="82"/>
      <c r="C26" s="83"/>
      <c r="D26" s="83"/>
      <c r="E26" s="83"/>
      <c r="F26" s="43"/>
      <c r="H26" s="96"/>
    </row>
    <row r="27">
      <c r="H27" s="101" t="s">
        <v>126</v>
      </c>
    </row>
    <row r="28">
      <c r="H28" s="96"/>
    </row>
    <row r="29">
      <c r="B29" s="102"/>
      <c r="C29" s="103" t="s">
        <v>127</v>
      </c>
      <c r="H29" s="101" t="s">
        <v>128</v>
      </c>
    </row>
    <row r="30">
      <c r="B30" s="104"/>
      <c r="C30" s="103" t="s">
        <v>129</v>
      </c>
      <c r="H30" s="96"/>
    </row>
  </sheetData>
  <mergeCells count="13">
    <mergeCell ref="A18:A20"/>
    <mergeCell ref="B18:F20"/>
    <mergeCell ref="A21:A23"/>
    <mergeCell ref="B21:F23"/>
    <mergeCell ref="A24:A26"/>
    <mergeCell ref="B24:F26"/>
    <mergeCell ref="B3:F3"/>
    <mergeCell ref="B4:F8"/>
    <mergeCell ref="B11:F11"/>
    <mergeCell ref="A12:A14"/>
    <mergeCell ref="B12:F14"/>
    <mergeCell ref="A15:A17"/>
    <mergeCell ref="B15:F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88"/>
    <col customWidth="1" min="7" max="7" width="18.38"/>
  </cols>
  <sheetData>
    <row r="1">
      <c r="A1" s="105" t="s">
        <v>11</v>
      </c>
      <c r="B1" s="106" t="s">
        <v>130</v>
      </c>
      <c r="C1" s="71"/>
      <c r="D1" s="71"/>
      <c r="E1" s="71"/>
      <c r="F1" s="72"/>
      <c r="G1" s="107" t="s">
        <v>131</v>
      </c>
      <c r="H1" s="107" t="s">
        <v>132</v>
      </c>
    </row>
    <row r="2">
      <c r="A2" s="108"/>
      <c r="B2" s="109"/>
      <c r="C2" s="83"/>
      <c r="D2" s="83"/>
      <c r="E2" s="83"/>
      <c r="F2" s="43"/>
      <c r="G2" s="110" t="s">
        <v>133</v>
      </c>
      <c r="H2" s="110" t="s">
        <v>134</v>
      </c>
    </row>
    <row r="3">
      <c r="A3" s="108"/>
      <c r="B3" s="109"/>
      <c r="C3" s="83"/>
      <c r="D3" s="83"/>
      <c r="E3" s="83"/>
      <c r="F3" s="43"/>
      <c r="G3" s="110" t="s">
        <v>135</v>
      </c>
      <c r="H3" s="110" t="s">
        <v>136</v>
      </c>
    </row>
    <row r="4">
      <c r="A4" s="108"/>
      <c r="B4" s="109"/>
      <c r="C4" s="83"/>
      <c r="D4" s="83"/>
      <c r="E4" s="83"/>
      <c r="F4" s="43"/>
      <c r="G4" s="110" t="s">
        <v>135</v>
      </c>
      <c r="H4" s="110" t="s">
        <v>136</v>
      </c>
    </row>
    <row r="5">
      <c r="A5" s="108"/>
      <c r="B5" s="109"/>
      <c r="C5" s="83"/>
      <c r="D5" s="83"/>
      <c r="E5" s="83"/>
      <c r="F5" s="43"/>
      <c r="G5" s="110" t="s">
        <v>135</v>
      </c>
      <c r="H5" s="110" t="s">
        <v>136</v>
      </c>
    </row>
    <row r="6">
      <c r="A6" s="108"/>
      <c r="B6" s="109"/>
      <c r="C6" s="83"/>
      <c r="D6" s="83"/>
      <c r="E6" s="83"/>
      <c r="F6" s="43"/>
      <c r="G6" s="110" t="s">
        <v>135</v>
      </c>
      <c r="H6" s="110" t="s">
        <v>136</v>
      </c>
    </row>
    <row r="7">
      <c r="A7" s="108"/>
      <c r="B7" s="109"/>
      <c r="C7" s="83"/>
      <c r="D7" s="83"/>
      <c r="E7" s="83"/>
      <c r="F7" s="43"/>
      <c r="G7" s="110" t="s">
        <v>135</v>
      </c>
      <c r="H7" s="110" t="s">
        <v>136</v>
      </c>
    </row>
    <row r="8">
      <c r="A8" s="108"/>
      <c r="B8" s="109"/>
      <c r="C8" s="83"/>
      <c r="D8" s="83"/>
      <c r="E8" s="83"/>
      <c r="F8" s="43"/>
      <c r="G8" s="110" t="s">
        <v>135</v>
      </c>
      <c r="H8" s="110" t="s">
        <v>136</v>
      </c>
    </row>
    <row r="9">
      <c r="A9" s="108"/>
      <c r="B9" s="109"/>
      <c r="C9" s="83"/>
      <c r="D9" s="83"/>
      <c r="E9" s="83"/>
      <c r="F9" s="43"/>
      <c r="G9" s="110" t="s">
        <v>133</v>
      </c>
      <c r="H9" s="110" t="s">
        <v>134</v>
      </c>
    </row>
    <row r="10">
      <c r="A10" s="108"/>
      <c r="B10" s="109"/>
      <c r="C10" s="83"/>
      <c r="D10" s="83"/>
      <c r="E10" s="83"/>
      <c r="F10" s="43"/>
      <c r="G10" s="110" t="s">
        <v>137</v>
      </c>
      <c r="H10" s="110" t="s">
        <v>138</v>
      </c>
    </row>
    <row r="11">
      <c r="A11" s="111"/>
      <c r="B11" s="109"/>
      <c r="C11" s="83"/>
      <c r="D11" s="83"/>
      <c r="E11" s="83"/>
      <c r="F11" s="43"/>
      <c r="G11" s="110" t="s">
        <v>139</v>
      </c>
      <c r="H11" s="110" t="s">
        <v>138</v>
      </c>
    </row>
  </sheetData>
  <mergeCells count="11">
    <mergeCell ref="B8:F8"/>
    <mergeCell ref="B9:F9"/>
    <mergeCell ref="B10:F10"/>
    <mergeCell ref="B11:F11"/>
    <mergeCell ref="B1:F1"/>
    <mergeCell ref="B2:F2"/>
    <mergeCell ref="B3:F3"/>
    <mergeCell ref="B4:F4"/>
    <mergeCell ref="B5:F5"/>
    <mergeCell ref="B6:F6"/>
    <mergeCell ref="B7:F7"/>
  </mergeCells>
  <dataValidations>
    <dataValidation type="list" allowBlank="1" showErrorMessage="1" sqref="G2:G11">
      <formula1>"Bloqueante,Crítica,Alta,Baja"</formula1>
    </dataValidation>
    <dataValidation type="list" allowBlank="1" showErrorMessage="1" sqref="H2:H11">
      <formula1>"P1,P2,P3"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6" max="6" width="33.75"/>
    <col customWidth="1" min="8" max="8" width="20.38"/>
  </cols>
  <sheetData>
    <row r="1">
      <c r="A1" s="8" t="s">
        <v>10</v>
      </c>
    </row>
    <row r="2">
      <c r="A2" s="10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2" t="s">
        <v>16</v>
      </c>
      <c r="G2" s="10" t="s">
        <v>17</v>
      </c>
      <c r="H2" s="11" t="s">
        <v>18</v>
      </c>
      <c r="I2" s="13" t="s">
        <v>19</v>
      </c>
      <c r="J2" s="10" t="s">
        <v>20</v>
      </c>
    </row>
  </sheetData>
  <mergeCells count="1">
    <mergeCell ref="A1:B1"/>
  </mergeCells>
  <drawing r:id="rId1"/>
</worksheet>
</file>