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9_{32E24E31-672C-425C-8EE0-68546D889377}" xr6:coauthVersionLast="47" xr6:coauthVersionMax="47" xr10:uidLastSave="{00000000-0000-0000-0000-000000000000}"/>
  <bookViews>
    <workbookView xWindow="-96" yWindow="-96" windowWidth="23232" windowHeight="12552" xr2:uid="{DB9EC823-0A44-4C22-BBBA-4EA52D4DF218}"/>
  </bookViews>
  <sheets>
    <sheet name="projects_berwyn" sheetId="1" r:id="rId1"/>
  </sheets>
  <calcPr calcId="0"/>
</workbook>
</file>

<file path=xl/sharedStrings.xml><?xml version="1.0" encoding="utf-8"?>
<sst xmlns="http://schemas.openxmlformats.org/spreadsheetml/2006/main" count="3515" uniqueCount="913">
  <si>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</si>
  <si>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</si>
  <si>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</si>
  <si>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</si>
  <si>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</si>
  <si>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</si>
  <si>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</si>
  <si>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</si>
  <si>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</si>
  <si>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</si>
  <si>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</si>
  <si>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</si>
  <si>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</si>
  <si>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</si>
  <si>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</si>
  <si>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</si>
  <si>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</si>
  <si>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7143 ROOSEVELT REAL ESTAT</t>
  </si>
  <si>
    <t>1111474 - 7143 ROOSEVELT REAL ES</t>
  </si>
  <si>
    <t>Non-Incentive</t>
  </si>
  <si>
    <t>7143 ROOSEVELT REAL ES</t>
  </si>
  <si>
    <t>JAMES D. LORR, TRUSTEE UN</t>
  </si>
  <si>
    <t>1111211 - MCDONALDS CORP</t>
  </si>
  <si>
    <t>MCDONALDS CORP</t>
  </si>
  <si>
    <t>UNKNOWN</t>
  </si>
  <si>
    <t>1111427 - 1221 SOUTH ARCHER LLC</t>
  </si>
  <si>
    <t>1221 SOUTH ARCHER LLC</t>
  </si>
  <si>
    <t>NA</t>
  </si>
  <si>
    <t>ANA OLIVIO</t>
  </si>
  <si>
    <t>1111390 - 1221 SOUTH HARLEM, LLC</t>
  </si>
  <si>
    <t>1221 SOUTH HARLEM, LLC</t>
  </si>
  <si>
    <t>ANA OLIVO</t>
  </si>
  <si>
    <t>1110546 - CLAUDIU BREZEANU</t>
  </si>
  <si>
    <t>CLAUDIU BREZEANU</t>
  </si>
  <si>
    <t>ALI  NACI</t>
  </si>
  <si>
    <t>1110800 - GONUL KAZMI</t>
  </si>
  <si>
    <t>GONUL KAZMI</t>
  </si>
  <si>
    <t>1111214 - J.V.S. LEASING INC.</t>
  </si>
  <si>
    <t>J.V.S. LEASING INC.</t>
  </si>
  <si>
    <t>1110700 - REPUBLIC BANK</t>
  </si>
  <si>
    <t>REPUBLIC BANK</t>
  </si>
  <si>
    <t>1111787 - ANTHONY CRISTOFANO</t>
  </si>
  <si>
    <t>ANTHONY CRISTOFANO</t>
  </si>
  <si>
    <t>CHICAGO TITLE LAND TRUST</t>
  </si>
  <si>
    <t>1111458 - JANSON HWANG</t>
  </si>
  <si>
    <t>JANSON HWANG</t>
  </si>
  <si>
    <t>BIG GUYS SAUSAGE STAND INC.</t>
  </si>
  <si>
    <t>1471 - BLANCA MONARREZ</t>
  </si>
  <si>
    <t>BLANCA MONARREZ</t>
  </si>
  <si>
    <t>7017 ROOSEVELT ASSOC LLC</t>
  </si>
  <si>
    <t>1111870 - 7017 ROOSEVELT ASSOC</t>
  </si>
  <si>
    <t>7017 ROOSEVELT ASSOC</t>
  </si>
  <si>
    <t>LBS MANAGEMENT, LLC</t>
  </si>
  <si>
    <t>1112335 - LBS MANAGEMENT LLC</t>
  </si>
  <si>
    <t>LBS MANAGEMENT LLC</t>
  </si>
  <si>
    <t>1112063 - GUY HOLLIS</t>
  </si>
  <si>
    <t>GUY HOLLIS</t>
  </si>
  <si>
    <t>JOHN WNUK</t>
  </si>
  <si>
    <t>1110035 - JOHN WNUK</t>
  </si>
  <si>
    <t>1111964 - ELIEZER DIAZ</t>
  </si>
  <si>
    <t>ELIEZER DIAZ</t>
  </si>
  <si>
    <t>LITTLE VILLAGE PILSEN FUN</t>
  </si>
  <si>
    <t>1111660 - GEORGE T KOPICKI</t>
  </si>
  <si>
    <t>GEORGE T KOPICKI</t>
  </si>
  <si>
    <t>1111216 - 1419 PROPERTIES, LLC</t>
  </si>
  <si>
    <t>1419 PROPERTIES, LLC</t>
  </si>
  <si>
    <t>6801 INVESTMENTS, LLC</t>
  </si>
  <si>
    <t>1111217 - 6801 INVESTMENTS LLC</t>
  </si>
  <si>
    <t>6801 INVESTMENTS LLC</t>
  </si>
  <si>
    <t>1111218 - J &amp; P PROPERTIES, LLC</t>
  </si>
  <si>
    <t>J &amp; P PROPERTIES, LLC</t>
  </si>
  <si>
    <t>6823 ROOSEVELT RD LLC</t>
  </si>
  <si>
    <t>1110565 - MOLLY MACWILL ASSET MA</t>
  </si>
  <si>
    <t>MOLLY MACWILL ASSET MA</t>
  </si>
  <si>
    <t>JL VIBES LLC, AN ILLINOIS LIMITED LIABILITY COMPANY</t>
  </si>
  <si>
    <t>1110614 - JL VIBES, LLC</t>
  </si>
  <si>
    <t>JL VIBES, LLC</t>
  </si>
  <si>
    <t>LOIS B.SIEGEL LIVING TRUST</t>
  </si>
  <si>
    <t>201791 - LOIS SIEGEL</t>
  </si>
  <si>
    <t>LOIS SIEGEL</t>
  </si>
  <si>
    <t>1111219 - 1419 PROPERTIES, LLC</t>
  </si>
  <si>
    <t>1111220 - J &amp; P PROPERTIES, LLC</t>
  </si>
  <si>
    <t>CHARLES ALLEN</t>
  </si>
  <si>
    <t>1111126 - EXTRA SPACE STORAGE #1</t>
  </si>
  <si>
    <t>EXTRA SPACE STORAGE #1</t>
  </si>
  <si>
    <t>JOHNDAVID LLC</t>
  </si>
  <si>
    <t>1110235 - DAVID OETERS</t>
  </si>
  <si>
    <t>DAVID OETERS</t>
  </si>
  <si>
    <t>SUKH PARVAAR INC</t>
  </si>
  <si>
    <t>1110228 - MANJIT SANDHU</t>
  </si>
  <si>
    <t>MANJIT SANDHU</t>
  </si>
  <si>
    <t>1111913 - TAOS CORPORATION</t>
  </si>
  <si>
    <t>TAOS CORPORATION</t>
  </si>
  <si>
    <t>1111683 - DEI CUGINI LLC</t>
  </si>
  <si>
    <t>DEI CUGINI LLC</t>
  </si>
  <si>
    <t>ROBERT M. GERGER</t>
  </si>
  <si>
    <t>1111642 - MCMAHON DAIRY CO</t>
  </si>
  <si>
    <t>MCMAHON DAIRY CO</t>
  </si>
  <si>
    <t>MBN HOLDING LLC</t>
  </si>
  <si>
    <t>1111100 - MBN HOLDING LLC</t>
  </si>
  <si>
    <t>1111544 - YOUNG AMERICAN ENTERPR</t>
  </si>
  <si>
    <t>YOUNG AMERICAN ENTERPR</t>
  </si>
  <si>
    <t>J&amp;S FOREIGN CAR REPAIR INC</t>
  </si>
  <si>
    <t>1111207 - MOHAMAD ELSAHLI</t>
  </si>
  <si>
    <t>MOHAMAD ELSAHLI</t>
  </si>
  <si>
    <t>1111222 - J &amp; P PROPERTIES, LLC</t>
  </si>
  <si>
    <t>1111735 - BONIFACE TREMONTE</t>
  </si>
  <si>
    <t>BONIFACE TREMONTE</t>
  </si>
  <si>
    <t>ARANZA PROP</t>
  </si>
  <si>
    <t>1111559 - ARANZA PROP LLC</t>
  </si>
  <si>
    <t>ARANZA PROP LLC</t>
  </si>
  <si>
    <t>NAPEROAK REALTY, LLC</t>
  </si>
  <si>
    <t>1111156 - NAPEROAK REALTY LLC</t>
  </si>
  <si>
    <t>NAPEROAK REALTY LLC</t>
  </si>
  <si>
    <t>ANDREW6721 CORPORATION</t>
  </si>
  <si>
    <t>1112003 - NATHEM KESHTA</t>
  </si>
  <si>
    <t>NATHEM KESHTA</t>
  </si>
  <si>
    <t>1110701 - BURGER KING CO RYAN</t>
  </si>
  <si>
    <t>BURGER KING CO RYAN</t>
  </si>
  <si>
    <t>BERWYN SQUARE</t>
  </si>
  <si>
    <t>1112498 - BERWYN SQUARE LLC</t>
  </si>
  <si>
    <t>BERWYN SQUARE LLC</t>
  </si>
  <si>
    <t>ALOHA SAMPSON LLC</t>
  </si>
  <si>
    <t>1111330 - ALOHA SAMPSON LLC</t>
  </si>
  <si>
    <t>6607 ROOSEVELT LLC, AN IL</t>
  </si>
  <si>
    <t>1111428 - 6607 ROOSEVELT LLC</t>
  </si>
  <si>
    <t>6607 ROOSEVELT LLC</t>
  </si>
  <si>
    <t>6601 BLOCKBUSTER,LLC</t>
  </si>
  <si>
    <t>1112702 - HEIDNER HOLDINGS LLC</t>
  </si>
  <si>
    <t>HEIDNER HOLDINGS LLC</t>
  </si>
  <si>
    <t>BERWYN PROPERTIES LLC</t>
  </si>
  <si>
    <t>1111687 - DEI CUGINI LLC</t>
  </si>
  <si>
    <t>RDK VENTURES LLC</t>
  </si>
  <si>
    <t>1110869 - RDK VENTURES LLC PB347</t>
  </si>
  <si>
    <t>RDK VENTURES LLC PB347</t>
  </si>
  <si>
    <t>MTDB, CORP.</t>
  </si>
  <si>
    <t>1110671 - MTDP CORP</t>
  </si>
  <si>
    <t>MTDP CORP</t>
  </si>
  <si>
    <t>1110928 - JERRY MAYER</t>
  </si>
  <si>
    <t>JERRY MAYER</t>
  </si>
  <si>
    <t>1100756 - ANTONY GASPARRO</t>
  </si>
  <si>
    <t>ANTONY GASPARRO</t>
  </si>
  <si>
    <t>1110696 - 7 ELEVEN INC</t>
  </si>
  <si>
    <t>7 ELEVEN INC</t>
  </si>
  <si>
    <t>MARVIN &amp; WILLENE</t>
  </si>
  <si>
    <t>1111460 - MARVIN BRITT</t>
  </si>
  <si>
    <t>MARVIN BRITT</t>
  </si>
  <si>
    <t>LEMPA BONNIE</t>
  </si>
  <si>
    <t>1111675 - DANIEL E LEMPA</t>
  </si>
  <si>
    <t>DANIEL E LEMPA</t>
  </si>
  <si>
    <t>1110472 - JAMES SALVATORE</t>
  </si>
  <si>
    <t>JAMES SALVATORE</t>
  </si>
  <si>
    <t>TOMAHAWK PROPERTIES LLC</t>
  </si>
  <si>
    <t>1110548 - CYNTHIA TAYLOR</t>
  </si>
  <si>
    <t>CYNTHIA TAYLOR</t>
  </si>
  <si>
    <t>DAVE SEENAUTH</t>
  </si>
  <si>
    <t>1111558 - DAVE SEENAUTH</t>
  </si>
  <si>
    <t>NANCY J GAY</t>
  </si>
  <si>
    <t>1111555 - NANCY GAY</t>
  </si>
  <si>
    <t>NANCY GAY</t>
  </si>
  <si>
    <t>1600 OAKPARK REAL ESTATE,</t>
  </si>
  <si>
    <t>1111752 - CHACKOCHAN KIZHAKKEKUT</t>
  </si>
  <si>
    <t>CHACKOCHAN KIZHAKKEKUT</t>
  </si>
  <si>
    <t>1111574 - BERWYN GATEWAY PARTNER</t>
  </si>
  <si>
    <t>BERWYN GATEWAY PARTNER</t>
  </si>
  <si>
    <t>BERWYN</t>
  </si>
  <si>
    <t>1111575 - BERWYN GATEWAY PARTNER</t>
  </si>
  <si>
    <t>1111234 - BERWYN GATEWAY PRTN II</t>
  </si>
  <si>
    <t>BERWYN GATEWAY PRTN II</t>
  </si>
  <si>
    <t>1111588 - BERWYN GATEWAY PARTNER</t>
  </si>
  <si>
    <t>7038 CERMAK LLC</t>
  </si>
  <si>
    <t>1113003 - 7038 CERMAK LLC</t>
  </si>
  <si>
    <t>1110041 - ATTILA JUHASZ</t>
  </si>
  <si>
    <t>ATTILA JUHASZ</t>
  </si>
  <si>
    <t>JS FORT GRP INC</t>
  </si>
  <si>
    <t>1110042 - 7028 W CERMAK LLC</t>
  </si>
  <si>
    <t>7028 W CERMAK LLC</t>
  </si>
  <si>
    <t>107026 - DIANE SCARDINO</t>
  </si>
  <si>
    <t>DIANE SCARDINO</t>
  </si>
  <si>
    <t>SSB LLC</t>
  </si>
  <si>
    <t>1112186 - STEPHEN GRUD</t>
  </si>
  <si>
    <t>STEPHEN GRUD</t>
  </si>
  <si>
    <t>CERMAK LLC</t>
  </si>
  <si>
    <t>1110693 - CERMAK LLC</t>
  </si>
  <si>
    <t>1111415 - JPS OAKSTREET LLC</t>
  </si>
  <si>
    <t>JPS OAKSTREET LLC</t>
  </si>
  <si>
    <t>1110544 - CERMAK &amp; HOME LLC</t>
  </si>
  <si>
    <t>CERMAK &amp; HOME LLC</t>
  </si>
  <si>
    <t>1110608 - TEAM CAR CARE, LLC</t>
  </si>
  <si>
    <t>TEAM CAR CARE, LLC</t>
  </si>
  <si>
    <t>MANUEL J DAVILA</t>
  </si>
  <si>
    <t>1111553 - MANUEL MAURIEL DAVILA</t>
  </si>
  <si>
    <t>MANUEL MAURIEL DAVILA</t>
  </si>
  <si>
    <t>HAORAN MEI</t>
  </si>
  <si>
    <t>1111177 - KIN KWONG SIU</t>
  </si>
  <si>
    <t>KIN KWONG SIU</t>
  </si>
  <si>
    <t>MENDEZ FAMILY DENTAL, LLC</t>
  </si>
  <si>
    <t>1111983 - MENDEZ FAMILY DENTAL</t>
  </si>
  <si>
    <t>MENDEZ FAMILY DENTAL</t>
  </si>
  <si>
    <t>1111985 - MENDEZ FAMILY DENTAL</t>
  </si>
  <si>
    <t>1112300 - DR. J.G. PATEL</t>
  </si>
  <si>
    <t>DR. J.G. PATEL</t>
  </si>
  <si>
    <t>EMMANUEL NEVAREZ</t>
  </si>
  <si>
    <t>1112729 - EMMANUEL NEVAREZ</t>
  </si>
  <si>
    <t>1110699 - REPUBLIC BANK OF CHGO</t>
  </si>
  <si>
    <t>REPUBLIC BANK OF CHGO</t>
  </si>
  <si>
    <t>J ALFREDO ARTHEAGA</t>
  </si>
  <si>
    <t>1111747 - J ALFREDO ARTEAGA</t>
  </si>
  <si>
    <t>J ALFREDO ARTEAGA</t>
  </si>
  <si>
    <t>TJ'S DEVELOPMENT CORP</t>
  </si>
  <si>
    <t>1111092 - JORGE JIMENEZ</t>
  </si>
  <si>
    <t>JORGE JIMENEZ</t>
  </si>
  <si>
    <t>1110364 - GEORGE NOVOGRODER</t>
  </si>
  <si>
    <t>GEORGE NOVOGRODER</t>
  </si>
  <si>
    <t>1110670 - STRIKER LANES</t>
  </si>
  <si>
    <t>STRIKER LANES</t>
  </si>
  <si>
    <t>ITALIAN AMERICAN CHARITAB</t>
  </si>
  <si>
    <t>1110635 - ITALIAN AMERICAN CIVIC</t>
  </si>
  <si>
    <t>ITALIAN AMERICAN CIVIC</t>
  </si>
  <si>
    <t>J.TRINIDAD &amp; MARIA DELAMORA</t>
  </si>
  <si>
    <t>1113211 - LUIS A DE LA MORA</t>
  </si>
  <si>
    <t>LUIS A DE LA MORA</t>
  </si>
  <si>
    <t>1110583 - ALAN COMELLA</t>
  </si>
  <si>
    <t>ALAN COMELLA</t>
  </si>
  <si>
    <t>1111730 - MEMED NURCESKI</t>
  </si>
  <si>
    <t>MEMED NURCESKI</t>
  </si>
  <si>
    <t>ISRAEL  HERNANDEZ</t>
  </si>
  <si>
    <t>1111201 - TAXPAYER OF</t>
  </si>
  <si>
    <t>TAXPAYER OF</t>
  </si>
  <si>
    <t>1110419 - BYLINE BANK</t>
  </si>
  <si>
    <t>BYLINE BANK</t>
  </si>
  <si>
    <t>1600 S RIDGELAND BERWYN LLC, A LIMITED LIABILITY COMPANY</t>
  </si>
  <si>
    <t>1111751 - SNK PETROLEUM WHOLESAL</t>
  </si>
  <si>
    <t>SNK PETROLEUM WHOLESAL</t>
  </si>
  <si>
    <t>1111999 - CHICAGO TITLE LANDTRUS</t>
  </si>
  <si>
    <t>CHICAGO TITLE LANDTRUS</t>
  </si>
  <si>
    <t>1110702 - BERWYN BK INV LLC</t>
  </si>
  <si>
    <t>BERWYN BK INV LLC</t>
  </si>
  <si>
    <t>PIONEER BERWYN INC</t>
  </si>
  <si>
    <t>1112574 - BERWYN IMAGING, LLC</t>
  </si>
  <si>
    <t>BERWYN IMAGING, LLC</t>
  </si>
  <si>
    <t>L&amp;D.IZAGUIRRE</t>
  </si>
  <si>
    <t>1110227 - JAIME IZAGUIRRE</t>
  </si>
  <si>
    <t>JAIME IZAGUIRRE</t>
  </si>
  <si>
    <t>HK ASSETS LLC</t>
  </si>
  <si>
    <t>1112572 - HK ASSETS LLC</t>
  </si>
  <si>
    <t>PIONEER OF BERWYN INC</t>
  </si>
  <si>
    <t>DONALD KUSPER</t>
  </si>
  <si>
    <t>1110706 - DONALD KUSPER</t>
  </si>
  <si>
    <t>1111231 - 2140 SOUTH WESLEY AVEN</t>
  </si>
  <si>
    <t>2140 SOUTH WESLEY AVEN</t>
  </si>
  <si>
    <t>1110368 - LUIGI &amp; MARIA GATTUSO</t>
  </si>
  <si>
    <t>LUIGI &amp; MARIA GATTUSO</t>
  </si>
  <si>
    <t>1111355 - G.A.F. PROPERTY LLC</t>
  </si>
  <si>
    <t>G.A.F. PROPERTY LLC</t>
  </si>
  <si>
    <t>AGREE BERWYN IL LLC</t>
  </si>
  <si>
    <t>1110706 - AGREE BERWYN GOODYEAR</t>
  </si>
  <si>
    <t>AGREE BERWYN GOODYEAR</t>
  </si>
  <si>
    <t>FIVE F, INC</t>
  </si>
  <si>
    <t>1112124 - SALVADOR PLASCENCIA</t>
  </si>
  <si>
    <t>SALVADOR PLASCENCIA</t>
  </si>
  <si>
    <t>1111439 - PNC INVOKE TAX PTNRS</t>
  </si>
  <si>
    <t>PNC INVOKE TAX PTNRS</t>
  </si>
  <si>
    <t>1111232 - MR. JOHN J. NEPIL AND</t>
  </si>
  <si>
    <t>MR. JOHN J. NEPIL AND</t>
  </si>
  <si>
    <t>1111871 - MICHAEL KAZARIAN</t>
  </si>
  <si>
    <t>MICHAEL KAZARIAN</t>
  </si>
  <si>
    <t>BLH6548 LLC</t>
  </si>
  <si>
    <t>1111099 - BLH6548 LLC</t>
  </si>
  <si>
    <t>1111873 - 6544 CERMAK  LLC</t>
  </si>
  <si>
    <t>6544 CERMAK  LLC</t>
  </si>
  <si>
    <t>1110585 - ROBERT LOVERO</t>
  </si>
  <si>
    <t>ROBERT LOVERO</t>
  </si>
  <si>
    <t>1110699 - ROBERT L MATIAS JR</t>
  </si>
  <si>
    <t>ROBERT L MATIAS JR</t>
  </si>
  <si>
    <t>1110200 - JPMORGAN CHASE BANK, N</t>
  </si>
  <si>
    <t>JPMORGAN CHASE BANK, N</t>
  </si>
  <si>
    <t>DUCHESS HOLDINGS LLC ??â€œ</t>
  </si>
  <si>
    <t>1112311 - HEIDNER PROPERTY MGMNT</t>
  </si>
  <si>
    <t>HEIDNER PROPERTY MGMNT</t>
  </si>
  <si>
    <t>LUIS ORTIZ</t>
  </si>
  <si>
    <t>1112867 - LO REALTY COMPANY</t>
  </si>
  <si>
    <t>LO REALTY COMPANY</t>
  </si>
  <si>
    <t>1112220 - BK OF AMER NC10010381</t>
  </si>
  <si>
    <t>BK OF AMER NC10010381</t>
  </si>
  <si>
    <t>1111125 - KAPIL SINGH LLC</t>
  </si>
  <si>
    <t>KAPIL SINGH LLC</t>
  </si>
  <si>
    <t>FIGUEROA HECTOR M</t>
  </si>
  <si>
    <t>1112580 - HECTOR FIGUEROA</t>
  </si>
  <si>
    <t>HECTOR FIGUEROA</t>
  </si>
  <si>
    <t>METOPLITAN BK AS TRSTEE#2451</t>
  </si>
  <si>
    <t>1111957 - 6317 ROOSEVELT ROAD, L</t>
  </si>
  <si>
    <t>6317 ROOSEVELT ROAD, L</t>
  </si>
  <si>
    <t>MATTHEW SPEER</t>
  </si>
  <si>
    <t>ELBA JASSO</t>
  </si>
  <si>
    <t>1110052 - ELBA JASSO</t>
  </si>
  <si>
    <t>201645 - COSMOPOLITAN BANK&amp;TRST</t>
  </si>
  <si>
    <t>COSMOPOLITAN BANK&amp;TRST</t>
  </si>
  <si>
    <t>JAIME  TORRES</t>
  </si>
  <si>
    <t>1112388 - JAIME TORRES</t>
  </si>
  <si>
    <t>JAIME TORRES</t>
  </si>
  <si>
    <t>1101351 - PROVIDENCE BANK</t>
  </si>
  <si>
    <t>PROVIDENCE BANK</t>
  </si>
  <si>
    <t>PCC COMM WELLNESS CTR</t>
  </si>
  <si>
    <t>BLANCA RUIZ</t>
  </si>
  <si>
    <t>1100470 - ADOLF TESAR</t>
  </si>
  <si>
    <t>ADOLF TESAR</t>
  </si>
  <si>
    <t>CHICAGO TITLE LAND TRUST CO 1111614</t>
  </si>
  <si>
    <t>1111273 - BAIG MANAGEMENT INC</t>
  </si>
  <si>
    <t>BAIG MANAGEMENT INC</t>
  </si>
  <si>
    <t>1110226 - IRVING BARR</t>
  </si>
  <si>
    <t>IRVING BARR</t>
  </si>
  <si>
    <t>1111557 - REALTY  MORTGAGE CO</t>
  </si>
  <si>
    <t>REALTY  MORTGAGE CO</t>
  </si>
  <si>
    <t>6312 CERMAK, INC.</t>
  </si>
  <si>
    <t>1112356 - MANUEL CASTILLO</t>
  </si>
  <si>
    <t>MANUEL CASTILLO</t>
  </si>
  <si>
    <t>1113148 - ECP COMMERCIAL II LLC</t>
  </si>
  <si>
    <t>ECP COMMERCIAL II LLC</t>
  </si>
  <si>
    <t>1110672 - ROY BENSON</t>
  </si>
  <si>
    <t>ROY BENSON</t>
  </si>
  <si>
    <t>GAMBOA JESUS</t>
  </si>
  <si>
    <t>1110014 - JESUS GAMBOA</t>
  </si>
  <si>
    <t>JESUS GAMBOA</t>
  </si>
  <si>
    <t>1111556 - PELLEGRINO PESCATORE</t>
  </si>
  <si>
    <t>PELLEGRINO PESCATORE</t>
  </si>
  <si>
    <t>1111753 - LYNN WHITE</t>
  </si>
  <si>
    <t>LYNN WHITE</t>
  </si>
  <si>
    <t>JOHN INDELICATO</t>
  </si>
  <si>
    <t>1111759 - FQSR, LLC DBA KBP FOOD</t>
  </si>
  <si>
    <t>FQSR, LLC DBA KBP FOOD</t>
  </si>
  <si>
    <t>1110878 - KKJJ IRREVOCABLE TRUST</t>
  </si>
  <si>
    <t>KKJJ IRREVOCABLE TRUST</t>
  </si>
  <si>
    <t>VALLE JESUS</t>
  </si>
  <si>
    <t>1111980 - VALLE GARCIA JESUS</t>
  </si>
  <si>
    <t>VALLE GARCIA JESUS</t>
  </si>
  <si>
    <t>KEVIN 6311 CERMAK LLC</t>
  </si>
  <si>
    <t>1111982 - KEVIN 6311 CERMAK LLC</t>
  </si>
  <si>
    <t>JBP BERWYN PRO</t>
  </si>
  <si>
    <t>1111206 - JBP BERWYN PROP LLC</t>
  </si>
  <si>
    <t>JBP BERWYN PROP LLC</t>
  </si>
  <si>
    <t>1111159 - SORREL ROSIN</t>
  </si>
  <si>
    <t>SORREL ROSIN</t>
  </si>
  <si>
    <t>CARLOS SANTIAGO</t>
  </si>
  <si>
    <t>6217 CERMAK, LLC</t>
  </si>
  <si>
    <t>1112416 - 6217 CERMAK LLC</t>
  </si>
  <si>
    <t>6217 CERMAK LLC</t>
  </si>
  <si>
    <t>JJOS PROP LLC</t>
  </si>
  <si>
    <t>1112720 - MLV PROPERTIES, LLC</t>
  </si>
  <si>
    <t>MLV PROPERTIES, LLC</t>
  </si>
  <si>
    <t>1112127 - CERMAK EVER PROPERTIES</t>
  </si>
  <si>
    <t>CERMAK EVER PROPERTIES</t>
  </si>
  <si>
    <t>RIDGELAND REAL ESTATE, IN</t>
  </si>
  <si>
    <t>1111754 - CHACKOCHAN KIZHAKKEKUT</t>
  </si>
  <si>
    <t>1110644 - TZOUMAS GDT PROP 26 ST</t>
  </si>
  <si>
    <t>TZOUMAS GDT PROP 26 ST</t>
  </si>
  <si>
    <t>ITXIKY LLC</t>
  </si>
  <si>
    <t>1112927 - ITXIKY LLC</t>
  </si>
  <si>
    <t>CORTINA PROPERTIES INC</t>
  </si>
  <si>
    <t>1110804 - J DISANTIS S CHLADA</t>
  </si>
  <si>
    <t>J DISANTIS S CHLADA</t>
  </si>
  <si>
    <t>ROBERTO MURILLO/JUAN MURILLO</t>
  </si>
  <si>
    <t>1110624 - JUAN MURILLO</t>
  </si>
  <si>
    <t>JUAN MURILLO</t>
  </si>
  <si>
    <t>FIRST PERSONAL BANK</t>
  </si>
  <si>
    <t>1110634 - SHKHOM KHIEY</t>
  </si>
  <si>
    <t>SHKHOM KHIEY</t>
  </si>
  <si>
    <t>1111526 - VAO PROPERTIES LLC</t>
  </si>
  <si>
    <t>VAO PROPERTIES LLC</t>
  </si>
  <si>
    <t>Adolfo &amp; Martha Linares of Berwyn L</t>
  </si>
  <si>
    <t>1110019 - ADOLFO LINARES</t>
  </si>
  <si>
    <t>ADOLFO LINARES</t>
  </si>
  <si>
    <t>1111749 - BARRY KERSTEIN</t>
  </si>
  <si>
    <t>BARRY KERSTEIN</t>
  </si>
  <si>
    <t>1110271 - LUIS ALVAREZ</t>
  </si>
  <si>
    <t>LUIS ALVAREZ</t>
  </si>
  <si>
    <t>R JIBAWI</t>
  </si>
  <si>
    <t>1110791 - KATIRUZIA INVESTMENTS,</t>
  </si>
  <si>
    <t>KATIRUZIA INVESTMENTS,</t>
  </si>
  <si>
    <t>DEVON BANK CLIENT SERVICE LLC #194</t>
  </si>
  <si>
    <t>1111960 - ARTURO CONRADO</t>
  </si>
  <si>
    <t>ARTURO CONRADO</t>
  </si>
  <si>
    <t>ABRAHAM RUIZ GONZALEZ</t>
  </si>
  <si>
    <t>1110212 - JUAN BANDA</t>
  </si>
  <si>
    <t>JUAN BANDA</t>
  </si>
  <si>
    <t>1110875 - RAVINDER SETHI</t>
  </si>
  <si>
    <t>RAVINDER SETHI</t>
  </si>
  <si>
    <t>1101596 - NIKOLA RAKIC</t>
  </si>
  <si>
    <t>NIKOLA RAKIC</t>
  </si>
  <si>
    <t>1110088 - METRO GARAGE, INC.</t>
  </si>
  <si>
    <t>METRO GARAGE, INC.</t>
  </si>
  <si>
    <t>ROYAL QUALITY AUTO REPAIR</t>
  </si>
  <si>
    <t>1111987 - JOSE JESUS VERA</t>
  </si>
  <si>
    <t>JOSE JESUS VERA</t>
  </si>
  <si>
    <t>ROBERT A. KZIEDZIC</t>
  </si>
  <si>
    <t>1110678 - BOB DZIEDZIC</t>
  </si>
  <si>
    <t>BOB DZIEDZIC</t>
  </si>
  <si>
    <t>HARVEY P. WEINTRAUB</t>
  </si>
  <si>
    <t>1110060 - ZORAN SRBINDVSKI</t>
  </si>
  <si>
    <t>ZORAN SRBINDVSKI</t>
  </si>
  <si>
    <t>SRBINO HOLDINGS LLC</t>
  </si>
  <si>
    <t>1111160 - SRBINO HOLDINGS LLC</t>
  </si>
  <si>
    <t>2721 RIDGELAND LLC</t>
  </si>
  <si>
    <t>1100467 - JOSEPH L VICCHIOLLO</t>
  </si>
  <si>
    <t>JOSEPH L VICCHIOLLO</t>
  </si>
  <si>
    <t>1101272 - BN-SF RAILROAD</t>
  </si>
  <si>
    <t>BN-SF RAILROAD</t>
  </si>
  <si>
    <t>CAMPOS CLARA L</t>
  </si>
  <si>
    <t>1111212 - MCDONALDS CORP 120574</t>
  </si>
  <si>
    <t>MCDONALDS CORP 120574</t>
  </si>
  <si>
    <t>1110566 - WALGREEN CO.</t>
  </si>
  <si>
    <t>WALGREEN CO.</t>
  </si>
  <si>
    <t>1110661 - CERMAK PLAZA ASSOCIATE</t>
  </si>
  <si>
    <t>CERMAK PLAZA ASSOCIATE</t>
  </si>
  <si>
    <t>1110662 - CERMAK PLAZA ASSOCIATE</t>
  </si>
  <si>
    <t>1113583 - RARE HOSPITALITY INTER</t>
  </si>
  <si>
    <t>RARE HOSPITALITY INTER</t>
  </si>
  <si>
    <t>LWC PROPERTY LLC</t>
  </si>
  <si>
    <t>1111866 - LWC PROPERTY LLC</t>
  </si>
  <si>
    <t>1112093 - HABERKORN CO INC III</t>
  </si>
  <si>
    <t>HABERKORN CO INC III</t>
  </si>
  <si>
    <t>CERMAK BERWYN DENTAL, LLC</t>
  </si>
  <si>
    <t>1110586 - CERMAK BERWYN DENTAL</t>
  </si>
  <si>
    <t>CERMAK BERWYN DENTAL</t>
  </si>
  <si>
    <t>BERWYN 3 MANAGEMENT PROPERTIES LLC</t>
  </si>
  <si>
    <t>1110617 - BERWYN 3 MGMT PROP LLC</t>
  </si>
  <si>
    <t>BERWYN 3 MGMT PROP LLC</t>
  </si>
  <si>
    <t>1111429 - HEIDNER PROPERTY MGMT</t>
  </si>
  <si>
    <t>HEIDNER PROPERTY MGMT</t>
  </si>
  <si>
    <t>CITY OF BERWYN</t>
  </si>
  <si>
    <t>1111430 - HEIDNER PROPERTY MGMT</t>
  </si>
  <si>
    <t>GARDEN CITY CAPITAL PARTN</t>
  </si>
  <si>
    <t>1110497 - GARDEN CITY CAPITAL PA</t>
  </si>
  <si>
    <t>GARDEN CITY CAPITAL PA</t>
  </si>
  <si>
    <t>1110797 - 2201 S OAK PARK PROPER</t>
  </si>
  <si>
    <t>2201 S OAK PARK PROPER</t>
  </si>
  <si>
    <t>Gary Cooney</t>
  </si>
  <si>
    <t>1112405 - WALDO COONEY'S PIZZA</t>
  </si>
  <si>
    <t>WALDO COONEY'S PIZZA</t>
  </si>
  <si>
    <t>1110461 - ALISSA PHAM</t>
  </si>
  <si>
    <t>ALISSA PHAM</t>
  </si>
  <si>
    <t>MARTHA SAUCEDO</t>
  </si>
  <si>
    <t>1112096 - MARTHA SAUCEDO</t>
  </si>
  <si>
    <t>1110594 - VIDINI, LLC</t>
  </si>
  <si>
    <t>VIDINI, LLC</t>
  </si>
  <si>
    <t>EXXON MOBILE CORP</t>
  </si>
  <si>
    <t>1111277 - RICARDO &amp; MARIA PEREZ</t>
  </si>
  <si>
    <t>RICARDO &amp; MARIA PEREZ</t>
  </si>
  <si>
    <t>Francisco J. Perez Elizabeth  Becer</t>
  </si>
  <si>
    <t>1110059 - ELIZABETH BECERRA</t>
  </si>
  <si>
    <t>ELIZABETH BECERRA</t>
  </si>
  <si>
    <t>1111490 - ROSA MARTINEZ</t>
  </si>
  <si>
    <t>ROSA MARTINEZ</t>
  </si>
  <si>
    <t>ST FRANCIS CORP</t>
  </si>
  <si>
    <t>1112594 - ST FRANCIS CORP</t>
  </si>
  <si>
    <t>1111167 - BMO BANK NA</t>
  </si>
  <si>
    <t>BMO BANK NA</t>
  </si>
  <si>
    <t>1110568 - KEN LINDEMAN</t>
  </si>
  <si>
    <t>KEN LINDEMAN</t>
  </si>
  <si>
    <t>900782 - LOUIS P MASCHIO</t>
  </si>
  <si>
    <t>LOUIS P MASCHIO</t>
  </si>
  <si>
    <t>1111755 - SAL KESHWANI</t>
  </si>
  <si>
    <t>SAL KESHWANI</t>
  </si>
  <si>
    <t>OSCAR R LINARES</t>
  </si>
  <si>
    <t>1111172 - LINARES PROPERTIES INC</t>
  </si>
  <si>
    <t>LINARES PROPERTIES INC</t>
  </si>
  <si>
    <t>LA VIVIENDA #4 LLC</t>
  </si>
  <si>
    <t>1111484 - LA VIVIENDA 4 LLC</t>
  </si>
  <si>
    <t>LA VIVIENDA 4 LLC</t>
  </si>
  <si>
    <t>YANEZ ENTERPRISES, INC</t>
  </si>
  <si>
    <t>1110230 - PETER GERACI</t>
  </si>
  <si>
    <t>PETER GERACI</t>
  </si>
  <si>
    <t>Eduardo Garcia</t>
  </si>
  <si>
    <t>1112887 - REALTY OF CHICAGO LLC</t>
  </si>
  <si>
    <t>REALTY OF CHICAGO LLC</t>
  </si>
  <si>
    <t>JOINT HOLDING LLC</t>
  </si>
  <si>
    <t>1112800 - JOINT HOLDING LLC</t>
  </si>
  <si>
    <t>Alivio Medical Center, Inc</t>
  </si>
  <si>
    <t>201567 - CITIZENS FINANCIAL</t>
  </si>
  <si>
    <t>CITIZENS FINANCIAL</t>
  </si>
  <si>
    <t>1111240 - MR. SIMON CRUZ</t>
  </si>
  <si>
    <t>MR. SIMON CRUZ</t>
  </si>
  <si>
    <t>LOYOLA UNIVERSITY HEALTH</t>
  </si>
  <si>
    <t>1111594 - MACNEAL HOSP.FIANCE</t>
  </si>
  <si>
    <t>MACNEAL HOSP.FIANCE</t>
  </si>
  <si>
    <t>1111320 - MCDONALDS CORP 120448</t>
  </si>
  <si>
    <t>MCDONALDS CORP 120448</t>
  </si>
  <si>
    <t>RICK E HEIDNER</t>
  </si>
  <si>
    <t>1110697 - THE SOUTHLAND CORP</t>
  </si>
  <si>
    <t>THE SOUTHLAND CORP</t>
  </si>
  <si>
    <t>6737 26TH ST LLC</t>
  </si>
  <si>
    <t>1110841 - JOSE GUTIERREZ</t>
  </si>
  <si>
    <t>JOSE GUTIERREZ</t>
  </si>
  <si>
    <t>CANDELARIA CORRAL</t>
  </si>
  <si>
    <t>1112008 - ANTHONY A PARENTE</t>
  </si>
  <si>
    <t>ANTHONY A PARENTE</t>
  </si>
  <si>
    <t>1111524 - JOSEPH J LANZILLOTTI</t>
  </si>
  <si>
    <t>JOSEPH J LANZILLOTTI</t>
  </si>
  <si>
    <t>1112818 - LUIS ORTIZ</t>
  </si>
  <si>
    <t>ANTHONY ROTOLO</t>
  </si>
  <si>
    <t>1111716 - ANTHONY ROTOLO</t>
  </si>
  <si>
    <t>1111981 - VALLES PRODUCE CORP</t>
  </si>
  <si>
    <t>VALLES PRODUCE CORP</t>
  </si>
  <si>
    <t>THE BERWYN DEVELOPMENT CORPORATION</t>
  </si>
  <si>
    <t>201464 - WILLIAM GLASER</t>
  </si>
  <si>
    <t>WILLIAM GLASER</t>
  </si>
  <si>
    <t>ABELINO TOVAR</t>
  </si>
  <si>
    <t>1111034 - ABELINO TOVAR</t>
  </si>
  <si>
    <t>PAUL SINADINOS</t>
  </si>
  <si>
    <t>1111559 - PAUL SINADINOS</t>
  </si>
  <si>
    <t>CARLOS  SANTIAGO</t>
  </si>
  <si>
    <t>1110255 - DINARDI REAL ESTATE</t>
  </si>
  <si>
    <t>DINARDI REAL ESTATE</t>
  </si>
  <si>
    <t>1111483 - JOHN FIDUCCIA</t>
  </si>
  <si>
    <t>JOHN FIDUCCIA</t>
  </si>
  <si>
    <t>1110704 - VCA RPAC</t>
  </si>
  <si>
    <t>VCA RPAC</t>
  </si>
  <si>
    <t>WELLS FARGO BK.</t>
  </si>
  <si>
    <t>1111127 - SHURGARD STORAGE CENTE</t>
  </si>
  <si>
    <t>SHURGARD STORAGE CENTE</t>
  </si>
  <si>
    <t>901497 - ADOLF SERVICE INC</t>
  </si>
  <si>
    <t>ADOLF SERVICE INC</t>
  </si>
  <si>
    <t>Salbinder Singh  Gadri</t>
  </si>
  <si>
    <t>1111461 - SALBINDER GADRI</t>
  </si>
  <si>
    <t>SALBINDER GADRI</t>
  </si>
  <si>
    <t>1111478 - JESUS CASTANEDA</t>
  </si>
  <si>
    <t>JESUS CASTANEDA</t>
  </si>
  <si>
    <t>MASSMUTUAL ASSET FINANCE LLC</t>
  </si>
  <si>
    <t>1111715 - BLUEROAD NET LEASE LLC</t>
  </si>
  <si>
    <t>BLUEROAD NET LEASE LLC</t>
  </si>
  <si>
    <t>RICHARD VONACHEN</t>
  </si>
  <si>
    <t>1111322 - BERWYN ASSOCIATES LLC</t>
  </si>
  <si>
    <t>BERWYN ASSOCIATES LLC</t>
  </si>
  <si>
    <t>1111522 - ROBERT T JACKLIN</t>
  </si>
  <si>
    <t>ROBERT T JACKLIN</t>
  </si>
  <si>
    <t>1100585 - MACNEAL HOSP.FIANCE</t>
  </si>
  <si>
    <t>KASPER DEVELOPMENT LLC RIDGELAND</t>
  </si>
  <si>
    <t>1112091 - KASPER DEVELOPMENT LLC</t>
  </si>
  <si>
    <t>KASPER DEVELOPMENT LLC</t>
  </si>
  <si>
    <t>OAKLAND LLC</t>
  </si>
  <si>
    <t>1111302 - OAKLAND LLC</t>
  </si>
  <si>
    <t>INOCENSIA CASTELLANO</t>
  </si>
  <si>
    <t>1111154 - INOSENCIA CASTELLANOS</t>
  </si>
  <si>
    <t>INOSENCIA CASTELLANOS</t>
  </si>
  <si>
    <t>OAKLAND, LLC</t>
  </si>
  <si>
    <t>1112262 - OAKLAND, LLC</t>
  </si>
  <si>
    <t>MAHONEY PATRICIA K</t>
  </si>
  <si>
    <t>3114 S. OAK PARK AVE. L.L</t>
  </si>
  <si>
    <t>1110712 - CAMEO DENTAL SPECIALIS</t>
  </si>
  <si>
    <t>CAMEO DENTAL SPECIALIS</t>
  </si>
  <si>
    <t>CUSTODIO CRUZ  PUEBLA</t>
  </si>
  <si>
    <t>1110469 - JORGE JIMENEZ</t>
  </si>
  <si>
    <t>Evangeline Norbut</t>
  </si>
  <si>
    <t>1110687 - NANCY NORBUT FUCINATO</t>
  </si>
  <si>
    <t>NANCY NORBUT FUCINATO</t>
  </si>
  <si>
    <t>3229 S. HARLEM, INC.</t>
  </si>
  <si>
    <t>1112393 - 3229 SOUTH HARLEM</t>
  </si>
  <si>
    <t>3229 SOUTH HARLEM</t>
  </si>
  <si>
    <t>ALFONSO VADOVINOS SR/ALFONSO VALDON</t>
  </si>
  <si>
    <t>1112520 - ROBERTO SERNA</t>
  </si>
  <si>
    <t>ROBERTO SERNA</t>
  </si>
  <si>
    <t>SAP PROP MGMT LLC</t>
  </si>
  <si>
    <t>1111432 - ASHISH SUD</t>
  </si>
  <si>
    <t>ASHISH SUD</t>
  </si>
  <si>
    <t>1110978 - SAP PROPERTY MANAGEMEN</t>
  </si>
  <si>
    <t>SAP PROPERTY MANAGEMEN</t>
  </si>
  <si>
    <t>1110790 - BILL SOTIROPOULOS</t>
  </si>
  <si>
    <t>BILL SOTIROPOULOS</t>
  </si>
  <si>
    <t>1112036 - THOMAS O'BRIEN</t>
  </si>
  <si>
    <t>THOMAS O'BRIEN</t>
  </si>
  <si>
    <t>BERWYN 47 LLC</t>
  </si>
  <si>
    <t>1110042 - STANLEY REDLTY INC</t>
  </si>
  <si>
    <t>STANLEY REDLTY INC</t>
  </si>
  <si>
    <t>1110597 - 6848 STANLEY, LLC</t>
  </si>
  <si>
    <t>6848 STANLEY, LLC</t>
  </si>
  <si>
    <t>6843 STANLEY LLC</t>
  </si>
  <si>
    <t>1110776 - 6843 STANLEY LLC</t>
  </si>
  <si>
    <t>HERMAK VANDER NAALD</t>
  </si>
  <si>
    <t>1110642 - ABLE PRINTING SERVICE</t>
  </si>
  <si>
    <t>ABLE PRINTING SERVICE</t>
  </si>
  <si>
    <t>ONE GIANT LEAP LLC</t>
  </si>
  <si>
    <t>1110619 - PEGGY ROSE KWIATEK</t>
  </si>
  <si>
    <t>PEGGY ROSE KWIATEK</t>
  </si>
  <si>
    <t>BERWYN DEPOT PROPERTIES, LLC</t>
  </si>
  <si>
    <t>1110773 - BERWYN DEPOT PROP, LLC</t>
  </si>
  <si>
    <t>BERWYN DEPOT PROP, LLC</t>
  </si>
  <si>
    <t>JOHN DOH! ENTERTAINMENT LLC</t>
  </si>
  <si>
    <t>1111758 - AARON  MITCHELL</t>
  </si>
  <si>
    <t>AARON  MITCHELL</t>
  </si>
  <si>
    <t>WILLIAM PAGANELLI</t>
  </si>
  <si>
    <t>1111658 - DAWN PAGANELLI</t>
  </si>
  <si>
    <t>DAWN PAGANELLI</t>
  </si>
  <si>
    <t>1110676 - BMO BANK, N.A.</t>
  </si>
  <si>
    <t>BMO BANK, N.A.</t>
  </si>
  <si>
    <t>1112997 - WILLIAM J QUAN</t>
  </si>
  <si>
    <t>WILLIAM J QUAN</t>
  </si>
  <si>
    <t>MEI XUELING</t>
  </si>
  <si>
    <t>1112636 - XUE LING MEI</t>
  </si>
  <si>
    <t>XUE LING MEI</t>
  </si>
  <si>
    <t>CG BERWYN, LLC AN ILLINOI</t>
  </si>
  <si>
    <t>1110713 - CG BERWYN, LLC C/O MR.</t>
  </si>
  <si>
    <t>CG BERWYN, LLC C/O MR.</t>
  </si>
  <si>
    <t>REVOZO, LLC</t>
  </si>
  <si>
    <t>1112879 - REVOZO LLC</t>
  </si>
  <si>
    <t>REVOZO LLC</t>
  </si>
  <si>
    <t>BURKE WEST REALTY, LLC</t>
  </si>
  <si>
    <t>1111562 - BURKE WEST REALTY</t>
  </si>
  <si>
    <t>BURKE WEST REALTY</t>
  </si>
  <si>
    <t>WESTERN SPRINGS TRUST</t>
  </si>
  <si>
    <t>1110598 - 6822 WINDSOR, LLC</t>
  </si>
  <si>
    <t>6822 WINDSOR, LLC</t>
  </si>
  <si>
    <t>LITTLE FENIX RESTAURANTS,</t>
  </si>
  <si>
    <t>1111482 - JOSE CORDOVA</t>
  </si>
  <si>
    <t>JOSE CORDOVA</t>
  </si>
  <si>
    <t>PATRIOT BERWYN ASSOC L P</t>
  </si>
  <si>
    <t>1110565 - LOYOLA UNIVERSITY HEAL</t>
  </si>
  <si>
    <t>LOYOLA UNIVERSITY HEAL</t>
  </si>
  <si>
    <t>ROBERT A. MARSHALL AND SU</t>
  </si>
  <si>
    <t>1101745 - ROBERT MARSHALL</t>
  </si>
  <si>
    <t>ROBERT MARSHALL</t>
  </si>
  <si>
    <t>OLADIMEJI OGBARA</t>
  </si>
  <si>
    <t>1110643 - HUGH MARCHMOUNT-ROBIIN</t>
  </si>
  <si>
    <t>HUGH MARCHMOUNT-ROBIIN</t>
  </si>
  <si>
    <t>KEYSTONE BERWYN LLC</t>
  </si>
  <si>
    <t>1110464 - JAY PUNUKOLLU</t>
  </si>
  <si>
    <t>JAY PUNUKOLLU</t>
  </si>
  <si>
    <t>1110352 - PATRIOT BERWYN WINDSOR</t>
  </si>
  <si>
    <t>PATRIOT BERWYN WINDSOR</t>
  </si>
  <si>
    <t>RICHARD OUDEH</t>
  </si>
  <si>
    <t>1110637 - RICHARD OUDEH</t>
  </si>
  <si>
    <t>1110784 - CITIZENS BANK</t>
  </si>
  <si>
    <t>CITIZENS BANK</t>
  </si>
  <si>
    <t>R&amp;amp;I REAL ESTATE INVES</t>
  </si>
  <si>
    <t>1110838 - IRMA REYES</t>
  </si>
  <si>
    <t>IRMA REYES</t>
  </si>
  <si>
    <t>CENTRO MARKET,INC.</t>
  </si>
  <si>
    <t>1110489 - FAMILIA FRESH MARKET N</t>
  </si>
  <si>
    <t>FAMILIA FRESH MARKET N</t>
  </si>
  <si>
    <t>1111775 - 3401 HARLEM LLC</t>
  </si>
  <si>
    <t>3401 HARLEM LLC</t>
  </si>
  <si>
    <t>1100471 - ROBROY RESTAURANTS INC</t>
  </si>
  <si>
    <t>ROBROY RESTAURANTS INC</t>
  </si>
  <si>
    <t>1112704 - CHGO TITLE &amp; TRUST / S</t>
  </si>
  <si>
    <t>CHGO TITLE &amp; TRUST / S</t>
  </si>
  <si>
    <t>1111591 - MACNEAL HOSPITAL</t>
  </si>
  <si>
    <t>MACNEAL HOSPITAL</t>
  </si>
  <si>
    <t>NEW DIRECTIONS HOUSING CO</t>
  </si>
  <si>
    <t>1100062 - REZA BANIASSADI</t>
  </si>
  <si>
    <t>REZA BANIASSADI</t>
  </si>
  <si>
    <t>JAMES L &amp; NANCY E DISCIPIO</t>
  </si>
  <si>
    <t>1110208 - JAMES L DISCIPIO</t>
  </si>
  <si>
    <t>JAMES L DISCIPIO</t>
  </si>
  <si>
    <t>LARES REAL ESTATE LLC</t>
  </si>
  <si>
    <t>1111156 - BOMARK LLC</t>
  </si>
  <si>
    <t>BOMARK LLC</t>
  </si>
  <si>
    <t>STARBIRD ART LLC</t>
  </si>
  <si>
    <t>1111789 - RUTH 6727 LLC</t>
  </si>
  <si>
    <t>RUTH 6727 LLC</t>
  </si>
  <si>
    <t>THOMAS J.RYSZ</t>
  </si>
  <si>
    <t>1111203 - THOMAS J RYSZ</t>
  </si>
  <si>
    <t>THOMAS J RYSZ</t>
  </si>
  <si>
    <t>BANK CHICAGO</t>
  </si>
  <si>
    <t>1110632 - JOHN DRAKES</t>
  </si>
  <si>
    <t>JOHN DRAKES</t>
  </si>
  <si>
    <t>Chicago Title Land Trust Co. dated</t>
  </si>
  <si>
    <t>1113043 - INSTITUTO DEL</t>
  </si>
  <si>
    <t>INSTITUTO DEL</t>
  </si>
  <si>
    <t>1110749 - LESLIE CRAGGS</t>
  </si>
  <si>
    <t>LESLIE CRAGGS</t>
  </si>
  <si>
    <t>CHICAGO TITLE LAND TRUST CO TR 0008</t>
  </si>
  <si>
    <t>1113041 - INSTITUTO DEL PROGRESS</t>
  </si>
  <si>
    <t>INSTITUTO DEL PROGRESS</t>
  </si>
  <si>
    <t>BRIAN CAMPOLATTA</t>
  </si>
  <si>
    <t>1111270 - BRIAN CAMPOLATTARA</t>
  </si>
  <si>
    <t>BRIAN CAMPOLATTARA</t>
  </si>
  <si>
    <t>City of Berwyn</t>
  </si>
  <si>
    <t>903346 - KAKO INCORPORATION</t>
  </si>
  <si>
    <t>KAKO INCORPORATION</t>
  </si>
  <si>
    <t>YOUTH CROSSROADS INC., AN</t>
  </si>
  <si>
    <t>1112553 - J &amp; F GIANDONATO</t>
  </si>
  <si>
    <t>J &amp; F GIANDONATO</t>
  </si>
  <si>
    <t>BROTHERS CAR WASH INC</t>
  </si>
  <si>
    <t>1112298 - BROTHERS CAR WASH INC.</t>
  </si>
  <si>
    <t>BROTHERS CAR WASH INC.</t>
  </si>
  <si>
    <t>PETER GEORGE COLLIS</t>
  </si>
  <si>
    <t>1110631 - PETER GEORGE COLLIS</t>
  </si>
  <si>
    <t>1111876 - COM ED TAX DEPT</t>
  </si>
  <si>
    <t>COM ED TAX DEPT</t>
  </si>
  <si>
    <t>3100 S. RIDGELAND, LLC AN ILLINOIS LIMITED LIABILITY COMPANY</t>
  </si>
  <si>
    <t>GARVIN MICHAEL J</t>
  </si>
  <si>
    <t>1110807 - HDZ PROPERTIES LLC</t>
  </si>
  <si>
    <t>HDZ PROPERTIES LLC</t>
  </si>
  <si>
    <t>1111604 - MACNEAL HOSP.FIANCE</t>
  </si>
  <si>
    <t>1111589 - MACNEAL HOSPITAL</t>
  </si>
  <si>
    <t>1111593 - MACNEAL HOSPITAL</t>
  </si>
  <si>
    <t>FIRST RATE PROP GRP INC</t>
  </si>
  <si>
    <t>1110038 - JAVIER GAMBOA</t>
  </si>
  <si>
    <t>JAVIER GAMBOA</t>
  </si>
  <si>
    <t>BRUCCI ANTHONY</t>
  </si>
  <si>
    <t>1110599 - ANTHONY BRUCCI</t>
  </si>
  <si>
    <t>ANTHONY BRUCCI</t>
  </si>
  <si>
    <t>JUAN C GONZALEZ</t>
  </si>
  <si>
    <t>1111979 - 6737 W OGDEN LLC</t>
  </si>
  <si>
    <t>6737 W OGDEN LLC</t>
  </si>
  <si>
    <t>6749 OGDEN REAL ESTATE, INC.</t>
  </si>
  <si>
    <t>1111475 - 6749 OGDEN REAL ESTATE</t>
  </si>
  <si>
    <t>6749 OGDEN REAL ESTATE</t>
  </si>
  <si>
    <t>CANTINA OFRENDA, INC</t>
  </si>
  <si>
    <t>1112414 - CANTINA OFRENDA INC</t>
  </si>
  <si>
    <t>CANTINA OFRENDA INC</t>
  </si>
  <si>
    <t>1111258 - J.J. FAUST PROPERTIES</t>
  </si>
  <si>
    <t>J.J. FAUST PROPERTIES</t>
  </si>
  <si>
    <t>LA LUCA SIGUE LLC</t>
  </si>
  <si>
    <t>1113010 - CHICAGO TITLE LAND TRU</t>
  </si>
  <si>
    <t>CHICAGO TITLE LAND TRU</t>
  </si>
  <si>
    <t>RONALD TONIKA</t>
  </si>
  <si>
    <t>1110628 - RONALD TONIKA</t>
  </si>
  <si>
    <t>TONIKA RONALD</t>
  </si>
  <si>
    <t>BERWYN CITY</t>
  </si>
  <si>
    <t>1111782 - AJZ-BERWYN, LLC</t>
  </si>
  <si>
    <t>AJZ-BERWYN, LLC</t>
  </si>
  <si>
    <t>KLAJBOR ENTERPRISES PROPE</t>
  </si>
  <si>
    <t>1110231 - RONALD KLAJBOR</t>
  </si>
  <si>
    <t>RONALD KLAJBOR</t>
  </si>
  <si>
    <t>Kwang Lee</t>
  </si>
  <si>
    <t>1110817 - KWANG TAE LEE</t>
  </si>
  <si>
    <t>KWANG TAE LEE</t>
  </si>
  <si>
    <t>MMH INVESTMENTS, LLC</t>
  </si>
  <si>
    <t>1111148 - MICHAEL J MOORE</t>
  </si>
  <si>
    <t>MICHAEL J MOORE</t>
  </si>
  <si>
    <t>1110665 - BIRDIE BERT LLC</t>
  </si>
  <si>
    <t>BIRDIE BERT LLC</t>
  </si>
  <si>
    <t>1110629 - DIOMIDIS ZOURIDIS</t>
  </si>
  <si>
    <t>DIOMIDIS ZOURIDIS</t>
  </si>
  <si>
    <t>6929 OGDEN AVE LLC</t>
  </si>
  <si>
    <t>1111962 - 6929 OGDEN, LLC</t>
  </si>
  <si>
    <t>6929 OGDEN, LLC</t>
  </si>
  <si>
    <t>1110053 - CAMBRIDGE MGT. LTD., M</t>
  </si>
  <si>
    <t>CAMBRIDGE MGT. LTD., M</t>
  </si>
  <si>
    <t>1111459 - BYD REAL ESTATE PARTNE</t>
  </si>
  <si>
    <t>BYD REAL ESTATE PARTNE</t>
  </si>
  <si>
    <t>YOQQESM PATEL</t>
  </si>
  <si>
    <t>WE2, LLC</t>
  </si>
  <si>
    <t>1110337 - WE2 LLC</t>
  </si>
  <si>
    <t>WE2 LLC</t>
  </si>
  <si>
    <t>1111913 - GREGG WIDAMAN CTLTCO T</t>
  </si>
  <si>
    <t>GREGG WIDAMAN CTLTCO T</t>
  </si>
  <si>
    <t>6801 OGDEN LLC</t>
  </si>
  <si>
    <t>1110703 - 6801 OGDEN AVE LLC</t>
  </si>
  <si>
    <t>6801 OGDEN AVE LLC</t>
  </si>
  <si>
    <t>THE WILLIAM C KOTSIOS LIVING TRUST</t>
  </si>
  <si>
    <t>1110864 - GROVE OF BERWYN</t>
  </si>
  <si>
    <t>GROVE OF BERWYN</t>
  </si>
  <si>
    <t>1110669 - WHITE CASTLE SYSTEM</t>
  </si>
  <si>
    <t>WHITE CASTLE SYSTEM</t>
  </si>
  <si>
    <t>1110993 - GW BERWYN 2, LLC</t>
  </si>
  <si>
    <t>GW BERWYN 2, LLC</t>
  </si>
  <si>
    <t>1111440 - MANOHAR JETHANI</t>
  </si>
  <si>
    <t>MANOHAR JETHANI</t>
  </si>
  <si>
    <t>1100022 - CHONG CHA KIM</t>
  </si>
  <si>
    <t>CHONG CHA KIM</t>
  </si>
  <si>
    <t>SANDKEVA LLC</t>
  </si>
  <si>
    <t>1110627 - NACD INCORPORATED</t>
  </si>
  <si>
    <t>NACD INCORPORATED</t>
  </si>
  <si>
    <t>1110623 - MIKE KLADIS</t>
  </si>
  <si>
    <t>MIKE KLADIS</t>
  </si>
  <si>
    <t>TD Berwyn LLC</t>
  </si>
  <si>
    <t>1111319 - MCDONALDS CORPORATION</t>
  </si>
  <si>
    <t>MCDONALDS CORPORATION</t>
  </si>
  <si>
    <t>1110601 - LARRY SVESTKA</t>
  </si>
  <si>
    <t>LARRY SVESTKA</t>
  </si>
  <si>
    <t>LASALLE NATIONAL BANK, TRUSTEE</t>
  </si>
  <si>
    <t>1110639 - THOMAS A PAINE</t>
  </si>
  <si>
    <t>THOMAS A PAINE</t>
  </si>
  <si>
    <t>903936 - JON J FEY</t>
  </si>
  <si>
    <t>JON J FEY</t>
  </si>
  <si>
    <t>JOSE / M CASTILLEJA</t>
  </si>
  <si>
    <t>1110603 - LETTY PENA</t>
  </si>
  <si>
    <t>LETTY PENA</t>
  </si>
  <si>
    <t>1110216 - KOKO MARINA WEST LLC</t>
  </si>
  <si>
    <t>KOKO MARINA WEST LLC</t>
  </si>
  <si>
    <t>1111487 - SHAMROCK TBC 2433 110</t>
  </si>
  <si>
    <t>SHAMROCK TBC 2433 110</t>
  </si>
  <si>
    <t>1110564 - CENTRAL FEDERAL SAVING</t>
  </si>
  <si>
    <t>CENTRAL FEDERAL SAVING</t>
  </si>
  <si>
    <t>1111189 - FAYHA AKHRAS</t>
  </si>
  <si>
    <t>FAYHA AKHRAS</t>
  </si>
  <si>
    <t>6900 W OGDEN AVE INC.</t>
  </si>
  <si>
    <t>1111336 - 6900 OGDEN INC.</t>
  </si>
  <si>
    <t>6900 OGDEN INC.</t>
  </si>
  <si>
    <t>THERMO ENT LLC</t>
  </si>
  <si>
    <t>1110225 - THERMO ENTERPRISES LLC</t>
  </si>
  <si>
    <t>THERMO ENTERPRISES LLC</t>
  </si>
  <si>
    <t>ADELANTE COMMUNITY HEALTH</t>
  </si>
  <si>
    <t>1110562 - ADELANTE COMM HEALTH</t>
  </si>
  <si>
    <t>ADELANTE COMM HEALTH</t>
  </si>
  <si>
    <t>WALSANPROP LLC</t>
  </si>
  <si>
    <t>1110567 - WALGREEN CO.</t>
  </si>
  <si>
    <t>1110705 - CHICAGO TITLE TR 50916</t>
  </si>
  <si>
    <t>CHICAGO TITLE TR 50916</t>
  </si>
  <si>
    <t>1110698 - PROP. DATA UNAVAILABLE</t>
  </si>
  <si>
    <t>PROP. DATA UNAVAILABLE</t>
  </si>
  <si>
    <t>1111854 - CHICAGO TITLE LAND TRU</t>
  </si>
  <si>
    <t>FREJLACH LUCIAN J SR</t>
  </si>
  <si>
    <t>1111168 - BMO BANK NA</t>
  </si>
  <si>
    <t>7050 OGDEN LLC</t>
  </si>
  <si>
    <t>1111688 - MEYER IMPORTS INC</t>
  </si>
  <si>
    <t>MEYER IMPORTS INC</t>
  </si>
  <si>
    <t>1111756 - SAL KESHWANI</t>
  </si>
  <si>
    <t>AHERN FAMILY. L.L.C.</t>
  </si>
  <si>
    <t>1110602 - CASSIDY TIRE</t>
  </si>
  <si>
    <t>CASSIDY TIRE</t>
  </si>
  <si>
    <t>RICHMOND STATION CONDOMIN</t>
  </si>
  <si>
    <t>1110625 - RICHMOND STATION CONDO</t>
  </si>
  <si>
    <t>RICHMOND STATION CONDO</t>
  </si>
  <si>
    <t>ACUNA MARIO H</t>
  </si>
  <si>
    <t>1111997 - MARIO ACUNA</t>
  </si>
  <si>
    <t>MARIO ACUNA</t>
  </si>
  <si>
    <t>BEREUM PETROLEUM LLC</t>
  </si>
  <si>
    <t>1111878 - BERWYN PETRO LLC</t>
  </si>
  <si>
    <t>BERWYN PETRO LLC</t>
  </si>
  <si>
    <t>1110635 - TOM KOULOURIS</t>
  </si>
  <si>
    <t>TOM KOULOURIS</t>
  </si>
  <si>
    <t>CHAVEZ RUBEN</t>
  </si>
  <si>
    <t>1112391 - RUBEN CHAVEZ</t>
  </si>
  <si>
    <t>RUBEN CHAVEZ</t>
  </si>
  <si>
    <t>1111260 - MR. BENNO O. CEYER</t>
  </si>
  <si>
    <t>MR. BENNO O. CEYER</t>
  </si>
  <si>
    <t>1111243 - GEORGE N REVELIOTIS</t>
  </si>
  <si>
    <t>GEORGE N REVELIOTIS</t>
  </si>
  <si>
    <t>1112204 - CAROL SILCOX</t>
  </si>
  <si>
    <t>CAROL SILCOX</t>
  </si>
  <si>
    <t>1111129 - AUTOZONE 5242</t>
  </si>
  <si>
    <t>AUTOZONE 5242</t>
  </si>
  <si>
    <t>1111438 - PNC INVOKE TAX PTNRS</t>
  </si>
  <si>
    <t>KLAJBOR ENTERPRISE PROPER</t>
  </si>
  <si>
    <t>1110234 - RONALD KLAJBOR</t>
  </si>
  <si>
    <t>1111208 - 6538 OGDEN LLC</t>
  </si>
  <si>
    <t>6538 OGDEN LLC</t>
  </si>
  <si>
    <t>MOHAMMAD SABIT</t>
  </si>
  <si>
    <t>1110746 - 6516 OGDEN AVE LLC</t>
  </si>
  <si>
    <t>6516 OGDEN AVE LLC</t>
  </si>
  <si>
    <t>1111131 - 6516 OGDEN AVE LLC</t>
  </si>
  <si>
    <t>1112293 - EILEEN BELLISRIO</t>
  </si>
  <si>
    <t>EILEEN BELLISRIO</t>
  </si>
  <si>
    <t>LIZETH A. CAMARENA</t>
  </si>
  <si>
    <t>1100822 - ANTHONY CRISTOFANO</t>
  </si>
  <si>
    <t>1111261 - PNAB #7363</t>
  </si>
  <si>
    <t>PNAB #7363</t>
  </si>
  <si>
    <t>SANTIAGO VACA</t>
  </si>
  <si>
    <t>1111036 - SANTIAGO VACA</t>
  </si>
  <si>
    <t>6420 22 OGDEN LLC</t>
  </si>
  <si>
    <t>1111986 - JOAQUIN MARTINEZ</t>
  </si>
  <si>
    <t>JOAQUIN MARTINEZ</t>
  </si>
  <si>
    <t>3500 HOYT, L.L.C.</t>
  </si>
  <si>
    <t>RIVERA-HERRERA JESSICA</t>
  </si>
  <si>
    <t>1110615 - HECTOR L. RIVERA</t>
  </si>
  <si>
    <t>HECTOR L. RIVERA</t>
  </si>
  <si>
    <t>1110861 - RDK VENTURES LLC PB347</t>
  </si>
  <si>
    <t>1110056 - LEMBKE &amp; SONS, INC.</t>
  </si>
  <si>
    <t>LEMBKE &amp; SONS, INC.</t>
  </si>
  <si>
    <t>1111274 - CLARA LUZ CAMPOS</t>
  </si>
  <si>
    <t>CLARA LUZ CAMPOS</t>
  </si>
  <si>
    <t>1110095 - METRO TOWING INC.</t>
  </si>
  <si>
    <t>METRO TOWING INC.</t>
  </si>
  <si>
    <t>DAVID DAVIS &amp; BRIAN KEMPA</t>
  </si>
  <si>
    <t>1112344 - BRIAN KEMPA</t>
  </si>
  <si>
    <t>BRIAN KEMPA</t>
  </si>
  <si>
    <t>ANTHONY BALDASONE</t>
  </si>
  <si>
    <t>1111266 - MR. ANTHONY BALDASSANO</t>
  </si>
  <si>
    <t>MR. ANTHONY BALDASSANO</t>
  </si>
  <si>
    <t>1110012 - RICK DONOVAN</t>
  </si>
  <si>
    <t>RICK DONOVAN</t>
  </si>
  <si>
    <t>COLLISION CENTERS AMER INC</t>
  </si>
  <si>
    <t>1111267 - MULDER BERWYN INVESTME</t>
  </si>
  <si>
    <t>MULDER BERWYN INVESTME</t>
  </si>
  <si>
    <t>BERWYN AUTO INCORPORATED</t>
  </si>
  <si>
    <t>1112242 - VICTOR GONZALEZ</t>
  </si>
  <si>
    <t>VICTOR GONZALEZ</t>
  </si>
  <si>
    <t>1110279 - MICHAEL GREENE</t>
  </si>
  <si>
    <t>MICHAEL GREENE</t>
  </si>
  <si>
    <t>MY PROPERTY HOLDINGS, LLC</t>
  </si>
  <si>
    <t>1111991 - MY PROPERTY HOLDINGS,</t>
  </si>
  <si>
    <t>MY PROPERTY HOLDINGS,</t>
  </si>
  <si>
    <t>1110666 - E &amp; E AUTO</t>
  </si>
  <si>
    <t>E &amp; E AUTO</t>
  </si>
  <si>
    <t>Incentive</t>
  </si>
  <si>
    <t>6201 OGDEN LLC</t>
  </si>
  <si>
    <t>1100674 - 6201 OGDEN LLC</t>
  </si>
  <si>
    <t>WSSS, LLC</t>
  </si>
  <si>
    <t>1110743 - 6201 OGDEN LLC</t>
  </si>
  <si>
    <t>1110605 - WSSS, LLC</t>
  </si>
  <si>
    <t>1112382 - MY PROPERTY HOLDINGS L</t>
  </si>
  <si>
    <t>MY PROPERTY HOLDINGS L</t>
  </si>
  <si>
    <t>LUIGIS PAISANS PIZZA INC</t>
  </si>
  <si>
    <t>1111528 - PETRIT FEJZULOSKI</t>
  </si>
  <si>
    <t>PETRIT FEJZULOSKI</t>
  </si>
  <si>
    <t>6226 OGDEN BERWYN, LLC</t>
  </si>
  <si>
    <t>GREAT NORTHERN DEV LLC</t>
  </si>
  <si>
    <t>1110630 - MAGDALINI BOUGAS</t>
  </si>
  <si>
    <t>MAGDALINI BOUGAS</t>
  </si>
  <si>
    <t>CUSTODIO CRUZ PUEBLA</t>
  </si>
  <si>
    <t>1111094 - JORGE JIMENEZ</t>
  </si>
  <si>
    <t>1110465 - GERALDINE MANZIE</t>
  </si>
  <si>
    <t>GERALDINE MANZIE</t>
  </si>
  <si>
    <t>1110603 - DEAN GREVAN</t>
  </si>
  <si>
    <t>DEAN GREVAN</t>
  </si>
  <si>
    <t>1110058 - RAYMOND A. ROMANO</t>
  </si>
  <si>
    <t>RAYMOND A. ROMANO</t>
  </si>
  <si>
    <t>BERT &amp;amp; ZOO LLC</t>
  </si>
  <si>
    <t>1111707 - BERT &amp; ZOO LLC</t>
  </si>
  <si>
    <t>BERT &amp; ZOO LLC</t>
  </si>
  <si>
    <t>alea_added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</si>
</sst>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00000000000000"/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A43E4-F5D7-45D4-8C77-0F7968D56B87}" name="Table1" displayName="Table1" ref="A1:R960" totalsRowShown="0">
  <autoFilter ref="A1:R960" xr:uid="{95CA43E4-F5D7-45D4-8C77-0F7968D56B87}"/>
  <sortState xmlns:xlrd2="http://schemas.microsoft.com/office/spreadsheetml/2017/richdata2" ref="A2:R960">
    <sortCondition descending="1" ref="J1:J960"/>
  </sortState>
  <tableColumns count="18">
    <tableColumn id="1" xr3:uid="{1555DE5E-82E6-41B9-B185-49CC6E3D344A}" name="group"/>
    <tableColumn id="2" xr3:uid="{631FF0E2-2F13-40C5-AC21-ADA50E335C10}" name="pin10" dataDxfId="14"/>
    <tableColumn id="7" xr3:uid="{70C11F6A-2F6D-47FB-B1E0-661951BF01D7}" name="pin" dataDxfId="13"/>
    <tableColumn id="3" xr3:uid="{36297AAA-FD23-417B-AD23-CC6B03A49375}" name="keypin" dataDxfId="12"/>
    <tableColumn id="19" xr3:uid="{439F7D73-C71C-4EE6-B2DD-8CF5101FBE29}" name="alea_added" dataDxfId="11"/>
    <tableColumn id="4" xr3:uid="{1DFD46F6-6026-49C0-B9FA-D7E58896A4BE}" name="year"/>
    <tableColumn id="5" xr3:uid="{38887630-5563-4EDA-91EF-8C2FD0660D5D}" name="longitude"/>
    <tableColumn id="6" xr3:uid="{F7E967A2-169E-45E8-9DC9-8E8736BAF323}" name="latitude"/>
    <tableColumn id="8" xr3:uid="{B12BF5F6-4863-4859-9C3F-5F928426D65B}" name="sale_buyer_name"/>
    <tableColumn id="9" xr3:uid="{F9237520-4946-44B0-8E4C-451A2D576FAA}" name="sale_document_num"/>
    <tableColumn id="10" xr3:uid="{E85D7EF1-1CC5-4C58-BF25-A7E87044FA4F}" name="num_parcels_sale"/>
    <tableColumn id="11" xr3:uid="{8FFF8E74-626E-4BAB-B159-7437F0499448}" name="year_sold"/>
    <tableColumn id="12" xr3:uid="{44B25D9E-BD58-4A68-AB30-2DC15FBCBFAC}" name="proj_appeallant"/>
    <tableColumn id="13" xr3:uid="{CEFBEA60-334F-40CE-A24F-12BDF9B6CDE9}" name="timesappealed"/>
    <tableColumn id="14" xr3:uid="{58D9B363-AD2C-47C9-8F88-BFFC57D8C802}" name="incent_prop"/>
    <tableColumn id="15" xr3:uid="{43F4FF28-CBA3-4C78-ADEC-632502A26CF0}" name="appellant"/>
    <tableColumn id="16" xr3:uid="{D742BEDB-89D0-48C7-B017-C9C895237069}" name="appealid"/>
    <tableColumn id="17" xr3:uid="{4391634F-A109-49EE-90DE-379B5A2B190D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9FA-AE12-4B6F-AA61-0BFADC2CC276}">
  <dimension ref="A1:R960"/>
  <sheetViews>
    <sheetView tabSelected="1" topLeftCell="C945" zoomScale="89" workbookViewId="0">
      <selection activeCell="I949" sqref="I949:I954"/>
    </sheetView>
  </sheetViews>
  <sheetFormatPr defaultRowHeight="23.1" x14ac:dyDescent="0.8"/>
  <cols>
    <col min="1" max="1" width="3.96484375" customWidth="1"/>
    <col min="2" max="2" width="8.5" style="2" customWidth="1"/>
    <col min="3" max="3" width="16.86328125" style="1" customWidth="1"/>
    <col min="4" max="4" width="16.796875" style="1" customWidth="1"/>
    <col min="5" max="5" width="7.9296875" style="3" customWidth="1"/>
    <col min="7" max="7" width="9.53125" hidden="1" customWidth="1"/>
    <col min="8" max="8" width="0" hidden="1" customWidth="1"/>
    <col min="10" max="10" width="16.4296875" customWidth="1"/>
    <col min="11" max="11" width="5.8984375" customWidth="1"/>
    <col min="12" max="12" width="5.5" customWidth="1"/>
    <col min="13" max="13" width="9.796875" customWidth="1"/>
    <col min="14" max="14" width="5.796875" customWidth="1"/>
    <col min="15" max="15" width="6.9296875" customWidth="1"/>
    <col min="16" max="16" width="11.83203125" customWidth="1"/>
    <col min="17" max="17" width="9.53125" customWidth="1"/>
    <col min="18" max="18" width="8.83203125" customWidth="1"/>
    <col min="19" max="19" width="7.23046875" customWidth="1"/>
  </cols>
  <sheetData>
    <row r="1" spans="1:18" x14ac:dyDescent="0.8">
      <c r="A1" t="s">
        <v>0</v>
      </c>
      <c r="B1" s="2" t="s">
        <v>1</v>
      </c>
      <c r="C1" s="1" t="s">
        <v>6</v>
      </c>
      <c r="D1" s="1" t="s">
        <v>2</v>
      </c>
      <c r="E1" s="3" t="s">
        <v>912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8">
      <c r="A2">
        <v>8</v>
      </c>
      <c r="B2" s="2">
        <v>1619104051</v>
      </c>
      <c r="C2" s="1">
        <v>16191040510000</v>
      </c>
      <c r="D2" s="1">
        <v>16191040510000</v>
      </c>
      <c r="F2">
        <v>2022</v>
      </c>
      <c r="G2">
        <v>-87.798466478625798</v>
      </c>
      <c r="H2">
        <v>41.864806348734803</v>
      </c>
      <c r="M2" t="s">
        <v>55</v>
      </c>
      <c r="N2">
        <v>7</v>
      </c>
      <c r="O2" t="s">
        <v>19</v>
      </c>
      <c r="P2" t="s">
        <v>56</v>
      </c>
      <c r="Q2">
        <v>1112063</v>
      </c>
      <c r="R2">
        <v>2023</v>
      </c>
    </row>
    <row r="3" spans="1:18" x14ac:dyDescent="0.8">
      <c r="A3">
        <v>9</v>
      </c>
      <c r="B3" s="2">
        <v>1619105001</v>
      </c>
      <c r="C3" s="1">
        <v>16191050010000</v>
      </c>
      <c r="D3" s="1">
        <v>16191050010000</v>
      </c>
      <c r="F3">
        <v>2022</v>
      </c>
      <c r="G3">
        <v>-87.797433276004895</v>
      </c>
      <c r="H3">
        <v>41.864824483134299</v>
      </c>
      <c r="M3" t="s">
        <v>27</v>
      </c>
      <c r="N3" t="s">
        <v>27</v>
      </c>
      <c r="O3" t="s">
        <v>19</v>
      </c>
      <c r="P3" t="s">
        <v>27</v>
      </c>
      <c r="Q3" t="s">
        <v>27</v>
      </c>
      <c r="R3" t="s">
        <v>27</v>
      </c>
    </row>
    <row r="4" spans="1:18" x14ac:dyDescent="0.8">
      <c r="A4">
        <v>10</v>
      </c>
      <c r="B4" s="2">
        <v>1619105005</v>
      </c>
      <c r="C4" s="1">
        <v>16191050050000</v>
      </c>
      <c r="D4" s="1">
        <v>16191050050000</v>
      </c>
      <c r="F4">
        <v>2022</v>
      </c>
      <c r="G4">
        <v>-87.797006580171399</v>
      </c>
      <c r="H4">
        <v>41.864831987647797</v>
      </c>
      <c r="M4" t="s">
        <v>59</v>
      </c>
      <c r="N4">
        <v>10</v>
      </c>
      <c r="O4" t="s">
        <v>19</v>
      </c>
      <c r="P4" t="s">
        <v>60</v>
      </c>
      <c r="Q4">
        <v>1111964</v>
      </c>
      <c r="R4">
        <v>2023</v>
      </c>
    </row>
    <row r="5" spans="1:18" x14ac:dyDescent="0.8">
      <c r="A5">
        <v>12</v>
      </c>
      <c r="B5" s="2">
        <v>1619106005</v>
      </c>
      <c r="C5" s="1">
        <v>16191060050000</v>
      </c>
      <c r="D5" s="1">
        <v>16191060050000</v>
      </c>
      <c r="F5">
        <v>2022</v>
      </c>
      <c r="G5">
        <v>-87.795791078832707</v>
      </c>
      <c r="H5">
        <v>41.864853308508501</v>
      </c>
      <c r="M5" t="s">
        <v>69</v>
      </c>
      <c r="N5">
        <v>8</v>
      </c>
      <c r="O5" t="s">
        <v>19</v>
      </c>
      <c r="P5" t="s">
        <v>70</v>
      </c>
      <c r="Q5">
        <v>1111218</v>
      </c>
      <c r="R5">
        <v>2023</v>
      </c>
    </row>
    <row r="6" spans="1:18" x14ac:dyDescent="0.8">
      <c r="A6">
        <v>12</v>
      </c>
      <c r="B6" s="2">
        <v>1619106006</v>
      </c>
      <c r="C6" s="1">
        <v>16191060060000</v>
      </c>
      <c r="D6" s="1">
        <v>16191060060000</v>
      </c>
      <c r="F6">
        <v>2022</v>
      </c>
      <c r="G6">
        <v>-87.795699321443607</v>
      </c>
      <c r="H6">
        <v>41.864854909758598</v>
      </c>
      <c r="M6" t="s">
        <v>69</v>
      </c>
      <c r="N6">
        <v>8</v>
      </c>
      <c r="O6" t="s">
        <v>19</v>
      </c>
      <c r="P6" t="s">
        <v>70</v>
      </c>
      <c r="Q6">
        <v>1111218</v>
      </c>
      <c r="R6">
        <v>2023</v>
      </c>
    </row>
    <row r="7" spans="1:18" x14ac:dyDescent="0.8">
      <c r="A7">
        <v>12</v>
      </c>
      <c r="B7" s="2">
        <v>1619106007</v>
      </c>
      <c r="C7" s="1">
        <v>16191060070000</v>
      </c>
      <c r="D7" s="1">
        <v>16191060070000</v>
      </c>
      <c r="F7">
        <v>2022</v>
      </c>
      <c r="G7">
        <v>-87.795607564050798</v>
      </c>
      <c r="H7">
        <v>41.864856510935297</v>
      </c>
      <c r="M7" t="s">
        <v>69</v>
      </c>
      <c r="N7">
        <v>8</v>
      </c>
      <c r="O7" t="s">
        <v>19</v>
      </c>
      <c r="P7" t="s">
        <v>70</v>
      </c>
      <c r="Q7">
        <v>1111218</v>
      </c>
      <c r="R7">
        <v>2023</v>
      </c>
    </row>
    <row r="8" spans="1:18" x14ac:dyDescent="0.8">
      <c r="A8">
        <v>12</v>
      </c>
      <c r="B8" s="2">
        <v>1619106008</v>
      </c>
      <c r="C8" s="1">
        <v>16191060080000</v>
      </c>
      <c r="D8" s="1">
        <v>16191060080000</v>
      </c>
      <c r="F8">
        <v>2022</v>
      </c>
      <c r="G8">
        <v>-87.795515806654095</v>
      </c>
      <c r="H8">
        <v>41.864858112038704</v>
      </c>
      <c r="M8" t="s">
        <v>69</v>
      </c>
      <c r="N8">
        <v>8</v>
      </c>
      <c r="O8" t="s">
        <v>19</v>
      </c>
      <c r="P8" t="s">
        <v>70</v>
      </c>
      <c r="Q8">
        <v>1111218</v>
      </c>
      <c r="R8">
        <v>2023</v>
      </c>
    </row>
    <row r="9" spans="1:18" x14ac:dyDescent="0.8">
      <c r="A9">
        <v>12</v>
      </c>
      <c r="B9" s="2">
        <v>1619106009</v>
      </c>
      <c r="C9" s="1">
        <v>16191060090000</v>
      </c>
      <c r="D9" s="1">
        <v>16191060090000</v>
      </c>
      <c r="F9">
        <v>2022</v>
      </c>
      <c r="G9">
        <v>-87.795424050341296</v>
      </c>
      <c r="H9">
        <v>41.864859726109103</v>
      </c>
      <c r="M9" t="s">
        <v>69</v>
      </c>
      <c r="N9">
        <v>8</v>
      </c>
      <c r="O9" t="s">
        <v>19</v>
      </c>
      <c r="P9" t="s">
        <v>70</v>
      </c>
      <c r="Q9">
        <v>1111218</v>
      </c>
      <c r="R9">
        <v>2023</v>
      </c>
    </row>
    <row r="10" spans="1:18" x14ac:dyDescent="0.8">
      <c r="A10">
        <v>12</v>
      </c>
      <c r="B10" s="2">
        <v>1619106010</v>
      </c>
      <c r="C10" s="1">
        <v>16191060100000</v>
      </c>
      <c r="D10" s="1">
        <v>16191060100000</v>
      </c>
      <c r="F10">
        <v>2022</v>
      </c>
      <c r="G10">
        <v>-87.795332290300493</v>
      </c>
      <c r="H10">
        <v>41.864861355867603</v>
      </c>
      <c r="M10" t="s">
        <v>69</v>
      </c>
      <c r="N10">
        <v>8</v>
      </c>
      <c r="O10" t="s">
        <v>19</v>
      </c>
      <c r="P10" t="s">
        <v>70</v>
      </c>
      <c r="Q10">
        <v>1111218</v>
      </c>
      <c r="R10">
        <v>2023</v>
      </c>
    </row>
    <row r="11" spans="1:18" x14ac:dyDescent="0.8">
      <c r="A11">
        <v>12</v>
      </c>
      <c r="B11" s="2">
        <v>1619106011</v>
      </c>
      <c r="C11" s="1">
        <v>16191060110000</v>
      </c>
      <c r="D11" s="1">
        <v>16191060110000</v>
      </c>
      <c r="F11">
        <v>2022</v>
      </c>
      <c r="G11">
        <v>-87.795226767164394</v>
      </c>
      <c r="H11">
        <v>41.864863277470498</v>
      </c>
      <c r="M11" t="s">
        <v>69</v>
      </c>
      <c r="N11">
        <v>8</v>
      </c>
      <c r="O11" t="s">
        <v>19</v>
      </c>
      <c r="P11" t="s">
        <v>70</v>
      </c>
      <c r="Q11">
        <v>1111218</v>
      </c>
      <c r="R11">
        <v>2023</v>
      </c>
    </row>
    <row r="12" spans="1:18" x14ac:dyDescent="0.8">
      <c r="A12">
        <v>13</v>
      </c>
      <c r="B12" s="2">
        <v>1619106028</v>
      </c>
      <c r="C12" s="1">
        <v>16191060280000</v>
      </c>
      <c r="D12" s="1">
        <v>16191060280000</v>
      </c>
      <c r="F12">
        <v>2022</v>
      </c>
      <c r="G12">
        <v>-87.795410017692902</v>
      </c>
      <c r="H12">
        <v>41.864610152933203</v>
      </c>
      <c r="M12" t="s">
        <v>69</v>
      </c>
      <c r="N12">
        <v>5</v>
      </c>
      <c r="O12" t="s">
        <v>19</v>
      </c>
      <c r="P12" t="s">
        <v>70</v>
      </c>
      <c r="Q12">
        <v>1111218</v>
      </c>
      <c r="R12">
        <v>2023</v>
      </c>
    </row>
    <row r="13" spans="1:18" x14ac:dyDescent="0.8">
      <c r="A13">
        <v>20</v>
      </c>
      <c r="B13" s="2">
        <v>1619116043</v>
      </c>
      <c r="C13" s="1">
        <v>16191160430000</v>
      </c>
      <c r="D13" s="1">
        <v>16191160430000</v>
      </c>
      <c r="F13">
        <v>2022</v>
      </c>
      <c r="G13">
        <v>-87.803661717531696</v>
      </c>
      <c r="H13">
        <v>41.860316682666699</v>
      </c>
      <c r="M13" t="s">
        <v>93</v>
      </c>
      <c r="N13">
        <v>12</v>
      </c>
      <c r="O13" t="s">
        <v>19</v>
      </c>
      <c r="P13" t="s">
        <v>94</v>
      </c>
      <c r="Q13">
        <v>1111683</v>
      </c>
      <c r="R13">
        <v>2023</v>
      </c>
    </row>
    <row r="14" spans="1:18" x14ac:dyDescent="0.8">
      <c r="A14">
        <v>23</v>
      </c>
      <c r="B14" s="2">
        <v>1619124001</v>
      </c>
      <c r="C14" s="1">
        <v>16191240010000</v>
      </c>
      <c r="D14" s="1">
        <v>16191240010000</v>
      </c>
      <c r="F14">
        <v>2022</v>
      </c>
      <c r="G14">
        <v>-87.803625404088507</v>
      </c>
      <c r="H14">
        <v>41.8594042006523</v>
      </c>
      <c r="M14" t="s">
        <v>27</v>
      </c>
      <c r="N14" t="s">
        <v>27</v>
      </c>
      <c r="O14" t="s">
        <v>19</v>
      </c>
      <c r="P14" t="s">
        <v>27</v>
      </c>
      <c r="Q14" t="s">
        <v>27</v>
      </c>
      <c r="R14" t="s">
        <v>27</v>
      </c>
    </row>
    <row r="15" spans="1:18" x14ac:dyDescent="0.8">
      <c r="A15">
        <v>23</v>
      </c>
      <c r="B15" s="2">
        <v>1619124002</v>
      </c>
      <c r="C15" s="1">
        <v>16191240020000</v>
      </c>
      <c r="D15" s="1">
        <v>16191240020000</v>
      </c>
      <c r="F15">
        <v>2022</v>
      </c>
      <c r="G15">
        <v>-87.803625625314297</v>
      </c>
      <c r="H15">
        <v>41.859322510645796</v>
      </c>
      <c r="M15" t="s">
        <v>27</v>
      </c>
      <c r="N15" t="s">
        <v>27</v>
      </c>
      <c r="O15" t="s">
        <v>19</v>
      </c>
      <c r="P15" t="s">
        <v>27</v>
      </c>
      <c r="Q15" t="s">
        <v>27</v>
      </c>
      <c r="R15" t="s">
        <v>27</v>
      </c>
    </row>
    <row r="16" spans="1:18" x14ac:dyDescent="0.8">
      <c r="A16">
        <v>23</v>
      </c>
      <c r="B16" s="2">
        <v>1619124003</v>
      </c>
      <c r="C16" s="1">
        <v>16191240030000</v>
      </c>
      <c r="D16" s="1">
        <v>16191240030000</v>
      </c>
      <c r="F16">
        <v>2022</v>
      </c>
      <c r="G16">
        <v>-87.803622689319894</v>
      </c>
      <c r="H16">
        <v>41.859240225094602</v>
      </c>
      <c r="M16" t="s">
        <v>27</v>
      </c>
      <c r="N16" t="s">
        <v>27</v>
      </c>
      <c r="O16" t="s">
        <v>19</v>
      </c>
      <c r="P16" t="s">
        <v>27</v>
      </c>
      <c r="Q16" t="s">
        <v>27</v>
      </c>
      <c r="R16" t="s">
        <v>27</v>
      </c>
    </row>
    <row r="17" spans="1:18" x14ac:dyDescent="0.8">
      <c r="A17">
        <v>23</v>
      </c>
      <c r="B17" s="2">
        <v>1619124004</v>
      </c>
      <c r="C17" s="1">
        <v>16191240040000</v>
      </c>
      <c r="D17" s="1">
        <v>16191240040000</v>
      </c>
      <c r="F17">
        <v>2022</v>
      </c>
      <c r="G17">
        <v>-87.803619779817396</v>
      </c>
      <c r="H17">
        <v>41.859157923392303</v>
      </c>
      <c r="M17" t="s">
        <v>27</v>
      </c>
      <c r="N17" t="s">
        <v>27</v>
      </c>
      <c r="O17" t="s">
        <v>19</v>
      </c>
      <c r="P17" t="s">
        <v>27</v>
      </c>
      <c r="Q17" t="s">
        <v>27</v>
      </c>
      <c r="R17" t="s">
        <v>27</v>
      </c>
    </row>
    <row r="18" spans="1:18" x14ac:dyDescent="0.8">
      <c r="A18">
        <v>23</v>
      </c>
      <c r="B18" s="2">
        <v>1619124005</v>
      </c>
      <c r="C18" s="1">
        <v>16191240050000</v>
      </c>
      <c r="D18" s="1">
        <v>16191240050000</v>
      </c>
      <c r="F18">
        <v>2022</v>
      </c>
      <c r="G18">
        <v>-87.803616788284998</v>
      </c>
      <c r="H18">
        <v>41.859075611294401</v>
      </c>
      <c r="M18" t="s">
        <v>27</v>
      </c>
      <c r="N18" t="s">
        <v>27</v>
      </c>
      <c r="O18" t="s">
        <v>19</v>
      </c>
      <c r="P18" t="s">
        <v>27</v>
      </c>
      <c r="Q18" t="s">
        <v>27</v>
      </c>
      <c r="R18" t="s">
        <v>27</v>
      </c>
    </row>
    <row r="19" spans="1:18" x14ac:dyDescent="0.8">
      <c r="A19">
        <v>23</v>
      </c>
      <c r="B19" s="2">
        <v>1619124006</v>
      </c>
      <c r="C19" s="1">
        <v>16191240060000</v>
      </c>
      <c r="D19" s="1">
        <v>16191240060000</v>
      </c>
      <c r="F19">
        <v>2022</v>
      </c>
      <c r="G19">
        <v>-87.803613878784105</v>
      </c>
      <c r="H19">
        <v>41.858993309588698</v>
      </c>
      <c r="M19" t="s">
        <v>27</v>
      </c>
      <c r="N19" t="s">
        <v>27</v>
      </c>
      <c r="O19" t="s">
        <v>19</v>
      </c>
      <c r="P19" t="s">
        <v>27</v>
      </c>
      <c r="Q19" t="s">
        <v>27</v>
      </c>
      <c r="R19" t="s">
        <v>27</v>
      </c>
    </row>
    <row r="20" spans="1:18" x14ac:dyDescent="0.8">
      <c r="A20">
        <v>23</v>
      </c>
      <c r="B20" s="2">
        <v>1619124007</v>
      </c>
      <c r="C20" s="1">
        <v>16191240070000</v>
      </c>
      <c r="D20" s="1">
        <v>16191240070000</v>
      </c>
      <c r="F20">
        <v>2022</v>
      </c>
      <c r="G20">
        <v>-87.803610942815496</v>
      </c>
      <c r="H20">
        <v>41.858911024033503</v>
      </c>
      <c r="M20" t="s">
        <v>27</v>
      </c>
      <c r="N20" t="s">
        <v>27</v>
      </c>
      <c r="O20" t="s">
        <v>19</v>
      </c>
      <c r="P20" t="s">
        <v>27</v>
      </c>
      <c r="Q20" t="s">
        <v>27</v>
      </c>
      <c r="R20" t="s">
        <v>27</v>
      </c>
    </row>
    <row r="21" spans="1:18" x14ac:dyDescent="0.8">
      <c r="A21">
        <v>23</v>
      </c>
      <c r="B21" s="2">
        <v>1619124008</v>
      </c>
      <c r="C21" s="1">
        <v>16191240080000</v>
      </c>
      <c r="D21" s="1">
        <v>16191240080000</v>
      </c>
      <c r="F21">
        <v>2022</v>
      </c>
      <c r="G21">
        <v>-87.803608005331199</v>
      </c>
      <c r="H21">
        <v>41.858828736494502</v>
      </c>
      <c r="M21" t="s">
        <v>27</v>
      </c>
      <c r="N21" t="s">
        <v>27</v>
      </c>
      <c r="O21" t="s">
        <v>19</v>
      </c>
      <c r="P21" t="s">
        <v>27</v>
      </c>
      <c r="Q21" t="s">
        <v>27</v>
      </c>
      <c r="R21" t="s">
        <v>27</v>
      </c>
    </row>
    <row r="22" spans="1:18" x14ac:dyDescent="0.8">
      <c r="A22">
        <v>23</v>
      </c>
      <c r="B22" s="2">
        <v>1619124009</v>
      </c>
      <c r="C22" s="1">
        <v>16191240090000</v>
      </c>
      <c r="D22" s="1">
        <v>16191240090000</v>
      </c>
      <c r="F22">
        <v>2022</v>
      </c>
      <c r="G22">
        <v>-87.803605069375493</v>
      </c>
      <c r="H22">
        <v>41.858746450937304</v>
      </c>
      <c r="M22" t="s">
        <v>27</v>
      </c>
      <c r="N22" t="s">
        <v>27</v>
      </c>
      <c r="O22" t="s">
        <v>19</v>
      </c>
      <c r="P22" t="s">
        <v>27</v>
      </c>
      <c r="Q22" t="s">
        <v>27</v>
      </c>
      <c r="R22" t="s">
        <v>27</v>
      </c>
    </row>
    <row r="23" spans="1:18" x14ac:dyDescent="0.8">
      <c r="A23">
        <v>23</v>
      </c>
      <c r="B23" s="2">
        <v>1619124010</v>
      </c>
      <c r="C23" s="1">
        <v>16191240100000</v>
      </c>
      <c r="D23" s="1">
        <v>16191240100000</v>
      </c>
      <c r="F23">
        <v>2022</v>
      </c>
      <c r="G23">
        <v>-87.803602132130095</v>
      </c>
      <c r="H23">
        <v>41.858664135954498</v>
      </c>
      <c r="M23" t="s">
        <v>27</v>
      </c>
      <c r="N23" t="s">
        <v>27</v>
      </c>
      <c r="O23" t="s">
        <v>19</v>
      </c>
      <c r="P23" t="s">
        <v>27</v>
      </c>
      <c r="Q23" t="s">
        <v>27</v>
      </c>
      <c r="R23" t="s">
        <v>27</v>
      </c>
    </row>
    <row r="24" spans="1:18" x14ac:dyDescent="0.8">
      <c r="A24">
        <v>23</v>
      </c>
      <c r="B24" s="2">
        <v>1619124011</v>
      </c>
      <c r="C24" s="1">
        <v>16191240110000</v>
      </c>
      <c r="D24" s="1">
        <v>16191240110000</v>
      </c>
      <c r="F24">
        <v>2022</v>
      </c>
      <c r="G24">
        <v>-87.803599178823504</v>
      </c>
      <c r="H24">
        <v>41.858581823860803</v>
      </c>
      <c r="M24" t="s">
        <v>27</v>
      </c>
      <c r="N24" t="s">
        <v>27</v>
      </c>
      <c r="O24" t="s">
        <v>19</v>
      </c>
      <c r="P24" t="s">
        <v>27</v>
      </c>
      <c r="Q24" t="s">
        <v>27</v>
      </c>
      <c r="R24" t="s">
        <v>27</v>
      </c>
    </row>
    <row r="25" spans="1:18" x14ac:dyDescent="0.8">
      <c r="A25">
        <v>23</v>
      </c>
      <c r="B25" s="2">
        <v>1619124012</v>
      </c>
      <c r="C25" s="1">
        <v>16191240120000</v>
      </c>
      <c r="D25" s="1">
        <v>16191240120000</v>
      </c>
      <c r="F25">
        <v>2022</v>
      </c>
      <c r="G25">
        <v>-87.803596222474496</v>
      </c>
      <c r="H25">
        <v>41.8584995077983</v>
      </c>
      <c r="M25" t="s">
        <v>27</v>
      </c>
      <c r="N25" t="s">
        <v>27</v>
      </c>
      <c r="O25" t="s">
        <v>19</v>
      </c>
      <c r="P25" t="s">
        <v>27</v>
      </c>
      <c r="Q25" t="s">
        <v>27</v>
      </c>
      <c r="R25" t="s">
        <v>27</v>
      </c>
    </row>
    <row r="26" spans="1:18" x14ac:dyDescent="0.8">
      <c r="A26">
        <v>23</v>
      </c>
      <c r="B26" s="2">
        <v>1619124013</v>
      </c>
      <c r="C26" s="1">
        <v>16191240130000</v>
      </c>
      <c r="D26" s="1">
        <v>16191240130000</v>
      </c>
      <c r="F26">
        <v>2022</v>
      </c>
      <c r="G26">
        <v>-87.803593286546104</v>
      </c>
      <c r="H26">
        <v>41.858417222235197</v>
      </c>
      <c r="M26" t="s">
        <v>27</v>
      </c>
      <c r="N26" t="s">
        <v>27</v>
      </c>
      <c r="O26" t="s">
        <v>19</v>
      </c>
      <c r="P26" t="s">
        <v>27</v>
      </c>
      <c r="Q26" t="s">
        <v>27</v>
      </c>
      <c r="R26" t="s">
        <v>27</v>
      </c>
    </row>
    <row r="27" spans="1:18" x14ac:dyDescent="0.8">
      <c r="A27">
        <v>23</v>
      </c>
      <c r="B27" s="2">
        <v>1619124014</v>
      </c>
      <c r="C27" s="1">
        <v>16191240140000</v>
      </c>
      <c r="D27" s="1">
        <v>16191240140000</v>
      </c>
      <c r="F27">
        <v>2022</v>
      </c>
      <c r="G27">
        <v>-87.803590348873001</v>
      </c>
      <c r="H27">
        <v>41.8583349621304</v>
      </c>
      <c r="M27" t="s">
        <v>27</v>
      </c>
      <c r="N27" t="s">
        <v>27</v>
      </c>
      <c r="O27" t="s">
        <v>19</v>
      </c>
      <c r="P27" t="s">
        <v>27</v>
      </c>
      <c r="Q27" t="s">
        <v>27</v>
      </c>
      <c r="R27" t="s">
        <v>27</v>
      </c>
    </row>
    <row r="28" spans="1:18" x14ac:dyDescent="0.8">
      <c r="A28">
        <v>23</v>
      </c>
      <c r="B28" s="2">
        <v>1619124015</v>
      </c>
      <c r="C28" s="1">
        <v>16191240150000</v>
      </c>
      <c r="D28" s="1">
        <v>16191240150000</v>
      </c>
      <c r="F28">
        <v>2022</v>
      </c>
      <c r="G28">
        <v>-87.803587181023701</v>
      </c>
      <c r="H28">
        <v>41.858246680088698</v>
      </c>
      <c r="M28" t="s">
        <v>27</v>
      </c>
      <c r="N28" t="s">
        <v>27</v>
      </c>
      <c r="O28" t="s">
        <v>19</v>
      </c>
      <c r="P28" t="s">
        <v>27</v>
      </c>
      <c r="Q28" t="s">
        <v>27</v>
      </c>
      <c r="R28" t="s">
        <v>27</v>
      </c>
    </row>
    <row r="29" spans="1:18" x14ac:dyDescent="0.8">
      <c r="A29">
        <v>24</v>
      </c>
      <c r="B29" s="2">
        <v>1619124031</v>
      </c>
      <c r="C29" s="1">
        <v>16191240310000</v>
      </c>
      <c r="D29" s="1">
        <v>16191240310000</v>
      </c>
      <c r="F29">
        <v>2022</v>
      </c>
      <c r="G29">
        <v>-87.803754945694294</v>
      </c>
      <c r="H29">
        <v>41.857983209907502</v>
      </c>
      <c r="M29" t="s">
        <v>100</v>
      </c>
      <c r="N29">
        <v>12</v>
      </c>
      <c r="O29" t="s">
        <v>19</v>
      </c>
      <c r="P29" t="s">
        <v>101</v>
      </c>
      <c r="Q29">
        <v>1111544</v>
      </c>
      <c r="R29">
        <v>2023</v>
      </c>
    </row>
    <row r="30" spans="1:18" x14ac:dyDescent="0.8">
      <c r="A30">
        <v>24</v>
      </c>
      <c r="B30" s="2">
        <v>1619124032</v>
      </c>
      <c r="C30" s="1">
        <v>16191240320000</v>
      </c>
      <c r="D30" s="1">
        <v>16191240320000</v>
      </c>
      <c r="F30">
        <v>2022</v>
      </c>
      <c r="G30">
        <v>-87.803627809963899</v>
      </c>
      <c r="H30">
        <v>41.857983456581699</v>
      </c>
      <c r="M30" t="s">
        <v>100</v>
      </c>
      <c r="N30">
        <v>12</v>
      </c>
      <c r="O30" t="s">
        <v>19</v>
      </c>
      <c r="P30" t="s">
        <v>101</v>
      </c>
      <c r="Q30">
        <v>1111544</v>
      </c>
      <c r="R30">
        <v>2023</v>
      </c>
    </row>
    <row r="31" spans="1:18" x14ac:dyDescent="0.8">
      <c r="A31">
        <v>24</v>
      </c>
      <c r="B31" s="2">
        <v>1619124033</v>
      </c>
      <c r="C31" s="1">
        <v>16191240330000</v>
      </c>
      <c r="D31" s="1">
        <v>16191240330000</v>
      </c>
      <c r="F31">
        <v>2022</v>
      </c>
      <c r="G31">
        <v>-87.803517708146003</v>
      </c>
      <c r="H31">
        <v>41.857985089255102</v>
      </c>
      <c r="M31" t="s">
        <v>100</v>
      </c>
      <c r="N31">
        <v>12</v>
      </c>
      <c r="O31" t="s">
        <v>19</v>
      </c>
      <c r="P31" t="s">
        <v>101</v>
      </c>
      <c r="Q31">
        <v>1111544</v>
      </c>
      <c r="R31">
        <v>2023</v>
      </c>
    </row>
    <row r="32" spans="1:18" x14ac:dyDescent="0.8">
      <c r="A32">
        <v>24</v>
      </c>
      <c r="B32" s="2">
        <v>1619124034</v>
      </c>
      <c r="C32" s="1">
        <v>16191240340000</v>
      </c>
      <c r="D32" s="1">
        <v>16191240340000</v>
      </c>
      <c r="F32">
        <v>2022</v>
      </c>
      <c r="G32">
        <v>-87.803407606323702</v>
      </c>
      <c r="H32">
        <v>41.857986721822797</v>
      </c>
      <c r="M32" t="s">
        <v>100</v>
      </c>
      <c r="N32">
        <v>12</v>
      </c>
      <c r="O32" t="s">
        <v>19</v>
      </c>
      <c r="P32" t="s">
        <v>101</v>
      </c>
      <c r="Q32">
        <v>1111544</v>
      </c>
      <c r="R32">
        <v>2023</v>
      </c>
    </row>
    <row r="33" spans="1:18" x14ac:dyDescent="0.8">
      <c r="A33">
        <v>24</v>
      </c>
      <c r="B33" s="2">
        <v>1619124035</v>
      </c>
      <c r="C33" s="1">
        <v>16191240350000</v>
      </c>
      <c r="D33" s="1">
        <v>16191240350000</v>
      </c>
      <c r="F33">
        <v>2022</v>
      </c>
      <c r="G33">
        <v>-87.803297504496896</v>
      </c>
      <c r="H33">
        <v>41.857988354284998</v>
      </c>
      <c r="M33" t="s">
        <v>100</v>
      </c>
      <c r="N33">
        <v>7</v>
      </c>
      <c r="O33" t="s">
        <v>19</v>
      </c>
      <c r="P33" t="s">
        <v>101</v>
      </c>
      <c r="Q33">
        <v>1111544</v>
      </c>
      <c r="R33">
        <v>2023</v>
      </c>
    </row>
    <row r="34" spans="1:18" x14ac:dyDescent="0.8">
      <c r="A34">
        <v>26</v>
      </c>
      <c r="B34" s="2">
        <v>1619200003</v>
      </c>
      <c r="C34" s="1">
        <v>16192000030000</v>
      </c>
      <c r="D34" s="1">
        <v>16192000030000</v>
      </c>
      <c r="F34">
        <v>2022</v>
      </c>
      <c r="G34">
        <v>-87.7933089984991</v>
      </c>
      <c r="H34">
        <v>41.864896961274603</v>
      </c>
      <c r="M34" t="s">
        <v>106</v>
      </c>
      <c r="N34">
        <v>7</v>
      </c>
      <c r="O34" t="s">
        <v>19</v>
      </c>
      <c r="P34" t="s">
        <v>107</v>
      </c>
      <c r="Q34">
        <v>1111735</v>
      </c>
      <c r="R34">
        <v>2023</v>
      </c>
    </row>
    <row r="35" spans="1:18" x14ac:dyDescent="0.8">
      <c r="A35">
        <v>29</v>
      </c>
      <c r="B35" s="2">
        <v>1619201004</v>
      </c>
      <c r="C35" s="1">
        <v>16192010040000</v>
      </c>
      <c r="D35" s="1">
        <v>16192010040000</v>
      </c>
      <c r="F35">
        <v>2022</v>
      </c>
      <c r="G35">
        <v>-87.7919923349627</v>
      </c>
      <c r="H35">
        <v>41.864920345813999</v>
      </c>
      <c r="M35" t="s">
        <v>117</v>
      </c>
      <c r="N35">
        <v>8</v>
      </c>
      <c r="O35" t="s">
        <v>19</v>
      </c>
      <c r="P35" t="s">
        <v>118</v>
      </c>
      <c r="Q35">
        <v>1110701</v>
      </c>
      <c r="R35">
        <v>2023</v>
      </c>
    </row>
    <row r="36" spans="1:18" x14ac:dyDescent="0.8">
      <c r="A36">
        <v>29</v>
      </c>
      <c r="B36" s="2">
        <v>1619201005</v>
      </c>
      <c r="C36" s="1">
        <v>16192010050000</v>
      </c>
      <c r="D36" s="1">
        <v>16192010050000</v>
      </c>
      <c r="F36">
        <v>2022</v>
      </c>
      <c r="G36">
        <v>-87.791904248963107</v>
      </c>
      <c r="H36">
        <v>41.864921906451499</v>
      </c>
      <c r="M36" t="s">
        <v>117</v>
      </c>
      <c r="N36">
        <v>8</v>
      </c>
      <c r="O36" t="s">
        <v>19</v>
      </c>
      <c r="P36" t="s">
        <v>118</v>
      </c>
      <c r="Q36">
        <v>1110701</v>
      </c>
      <c r="R36">
        <v>2023</v>
      </c>
    </row>
    <row r="37" spans="1:18" x14ac:dyDescent="0.8">
      <c r="A37">
        <v>33</v>
      </c>
      <c r="B37" s="2">
        <v>1619204004</v>
      </c>
      <c r="C37" s="1">
        <v>16192040040000</v>
      </c>
      <c r="D37" s="1">
        <v>16192040040000</v>
      </c>
      <c r="F37">
        <v>2022</v>
      </c>
      <c r="G37">
        <v>-87.788187889174594</v>
      </c>
      <c r="H37">
        <v>41.864987834125003</v>
      </c>
      <c r="M37" t="s">
        <v>131</v>
      </c>
      <c r="N37">
        <v>12</v>
      </c>
      <c r="O37" t="s">
        <v>19</v>
      </c>
      <c r="P37" t="s">
        <v>94</v>
      </c>
      <c r="Q37">
        <v>1111687</v>
      </c>
      <c r="R37">
        <v>2023</v>
      </c>
    </row>
    <row r="38" spans="1:18" x14ac:dyDescent="0.8">
      <c r="A38">
        <v>33</v>
      </c>
      <c r="B38" s="2">
        <v>1619204005</v>
      </c>
      <c r="C38" s="1">
        <v>16192040050000</v>
      </c>
      <c r="D38" s="1">
        <v>16192040050000</v>
      </c>
      <c r="F38">
        <v>2022</v>
      </c>
      <c r="G38">
        <v>-87.787880422518896</v>
      </c>
      <c r="H38">
        <v>41.864993277766203</v>
      </c>
      <c r="M38" t="s">
        <v>131</v>
      </c>
      <c r="N38">
        <v>12</v>
      </c>
      <c r="O38" t="s">
        <v>19</v>
      </c>
      <c r="P38" t="s">
        <v>94</v>
      </c>
      <c r="Q38">
        <v>1111687</v>
      </c>
      <c r="R38">
        <v>2023</v>
      </c>
    </row>
    <row r="39" spans="1:18" x14ac:dyDescent="0.8">
      <c r="A39">
        <v>34</v>
      </c>
      <c r="B39" s="2">
        <v>1619204006</v>
      </c>
      <c r="C39" s="1">
        <v>16192040060000</v>
      </c>
      <c r="D39" s="1">
        <v>16192040060000</v>
      </c>
      <c r="F39">
        <v>2022</v>
      </c>
      <c r="G39">
        <v>-87.788486417855097</v>
      </c>
      <c r="H39">
        <v>41.864725966508303</v>
      </c>
      <c r="M39" t="s">
        <v>131</v>
      </c>
      <c r="N39">
        <v>7</v>
      </c>
      <c r="O39" t="s">
        <v>19</v>
      </c>
      <c r="P39" t="s">
        <v>94</v>
      </c>
      <c r="Q39">
        <v>1111687</v>
      </c>
      <c r="R39">
        <v>2023</v>
      </c>
    </row>
    <row r="40" spans="1:18" x14ac:dyDescent="0.8">
      <c r="A40">
        <v>35</v>
      </c>
      <c r="B40" s="2">
        <v>1619204021</v>
      </c>
      <c r="C40" s="1">
        <v>16192040210000</v>
      </c>
      <c r="D40" s="1">
        <v>16192040210000</v>
      </c>
      <c r="F40">
        <v>2022</v>
      </c>
      <c r="G40">
        <v>-87.787965246608294</v>
      </c>
      <c r="H40">
        <v>41.8647351834083</v>
      </c>
      <c r="M40" t="s">
        <v>131</v>
      </c>
      <c r="N40">
        <v>7</v>
      </c>
      <c r="O40" t="s">
        <v>19</v>
      </c>
      <c r="P40" t="s">
        <v>94</v>
      </c>
      <c r="Q40">
        <v>1111687</v>
      </c>
      <c r="R40">
        <v>2023</v>
      </c>
    </row>
    <row r="41" spans="1:18" x14ac:dyDescent="0.8">
      <c r="A41">
        <v>33</v>
      </c>
      <c r="B41" s="2">
        <v>1619205002</v>
      </c>
      <c r="C41" s="1">
        <v>16192050020000</v>
      </c>
      <c r="D41" s="1">
        <v>16192050020000</v>
      </c>
      <c r="F41">
        <v>2022</v>
      </c>
      <c r="G41">
        <v>-87.787343781594402</v>
      </c>
      <c r="H41">
        <v>41.865002814610101</v>
      </c>
      <c r="M41" t="s">
        <v>131</v>
      </c>
      <c r="N41">
        <v>12</v>
      </c>
      <c r="O41" t="s">
        <v>19</v>
      </c>
      <c r="P41" t="s">
        <v>94</v>
      </c>
      <c r="Q41">
        <v>1111687</v>
      </c>
      <c r="R41">
        <v>2023</v>
      </c>
    </row>
    <row r="42" spans="1:18" x14ac:dyDescent="0.8">
      <c r="A42">
        <v>36</v>
      </c>
      <c r="B42" s="2">
        <v>1619205010</v>
      </c>
      <c r="C42" s="1">
        <v>16192050100000</v>
      </c>
      <c r="D42" s="1">
        <v>16192050100000</v>
      </c>
      <c r="F42">
        <v>2022</v>
      </c>
      <c r="G42">
        <v>-87.787261865636793</v>
      </c>
      <c r="H42">
        <v>41.864754550648001</v>
      </c>
      <c r="M42" t="s">
        <v>131</v>
      </c>
      <c r="N42">
        <v>7</v>
      </c>
      <c r="O42" t="s">
        <v>19</v>
      </c>
      <c r="P42" t="s">
        <v>94</v>
      </c>
      <c r="Q42">
        <v>1111687</v>
      </c>
      <c r="R42">
        <v>2023</v>
      </c>
    </row>
    <row r="43" spans="1:18" x14ac:dyDescent="0.8">
      <c r="A43">
        <v>36</v>
      </c>
      <c r="B43" s="2">
        <v>1619205011</v>
      </c>
      <c r="C43" s="1">
        <v>16192050110000</v>
      </c>
      <c r="D43" s="1">
        <v>16192050110000</v>
      </c>
      <c r="F43">
        <v>2022</v>
      </c>
      <c r="G43">
        <v>-87.787259983631301</v>
      </c>
      <c r="H43">
        <v>41.864685948223098</v>
      </c>
      <c r="M43" t="s">
        <v>131</v>
      </c>
      <c r="N43">
        <v>7</v>
      </c>
      <c r="O43" t="s">
        <v>19</v>
      </c>
      <c r="P43" t="s">
        <v>94</v>
      </c>
      <c r="Q43">
        <v>1111687</v>
      </c>
      <c r="R43">
        <v>2023</v>
      </c>
    </row>
    <row r="44" spans="1:18" x14ac:dyDescent="0.8">
      <c r="A44">
        <v>37</v>
      </c>
      <c r="B44" s="2">
        <v>1619205025</v>
      </c>
      <c r="C44" s="1">
        <v>16192050250000</v>
      </c>
      <c r="D44" s="1">
        <v>16192050250000</v>
      </c>
      <c r="F44">
        <v>2022</v>
      </c>
      <c r="G44">
        <v>-87.7867428909924</v>
      </c>
      <c r="H44">
        <v>41.864763730566203</v>
      </c>
      <c r="M44" t="s">
        <v>131</v>
      </c>
      <c r="N44">
        <v>7</v>
      </c>
      <c r="O44" t="s">
        <v>19</v>
      </c>
      <c r="P44" t="s">
        <v>94</v>
      </c>
      <c r="Q44">
        <v>1111687</v>
      </c>
      <c r="R44">
        <v>2023</v>
      </c>
    </row>
    <row r="45" spans="1:18" x14ac:dyDescent="0.8">
      <c r="A45">
        <v>37</v>
      </c>
      <c r="B45" s="2">
        <v>1619205026</v>
      </c>
      <c r="C45" s="1">
        <v>16192050260000</v>
      </c>
      <c r="D45" s="1">
        <v>16192050260000</v>
      </c>
      <c r="F45">
        <v>2022</v>
      </c>
      <c r="G45">
        <v>-87.786740978756995</v>
      </c>
      <c r="H45">
        <v>41.864695142425198</v>
      </c>
      <c r="M45" t="s">
        <v>131</v>
      </c>
      <c r="N45">
        <v>7</v>
      </c>
      <c r="O45" t="s">
        <v>19</v>
      </c>
      <c r="P45" t="s">
        <v>94</v>
      </c>
      <c r="Q45">
        <v>1111687</v>
      </c>
      <c r="R45">
        <v>2023</v>
      </c>
    </row>
    <row r="46" spans="1:18" x14ac:dyDescent="0.8">
      <c r="A46">
        <v>33</v>
      </c>
      <c r="B46" s="2">
        <v>1619205043</v>
      </c>
      <c r="C46" s="1">
        <v>16192050430000</v>
      </c>
      <c r="D46" s="1">
        <v>16192050430000</v>
      </c>
      <c r="F46">
        <v>2022</v>
      </c>
      <c r="G46">
        <v>-87.786847281790301</v>
      </c>
      <c r="H46">
        <v>41.865011604503103</v>
      </c>
      <c r="M46" t="s">
        <v>131</v>
      </c>
      <c r="N46">
        <v>12</v>
      </c>
      <c r="O46" t="s">
        <v>19</v>
      </c>
      <c r="P46" t="s">
        <v>94</v>
      </c>
      <c r="Q46">
        <v>1111687</v>
      </c>
      <c r="R46">
        <v>2023</v>
      </c>
    </row>
    <row r="47" spans="1:18" x14ac:dyDescent="0.8">
      <c r="A47">
        <v>33</v>
      </c>
      <c r="B47" s="2">
        <v>1619206005</v>
      </c>
      <c r="C47" s="1">
        <v>16192060050000</v>
      </c>
      <c r="D47" s="1">
        <v>16192060050000</v>
      </c>
      <c r="F47">
        <v>2022</v>
      </c>
      <c r="G47">
        <v>-87.785835593183506</v>
      </c>
      <c r="H47">
        <v>41.865029541177599</v>
      </c>
      <c r="M47" t="s">
        <v>131</v>
      </c>
      <c r="N47">
        <v>12</v>
      </c>
      <c r="O47" t="s">
        <v>19</v>
      </c>
      <c r="P47" t="s">
        <v>94</v>
      </c>
      <c r="Q47">
        <v>1111687</v>
      </c>
      <c r="R47">
        <v>2023</v>
      </c>
    </row>
    <row r="48" spans="1:18" x14ac:dyDescent="0.8">
      <c r="A48">
        <v>33</v>
      </c>
      <c r="B48" s="2">
        <v>1619206006</v>
      </c>
      <c r="C48" s="1">
        <v>16192060060000</v>
      </c>
      <c r="D48" s="1">
        <v>16192060060000</v>
      </c>
      <c r="F48">
        <v>2022</v>
      </c>
      <c r="G48">
        <v>-87.785726981940002</v>
      </c>
      <c r="H48">
        <v>41.865031443105799</v>
      </c>
      <c r="M48" t="s">
        <v>131</v>
      </c>
      <c r="N48">
        <v>12</v>
      </c>
      <c r="O48" t="s">
        <v>19</v>
      </c>
      <c r="P48" t="s">
        <v>94</v>
      </c>
      <c r="Q48">
        <v>1111687</v>
      </c>
      <c r="R48">
        <v>2023</v>
      </c>
    </row>
    <row r="49" spans="1:18" x14ac:dyDescent="0.8">
      <c r="A49">
        <v>33</v>
      </c>
      <c r="B49" s="2">
        <v>1619206007</v>
      </c>
      <c r="C49" s="1">
        <v>16192060070000</v>
      </c>
      <c r="D49" s="1">
        <v>16192060070000</v>
      </c>
      <c r="F49">
        <v>2022</v>
      </c>
      <c r="G49">
        <v>-87.785614698655806</v>
      </c>
      <c r="H49">
        <v>41.865033436797503</v>
      </c>
      <c r="M49" t="s">
        <v>131</v>
      </c>
      <c r="N49">
        <v>12</v>
      </c>
      <c r="O49" t="s">
        <v>19</v>
      </c>
      <c r="P49" t="s">
        <v>94</v>
      </c>
      <c r="Q49">
        <v>1111687</v>
      </c>
      <c r="R49">
        <v>2023</v>
      </c>
    </row>
    <row r="50" spans="1:18" x14ac:dyDescent="0.8">
      <c r="A50">
        <v>33</v>
      </c>
      <c r="B50" s="2">
        <v>1619206008</v>
      </c>
      <c r="C50" s="1">
        <v>16192060080000</v>
      </c>
      <c r="D50" s="1">
        <v>16192060080000</v>
      </c>
      <c r="F50">
        <v>2022</v>
      </c>
      <c r="G50">
        <v>-87.785518938279296</v>
      </c>
      <c r="H50">
        <v>41.865035151472497</v>
      </c>
      <c r="M50" t="s">
        <v>131</v>
      </c>
      <c r="N50">
        <v>12</v>
      </c>
      <c r="O50" t="s">
        <v>19</v>
      </c>
      <c r="P50" t="s">
        <v>94</v>
      </c>
      <c r="Q50">
        <v>1111687</v>
      </c>
      <c r="R50">
        <v>2023</v>
      </c>
    </row>
    <row r="51" spans="1:18" x14ac:dyDescent="0.8">
      <c r="A51">
        <v>33</v>
      </c>
      <c r="B51" s="2">
        <v>1619206009</v>
      </c>
      <c r="C51" s="1">
        <v>16192060090000</v>
      </c>
      <c r="D51" s="1">
        <v>16192060090000</v>
      </c>
      <c r="F51">
        <v>2022</v>
      </c>
      <c r="G51">
        <v>-87.785428685841495</v>
      </c>
      <c r="H51">
        <v>41.865036724251503</v>
      </c>
      <c r="M51" t="s">
        <v>131</v>
      </c>
      <c r="N51">
        <v>12</v>
      </c>
      <c r="O51" t="s">
        <v>19</v>
      </c>
      <c r="P51" t="s">
        <v>94</v>
      </c>
      <c r="Q51">
        <v>1111687</v>
      </c>
      <c r="R51">
        <v>2023</v>
      </c>
    </row>
    <row r="52" spans="1:18" x14ac:dyDescent="0.8">
      <c r="A52">
        <v>33</v>
      </c>
      <c r="B52" s="2">
        <v>1619206010</v>
      </c>
      <c r="C52" s="1">
        <v>16192060100000</v>
      </c>
      <c r="D52" s="1">
        <v>16192060100000</v>
      </c>
      <c r="F52">
        <v>2022</v>
      </c>
      <c r="G52">
        <v>-87.785277445013406</v>
      </c>
      <c r="H52">
        <v>41.865039399647799</v>
      </c>
      <c r="M52" t="s">
        <v>131</v>
      </c>
      <c r="N52">
        <v>12</v>
      </c>
      <c r="O52" t="s">
        <v>19</v>
      </c>
      <c r="P52" t="s">
        <v>94</v>
      </c>
      <c r="Q52">
        <v>1111687</v>
      </c>
      <c r="R52">
        <v>2023</v>
      </c>
    </row>
    <row r="53" spans="1:18" x14ac:dyDescent="0.8">
      <c r="A53">
        <v>38</v>
      </c>
      <c r="B53" s="2">
        <v>1619206011</v>
      </c>
      <c r="C53" s="1">
        <v>16192060110000</v>
      </c>
      <c r="D53" s="1">
        <v>16192060110000</v>
      </c>
      <c r="F53">
        <v>2022</v>
      </c>
      <c r="G53">
        <v>-87.786038758412403</v>
      </c>
      <c r="H53">
        <v>41.864764891166701</v>
      </c>
      <c r="M53" t="s">
        <v>131</v>
      </c>
      <c r="N53">
        <v>7</v>
      </c>
      <c r="O53" t="s">
        <v>19</v>
      </c>
      <c r="P53" t="s">
        <v>94</v>
      </c>
      <c r="Q53">
        <v>1111687</v>
      </c>
      <c r="R53">
        <v>2023</v>
      </c>
    </row>
    <row r="54" spans="1:18" x14ac:dyDescent="0.8">
      <c r="A54">
        <v>39</v>
      </c>
      <c r="B54" s="2">
        <v>1619206026</v>
      </c>
      <c r="C54" s="1">
        <v>16192060260000</v>
      </c>
      <c r="D54" s="1">
        <v>16192060260000</v>
      </c>
      <c r="F54">
        <v>2022</v>
      </c>
      <c r="G54">
        <v>-87.785516767897704</v>
      </c>
      <c r="H54">
        <v>41.864751126427798</v>
      </c>
      <c r="M54" t="s">
        <v>131</v>
      </c>
      <c r="N54">
        <v>7</v>
      </c>
      <c r="O54" t="s">
        <v>19</v>
      </c>
      <c r="P54" t="s">
        <v>94</v>
      </c>
      <c r="Q54">
        <v>1111687</v>
      </c>
      <c r="R54">
        <v>2023</v>
      </c>
    </row>
    <row r="55" spans="1:18" x14ac:dyDescent="0.8">
      <c r="A55">
        <v>33</v>
      </c>
      <c r="B55" s="2">
        <v>1619206042</v>
      </c>
      <c r="C55" s="1">
        <v>16192060420000</v>
      </c>
      <c r="D55" s="1">
        <v>16192060420000</v>
      </c>
      <c r="F55">
        <v>2022</v>
      </c>
      <c r="G55">
        <v>-87.786140991291902</v>
      </c>
      <c r="H55">
        <v>41.865024134776696</v>
      </c>
      <c r="M55" t="s">
        <v>131</v>
      </c>
      <c r="N55">
        <v>12</v>
      </c>
      <c r="O55" t="s">
        <v>19</v>
      </c>
      <c r="P55" t="s">
        <v>94</v>
      </c>
      <c r="Q55">
        <v>1111687</v>
      </c>
      <c r="R55">
        <v>2023</v>
      </c>
    </row>
    <row r="56" spans="1:18" x14ac:dyDescent="0.8">
      <c r="A56">
        <v>33</v>
      </c>
      <c r="B56" s="2">
        <v>1619207001</v>
      </c>
      <c r="C56" s="1">
        <v>16192070010000</v>
      </c>
      <c r="D56" s="1">
        <v>16192070010000</v>
      </c>
      <c r="F56">
        <v>2022</v>
      </c>
      <c r="G56">
        <v>-87.785065802305297</v>
      </c>
      <c r="H56">
        <v>41.865043149203501</v>
      </c>
      <c r="M56" t="s">
        <v>131</v>
      </c>
      <c r="N56">
        <v>12</v>
      </c>
      <c r="O56" t="s">
        <v>19</v>
      </c>
      <c r="P56" t="s">
        <v>94</v>
      </c>
      <c r="Q56">
        <v>1111687</v>
      </c>
      <c r="R56">
        <v>2023</v>
      </c>
    </row>
    <row r="57" spans="1:18" x14ac:dyDescent="0.8">
      <c r="A57">
        <v>33</v>
      </c>
      <c r="B57" s="2">
        <v>1619207002</v>
      </c>
      <c r="C57" s="1">
        <v>16192070020000</v>
      </c>
      <c r="D57" s="1">
        <v>16192070020000</v>
      </c>
      <c r="F57">
        <v>2022</v>
      </c>
      <c r="G57">
        <v>-87.784867598714797</v>
      </c>
      <c r="H57">
        <v>41.865046656406101</v>
      </c>
      <c r="M57" t="s">
        <v>131</v>
      </c>
      <c r="N57">
        <v>12</v>
      </c>
      <c r="O57" t="s">
        <v>19</v>
      </c>
      <c r="P57" t="s">
        <v>94</v>
      </c>
      <c r="Q57">
        <v>1111687</v>
      </c>
      <c r="R57">
        <v>2023</v>
      </c>
    </row>
    <row r="58" spans="1:18" x14ac:dyDescent="0.8">
      <c r="A58">
        <v>33</v>
      </c>
      <c r="B58" s="2">
        <v>1619207003</v>
      </c>
      <c r="C58" s="1">
        <v>16192070030000</v>
      </c>
      <c r="D58" s="1">
        <v>16192070030000</v>
      </c>
      <c r="F58">
        <v>2022</v>
      </c>
      <c r="G58">
        <v>-87.784729980431294</v>
      </c>
      <c r="H58">
        <v>41.865049085987302</v>
      </c>
      <c r="M58" t="s">
        <v>131</v>
      </c>
      <c r="N58">
        <v>12</v>
      </c>
      <c r="O58" t="s">
        <v>19</v>
      </c>
      <c r="P58" t="s">
        <v>94</v>
      </c>
      <c r="Q58">
        <v>1111687</v>
      </c>
      <c r="R58">
        <v>2023</v>
      </c>
    </row>
    <row r="59" spans="1:18" x14ac:dyDescent="0.8">
      <c r="A59">
        <v>41</v>
      </c>
      <c r="B59" s="2">
        <v>1619226039</v>
      </c>
      <c r="C59" s="1">
        <v>16192260390000</v>
      </c>
      <c r="D59" s="1">
        <v>16192260390000</v>
      </c>
      <c r="F59">
        <v>2022</v>
      </c>
      <c r="G59">
        <v>-87.790443862414193</v>
      </c>
      <c r="H59">
        <v>41.858178715486503</v>
      </c>
      <c r="M59" t="s">
        <v>138</v>
      </c>
      <c r="N59">
        <v>11</v>
      </c>
      <c r="O59" t="s">
        <v>19</v>
      </c>
      <c r="P59" t="s">
        <v>139</v>
      </c>
      <c r="Q59">
        <v>1110928</v>
      </c>
      <c r="R59">
        <v>2023</v>
      </c>
    </row>
    <row r="60" spans="1:18" x14ac:dyDescent="0.8">
      <c r="A60">
        <v>42</v>
      </c>
      <c r="B60" s="2">
        <v>1619227017</v>
      </c>
      <c r="C60" s="1">
        <v>16192270170000</v>
      </c>
      <c r="D60" s="1">
        <v>16192270170000</v>
      </c>
      <c r="F60">
        <v>2022</v>
      </c>
      <c r="G60">
        <v>-87.789047891721907</v>
      </c>
      <c r="H60">
        <v>41.859632496202003</v>
      </c>
      <c r="M60" t="s">
        <v>140</v>
      </c>
      <c r="N60">
        <v>3</v>
      </c>
      <c r="O60" t="s">
        <v>19</v>
      </c>
      <c r="P60" t="s">
        <v>141</v>
      </c>
      <c r="Q60">
        <v>1100756</v>
      </c>
      <c r="R60">
        <v>2014</v>
      </c>
    </row>
    <row r="61" spans="1:18" x14ac:dyDescent="0.8">
      <c r="A61">
        <v>43</v>
      </c>
      <c r="B61" s="2">
        <v>1619227043</v>
      </c>
      <c r="C61" s="1">
        <v>16192270430000</v>
      </c>
      <c r="D61" s="1">
        <v>16192270430000</v>
      </c>
      <c r="F61">
        <v>2022</v>
      </c>
      <c r="G61">
        <v>-87.788999533746704</v>
      </c>
      <c r="H61">
        <v>41.858200002463398</v>
      </c>
      <c r="M61" t="s">
        <v>142</v>
      </c>
      <c r="N61">
        <v>4</v>
      </c>
      <c r="O61" t="s">
        <v>19</v>
      </c>
      <c r="P61" t="s">
        <v>143</v>
      </c>
      <c r="Q61">
        <v>1110696</v>
      </c>
      <c r="R61">
        <v>2023</v>
      </c>
    </row>
    <row r="62" spans="1:18" x14ac:dyDescent="0.8">
      <c r="A62">
        <v>46</v>
      </c>
      <c r="B62" s="2">
        <v>1619301005</v>
      </c>
      <c r="C62" s="1">
        <v>16193010050000</v>
      </c>
      <c r="D62" s="1">
        <v>16193010050000</v>
      </c>
      <c r="F62">
        <v>2022</v>
      </c>
      <c r="G62">
        <v>-87.801897025854004</v>
      </c>
      <c r="H62">
        <v>41.857484911111797</v>
      </c>
      <c r="M62" t="s">
        <v>27</v>
      </c>
      <c r="N62" t="s">
        <v>27</v>
      </c>
      <c r="O62" t="s">
        <v>19</v>
      </c>
      <c r="P62" t="s">
        <v>27</v>
      </c>
      <c r="Q62" t="s">
        <v>27</v>
      </c>
      <c r="R62" t="s">
        <v>27</v>
      </c>
    </row>
    <row r="63" spans="1:18" x14ac:dyDescent="0.8">
      <c r="A63">
        <v>46</v>
      </c>
      <c r="B63" s="2">
        <v>1619301039</v>
      </c>
      <c r="C63" s="1">
        <v>16193010390000</v>
      </c>
      <c r="D63" s="1">
        <v>16193010390000</v>
      </c>
      <c r="F63">
        <v>2022</v>
      </c>
      <c r="G63">
        <v>-87.802007128609006</v>
      </c>
      <c r="H63">
        <v>41.8574832645741</v>
      </c>
      <c r="M63" t="s">
        <v>27</v>
      </c>
      <c r="N63" t="s">
        <v>27</v>
      </c>
      <c r="O63" t="s">
        <v>19</v>
      </c>
      <c r="P63" t="s">
        <v>27</v>
      </c>
      <c r="Q63" t="s">
        <v>27</v>
      </c>
      <c r="R63" t="s">
        <v>27</v>
      </c>
    </row>
    <row r="64" spans="1:18" x14ac:dyDescent="0.8">
      <c r="A64">
        <v>47</v>
      </c>
      <c r="B64" s="2">
        <v>1619303001</v>
      </c>
      <c r="C64" s="1">
        <v>16193030010000</v>
      </c>
      <c r="D64" s="1">
        <v>16193030010000</v>
      </c>
      <c r="F64">
        <v>2022</v>
      </c>
      <c r="G64">
        <v>-87.799715492103104</v>
      </c>
      <c r="H64">
        <v>41.857517229585397</v>
      </c>
      <c r="M64" t="s">
        <v>150</v>
      </c>
      <c r="N64">
        <v>7</v>
      </c>
      <c r="O64" t="s">
        <v>19</v>
      </c>
      <c r="P64" t="s">
        <v>151</v>
      </c>
      <c r="Q64">
        <v>1110472</v>
      </c>
      <c r="R64">
        <v>2023</v>
      </c>
    </row>
    <row r="65" spans="1:18" x14ac:dyDescent="0.8">
      <c r="A65">
        <v>49</v>
      </c>
      <c r="B65" s="2">
        <v>1619305049</v>
      </c>
      <c r="C65" s="1">
        <v>16193050490000</v>
      </c>
      <c r="D65" s="1">
        <v>16193050490000</v>
      </c>
      <c r="F65">
        <v>2022</v>
      </c>
      <c r="G65">
        <v>-87.796652290985804</v>
      </c>
      <c r="H65">
        <v>41.857587240935104</v>
      </c>
      <c r="M65" t="s">
        <v>27</v>
      </c>
      <c r="N65" t="s">
        <v>27</v>
      </c>
      <c r="O65" t="s">
        <v>19</v>
      </c>
      <c r="P65" t="s">
        <v>27</v>
      </c>
      <c r="Q65" t="s">
        <v>27</v>
      </c>
      <c r="R65" t="s">
        <v>27</v>
      </c>
    </row>
    <row r="66" spans="1:18" x14ac:dyDescent="0.8">
      <c r="A66">
        <v>52</v>
      </c>
      <c r="B66" s="2">
        <v>1619324012</v>
      </c>
      <c r="C66" s="1">
        <v>16193240120000</v>
      </c>
      <c r="D66" s="1">
        <v>16193240120000</v>
      </c>
      <c r="F66">
        <v>2022</v>
      </c>
      <c r="G66">
        <v>-87.803279177500301</v>
      </c>
      <c r="H66">
        <v>41.850936959576401</v>
      </c>
      <c r="M66" t="s">
        <v>163</v>
      </c>
      <c r="N66">
        <v>4</v>
      </c>
      <c r="O66" t="s">
        <v>19</v>
      </c>
      <c r="P66" t="s">
        <v>164</v>
      </c>
      <c r="Q66">
        <v>1111574</v>
      </c>
      <c r="R66">
        <v>2020</v>
      </c>
    </row>
    <row r="67" spans="1:18" x14ac:dyDescent="0.8">
      <c r="A67">
        <v>52</v>
      </c>
      <c r="B67" s="2">
        <v>1619324023</v>
      </c>
      <c r="C67" s="1">
        <v>16193240230000</v>
      </c>
      <c r="D67" s="1">
        <v>16193240230000</v>
      </c>
      <c r="F67">
        <v>2022</v>
      </c>
      <c r="G67">
        <v>-87.802794630224</v>
      </c>
      <c r="H67">
        <v>41.850944524441701</v>
      </c>
      <c r="M67" t="s">
        <v>163</v>
      </c>
      <c r="N67">
        <v>4</v>
      </c>
      <c r="O67" t="s">
        <v>19</v>
      </c>
      <c r="P67" t="s">
        <v>164</v>
      </c>
      <c r="Q67">
        <v>1111574</v>
      </c>
      <c r="R67">
        <v>2020</v>
      </c>
    </row>
    <row r="68" spans="1:18" x14ac:dyDescent="0.8">
      <c r="A68">
        <v>52</v>
      </c>
      <c r="B68" s="2">
        <v>1619324028</v>
      </c>
      <c r="C68" s="1">
        <v>16193240280000</v>
      </c>
      <c r="D68" s="1">
        <v>16193240280000</v>
      </c>
      <c r="F68">
        <v>2022</v>
      </c>
      <c r="G68">
        <v>-87.803113404172606</v>
      </c>
      <c r="H68">
        <v>41.8506984273141</v>
      </c>
      <c r="M68" t="s">
        <v>163</v>
      </c>
      <c r="N68">
        <v>4</v>
      </c>
      <c r="O68" t="s">
        <v>19</v>
      </c>
      <c r="P68" t="s">
        <v>164</v>
      </c>
      <c r="Q68">
        <v>1111574</v>
      </c>
      <c r="R68">
        <v>2020</v>
      </c>
    </row>
    <row r="69" spans="1:18" x14ac:dyDescent="0.8">
      <c r="A69">
        <v>52</v>
      </c>
      <c r="B69" s="2">
        <v>1619324029</v>
      </c>
      <c r="C69" s="1">
        <v>16193240290000</v>
      </c>
      <c r="D69" s="1">
        <v>16193240290000</v>
      </c>
      <c r="F69">
        <v>2022</v>
      </c>
      <c r="G69">
        <v>-87.803021668395601</v>
      </c>
      <c r="H69">
        <v>41.850699864225</v>
      </c>
      <c r="M69" t="s">
        <v>163</v>
      </c>
      <c r="N69">
        <v>4</v>
      </c>
      <c r="O69" t="s">
        <v>19</v>
      </c>
      <c r="P69" t="s">
        <v>164</v>
      </c>
      <c r="Q69">
        <v>1111574</v>
      </c>
      <c r="R69">
        <v>2020</v>
      </c>
    </row>
    <row r="70" spans="1:18" x14ac:dyDescent="0.8">
      <c r="A70">
        <v>52</v>
      </c>
      <c r="B70" s="2">
        <v>1619324030</v>
      </c>
      <c r="C70" s="1">
        <v>16193240300000</v>
      </c>
      <c r="D70" s="1">
        <v>16193240300000</v>
      </c>
      <c r="F70">
        <v>2022</v>
      </c>
      <c r="G70">
        <v>-87.802929931289896</v>
      </c>
      <c r="H70">
        <v>41.850701287965499</v>
      </c>
      <c r="M70" t="s">
        <v>163</v>
      </c>
      <c r="N70">
        <v>4</v>
      </c>
      <c r="O70" t="s">
        <v>19</v>
      </c>
      <c r="P70" t="s">
        <v>164</v>
      </c>
      <c r="Q70">
        <v>1111574</v>
      </c>
      <c r="R70">
        <v>2020</v>
      </c>
    </row>
    <row r="71" spans="1:18" x14ac:dyDescent="0.8">
      <c r="A71">
        <v>52</v>
      </c>
      <c r="B71" s="2">
        <v>1619324031</v>
      </c>
      <c r="C71" s="1">
        <v>16193240310000</v>
      </c>
      <c r="D71" s="1">
        <v>16193240310000</v>
      </c>
      <c r="F71">
        <v>2022</v>
      </c>
      <c r="G71">
        <v>-87.802838197294406</v>
      </c>
      <c r="H71">
        <v>41.8507027091513</v>
      </c>
      <c r="M71" t="s">
        <v>163</v>
      </c>
      <c r="N71">
        <v>4</v>
      </c>
      <c r="O71" t="s">
        <v>19</v>
      </c>
      <c r="P71" t="s">
        <v>164</v>
      </c>
      <c r="Q71">
        <v>1111574</v>
      </c>
      <c r="R71">
        <v>2020</v>
      </c>
    </row>
    <row r="72" spans="1:18" x14ac:dyDescent="0.8">
      <c r="A72">
        <v>52</v>
      </c>
      <c r="B72" s="2">
        <v>1619324032</v>
      </c>
      <c r="C72" s="1">
        <v>16193240320000</v>
      </c>
      <c r="D72" s="1">
        <v>16193240320000</v>
      </c>
      <c r="F72">
        <v>2022</v>
      </c>
      <c r="G72">
        <v>-87.802746461950306</v>
      </c>
      <c r="H72">
        <v>41.850704146551202</v>
      </c>
      <c r="M72" t="s">
        <v>163</v>
      </c>
      <c r="N72">
        <v>4</v>
      </c>
      <c r="O72" t="s">
        <v>19</v>
      </c>
      <c r="P72" t="s">
        <v>164</v>
      </c>
      <c r="Q72">
        <v>1111574</v>
      </c>
      <c r="R72">
        <v>2020</v>
      </c>
    </row>
    <row r="73" spans="1:18" x14ac:dyDescent="0.8">
      <c r="A73">
        <v>52</v>
      </c>
      <c r="B73" s="2">
        <v>1619324038</v>
      </c>
      <c r="C73" s="1">
        <v>16193240380000</v>
      </c>
      <c r="D73" s="1">
        <v>16193240380000</v>
      </c>
      <c r="F73">
        <v>2022</v>
      </c>
      <c r="G73">
        <v>-87.803312509416301</v>
      </c>
      <c r="H73">
        <v>41.8507040213482</v>
      </c>
      <c r="M73" t="s">
        <v>163</v>
      </c>
      <c r="N73">
        <v>5</v>
      </c>
      <c r="O73" t="s">
        <v>19</v>
      </c>
      <c r="P73" t="s">
        <v>164</v>
      </c>
      <c r="Q73">
        <v>1111574</v>
      </c>
      <c r="R73">
        <v>2020</v>
      </c>
    </row>
    <row r="74" spans="1:18" x14ac:dyDescent="0.8">
      <c r="A74">
        <v>52</v>
      </c>
      <c r="B74" s="2">
        <v>1619324048</v>
      </c>
      <c r="C74" s="1">
        <v>16193240480000</v>
      </c>
      <c r="D74" s="1">
        <v>16193240480000</v>
      </c>
      <c r="F74">
        <v>2022</v>
      </c>
      <c r="G74">
        <v>-87.803008483279299</v>
      </c>
      <c r="H74">
        <v>41.851096260656597</v>
      </c>
      <c r="M74" t="s">
        <v>163</v>
      </c>
      <c r="N74">
        <v>4</v>
      </c>
      <c r="O74" t="s">
        <v>19</v>
      </c>
      <c r="P74" t="s">
        <v>164</v>
      </c>
      <c r="Q74">
        <v>1111574</v>
      </c>
      <c r="R74">
        <v>2020</v>
      </c>
    </row>
    <row r="75" spans="1:18" x14ac:dyDescent="0.8">
      <c r="A75">
        <v>52</v>
      </c>
      <c r="B75" s="2">
        <v>1619324050</v>
      </c>
      <c r="C75" s="1">
        <v>16193240500000</v>
      </c>
      <c r="D75" s="1">
        <v>16193240500000</v>
      </c>
      <c r="F75">
        <v>2022</v>
      </c>
      <c r="G75">
        <v>-87.802042124489603</v>
      </c>
      <c r="H75">
        <v>41.851003319671896</v>
      </c>
      <c r="M75" t="s">
        <v>166</v>
      </c>
      <c r="N75">
        <v>2</v>
      </c>
      <c r="O75" t="s">
        <v>19</v>
      </c>
      <c r="P75" t="s">
        <v>164</v>
      </c>
      <c r="Q75">
        <v>1111575</v>
      </c>
      <c r="R75">
        <v>2020</v>
      </c>
    </row>
    <row r="76" spans="1:18" x14ac:dyDescent="0.8">
      <c r="A76">
        <v>52</v>
      </c>
      <c r="B76" s="2">
        <v>1619325011</v>
      </c>
      <c r="C76" s="1">
        <v>16193250110000</v>
      </c>
      <c r="D76" s="1">
        <v>16193250110000</v>
      </c>
      <c r="F76">
        <v>2022</v>
      </c>
      <c r="G76">
        <v>-87.802028866729103</v>
      </c>
      <c r="H76">
        <v>41.8509673029616</v>
      </c>
      <c r="M76" t="s">
        <v>166</v>
      </c>
      <c r="N76">
        <v>2</v>
      </c>
      <c r="O76" t="s">
        <v>19</v>
      </c>
      <c r="P76" t="s">
        <v>164</v>
      </c>
      <c r="Q76">
        <v>1111575</v>
      </c>
      <c r="R76">
        <v>2020</v>
      </c>
    </row>
    <row r="77" spans="1:18" x14ac:dyDescent="0.8">
      <c r="A77">
        <v>52</v>
      </c>
      <c r="B77" s="2">
        <v>1619325022</v>
      </c>
      <c r="C77" s="1">
        <v>16193250220000</v>
      </c>
      <c r="D77" s="1">
        <v>16193250220000</v>
      </c>
      <c r="F77">
        <v>2022</v>
      </c>
      <c r="G77">
        <v>-87.801618030026006</v>
      </c>
      <c r="H77">
        <v>41.850941242194402</v>
      </c>
      <c r="M77" t="s">
        <v>166</v>
      </c>
      <c r="N77">
        <v>2</v>
      </c>
      <c r="O77" t="s">
        <v>19</v>
      </c>
      <c r="P77" t="s">
        <v>164</v>
      </c>
      <c r="Q77">
        <v>1111575</v>
      </c>
      <c r="R77">
        <v>2020</v>
      </c>
    </row>
    <row r="78" spans="1:18" x14ac:dyDescent="0.8">
      <c r="A78">
        <v>53</v>
      </c>
      <c r="B78" s="2">
        <v>1619326012</v>
      </c>
      <c r="C78" s="1">
        <v>16193260120000</v>
      </c>
      <c r="D78" s="1">
        <v>16193260120000</v>
      </c>
      <c r="F78">
        <v>2022</v>
      </c>
      <c r="G78">
        <v>-87.800737733786903</v>
      </c>
      <c r="H78">
        <v>41.850987391253497</v>
      </c>
      <c r="M78" t="s">
        <v>169</v>
      </c>
      <c r="N78">
        <v>1</v>
      </c>
      <c r="O78" t="s">
        <v>19</v>
      </c>
      <c r="P78" t="s">
        <v>164</v>
      </c>
      <c r="Q78">
        <v>1111588</v>
      </c>
      <c r="R78">
        <v>2020</v>
      </c>
    </row>
    <row r="79" spans="1:18" x14ac:dyDescent="0.8">
      <c r="A79">
        <v>56</v>
      </c>
      <c r="B79" s="2">
        <v>1619327022</v>
      </c>
      <c r="C79" s="1">
        <v>16193270220000</v>
      </c>
      <c r="D79" s="1">
        <v>16193270220000</v>
      </c>
      <c r="F79">
        <v>2022</v>
      </c>
      <c r="G79">
        <v>-87.798890187415694</v>
      </c>
      <c r="H79">
        <v>41.851016254078303</v>
      </c>
      <c r="M79" t="s">
        <v>177</v>
      </c>
      <c r="N79">
        <v>1</v>
      </c>
      <c r="O79" t="s">
        <v>19</v>
      </c>
      <c r="P79" t="s">
        <v>178</v>
      </c>
      <c r="Q79">
        <v>107026</v>
      </c>
      <c r="R79">
        <v>2011</v>
      </c>
    </row>
    <row r="80" spans="1:18" x14ac:dyDescent="0.8">
      <c r="A80">
        <v>59</v>
      </c>
      <c r="B80" s="2">
        <v>1619328022</v>
      </c>
      <c r="C80" s="1">
        <v>16193280220000</v>
      </c>
      <c r="D80" s="1">
        <v>16193280220000</v>
      </c>
      <c r="F80">
        <v>2022</v>
      </c>
      <c r="G80">
        <v>-87.797553769636195</v>
      </c>
      <c r="H80">
        <v>41.851037718387502</v>
      </c>
      <c r="M80" t="s">
        <v>186</v>
      </c>
      <c r="N80">
        <v>11</v>
      </c>
      <c r="O80" t="s">
        <v>19</v>
      </c>
      <c r="P80" t="s">
        <v>187</v>
      </c>
      <c r="Q80">
        <v>1110544</v>
      </c>
      <c r="R80">
        <v>2023</v>
      </c>
    </row>
    <row r="81" spans="1:18" x14ac:dyDescent="0.8">
      <c r="A81">
        <v>60</v>
      </c>
      <c r="B81" s="2">
        <v>1619328023</v>
      </c>
      <c r="C81" s="1">
        <v>16193280230000</v>
      </c>
      <c r="D81" s="1">
        <v>16193280230000</v>
      </c>
      <c r="F81">
        <v>2022</v>
      </c>
      <c r="G81">
        <v>-87.798328319607094</v>
      </c>
      <c r="H81">
        <v>41.850762030651303</v>
      </c>
      <c r="M81" t="s">
        <v>186</v>
      </c>
      <c r="N81">
        <v>11</v>
      </c>
      <c r="O81" t="s">
        <v>19</v>
      </c>
      <c r="P81" t="s">
        <v>187</v>
      </c>
      <c r="Q81">
        <v>1110544</v>
      </c>
      <c r="R81">
        <v>2023</v>
      </c>
    </row>
    <row r="82" spans="1:18" x14ac:dyDescent="0.8">
      <c r="A82">
        <v>60</v>
      </c>
      <c r="B82" s="2">
        <v>1619328024</v>
      </c>
      <c r="C82" s="1">
        <v>16193280240000</v>
      </c>
      <c r="D82" s="1">
        <v>16193280240000</v>
      </c>
      <c r="F82">
        <v>2022</v>
      </c>
      <c r="G82">
        <v>-87.798218156002307</v>
      </c>
      <c r="H82">
        <v>41.850763740300401</v>
      </c>
      <c r="M82" t="s">
        <v>186</v>
      </c>
      <c r="N82">
        <v>11</v>
      </c>
      <c r="O82" t="s">
        <v>19</v>
      </c>
      <c r="P82" t="s">
        <v>187</v>
      </c>
      <c r="Q82">
        <v>1110544</v>
      </c>
      <c r="R82">
        <v>2023</v>
      </c>
    </row>
    <row r="83" spans="1:18" x14ac:dyDescent="0.8">
      <c r="A83">
        <v>60</v>
      </c>
      <c r="B83" s="2">
        <v>1619328025</v>
      </c>
      <c r="C83" s="1">
        <v>16193280250000</v>
      </c>
      <c r="D83" s="1">
        <v>16193280250000</v>
      </c>
      <c r="F83">
        <v>2022</v>
      </c>
      <c r="G83">
        <v>-87.798122712729196</v>
      </c>
      <c r="H83">
        <v>41.8507652165707</v>
      </c>
      <c r="M83" t="s">
        <v>186</v>
      </c>
      <c r="N83">
        <v>11</v>
      </c>
      <c r="O83" t="s">
        <v>19</v>
      </c>
      <c r="P83" t="s">
        <v>187</v>
      </c>
      <c r="Q83">
        <v>1110544</v>
      </c>
      <c r="R83">
        <v>2023</v>
      </c>
    </row>
    <row r="84" spans="1:18" x14ac:dyDescent="0.8">
      <c r="A84">
        <v>60</v>
      </c>
      <c r="B84" s="2">
        <v>1619328026</v>
      </c>
      <c r="C84" s="1">
        <v>16193280260000</v>
      </c>
      <c r="D84" s="1">
        <v>16193280260000</v>
      </c>
      <c r="F84">
        <v>2022</v>
      </c>
      <c r="G84">
        <v>-87.798027306155305</v>
      </c>
      <c r="H84">
        <v>41.850766692932801</v>
      </c>
      <c r="M84" t="s">
        <v>186</v>
      </c>
      <c r="N84">
        <v>11</v>
      </c>
      <c r="O84" t="s">
        <v>19</v>
      </c>
      <c r="P84" t="s">
        <v>187</v>
      </c>
      <c r="Q84">
        <v>1110544</v>
      </c>
      <c r="R84">
        <v>2023</v>
      </c>
    </row>
    <row r="85" spans="1:18" x14ac:dyDescent="0.8">
      <c r="A85">
        <v>60</v>
      </c>
      <c r="B85" s="2">
        <v>1619328027</v>
      </c>
      <c r="C85" s="1">
        <v>16193280270000</v>
      </c>
      <c r="D85" s="1">
        <v>16193280270000</v>
      </c>
      <c r="F85">
        <v>2022</v>
      </c>
      <c r="G85">
        <v>-87.797931898213093</v>
      </c>
      <c r="H85">
        <v>41.850768183631402</v>
      </c>
      <c r="M85" t="s">
        <v>186</v>
      </c>
      <c r="N85">
        <v>11</v>
      </c>
      <c r="O85" t="s">
        <v>19</v>
      </c>
      <c r="P85" t="s">
        <v>187</v>
      </c>
      <c r="Q85">
        <v>1110544</v>
      </c>
      <c r="R85">
        <v>2023</v>
      </c>
    </row>
    <row r="86" spans="1:18" x14ac:dyDescent="0.8">
      <c r="A86">
        <v>60</v>
      </c>
      <c r="B86" s="2">
        <v>1619328028</v>
      </c>
      <c r="C86" s="1">
        <v>16193280280000</v>
      </c>
      <c r="D86" s="1">
        <v>16193280280000</v>
      </c>
      <c r="F86">
        <v>2022</v>
      </c>
      <c r="G86">
        <v>-87.7978364927679</v>
      </c>
      <c r="H86">
        <v>41.850769672860601</v>
      </c>
      <c r="M86" t="s">
        <v>186</v>
      </c>
      <c r="N86">
        <v>11</v>
      </c>
      <c r="O86" t="s">
        <v>19</v>
      </c>
      <c r="P86" t="s">
        <v>187</v>
      </c>
      <c r="Q86">
        <v>1110544</v>
      </c>
      <c r="R86">
        <v>2023</v>
      </c>
    </row>
    <row r="87" spans="1:18" x14ac:dyDescent="0.8">
      <c r="A87">
        <v>60</v>
      </c>
      <c r="B87" s="2">
        <v>1619328029</v>
      </c>
      <c r="C87" s="1">
        <v>16193280290000</v>
      </c>
      <c r="D87" s="1">
        <v>16193280290000</v>
      </c>
      <c r="F87">
        <v>2022</v>
      </c>
      <c r="G87">
        <v>-87.797741086183294</v>
      </c>
      <c r="H87">
        <v>41.850771148984798</v>
      </c>
      <c r="M87" t="s">
        <v>186</v>
      </c>
      <c r="N87">
        <v>11</v>
      </c>
      <c r="O87" t="s">
        <v>19</v>
      </c>
      <c r="P87" t="s">
        <v>187</v>
      </c>
      <c r="Q87">
        <v>1110544</v>
      </c>
      <c r="R87">
        <v>2023</v>
      </c>
    </row>
    <row r="88" spans="1:18" x14ac:dyDescent="0.8">
      <c r="A88">
        <v>63</v>
      </c>
      <c r="B88" s="2">
        <v>1619330030</v>
      </c>
      <c r="C88" s="1">
        <v>16193300300000</v>
      </c>
      <c r="D88" s="1">
        <v>16193300300000</v>
      </c>
      <c r="F88">
        <v>2022</v>
      </c>
      <c r="G88">
        <v>-87.794858585968299</v>
      </c>
      <c r="H88">
        <v>41.850815822080797</v>
      </c>
      <c r="M88" t="s">
        <v>200</v>
      </c>
      <c r="N88">
        <v>7</v>
      </c>
      <c r="O88" t="s">
        <v>19</v>
      </c>
      <c r="P88" t="s">
        <v>201</v>
      </c>
      <c r="Q88">
        <v>1112300</v>
      </c>
      <c r="R88">
        <v>2023</v>
      </c>
    </row>
    <row r="89" spans="1:18" x14ac:dyDescent="0.8">
      <c r="A89">
        <v>63</v>
      </c>
      <c r="B89" s="2">
        <v>1619330031</v>
      </c>
      <c r="C89" s="1">
        <v>16193300310000</v>
      </c>
      <c r="D89" s="1">
        <v>16193300310000</v>
      </c>
      <c r="F89">
        <v>2022</v>
      </c>
      <c r="G89">
        <v>-87.794755182836099</v>
      </c>
      <c r="H89">
        <v>41.850817611081403</v>
      </c>
      <c r="M89" t="s">
        <v>200</v>
      </c>
      <c r="N89">
        <v>7</v>
      </c>
      <c r="O89" t="s">
        <v>19</v>
      </c>
      <c r="P89" t="s">
        <v>201</v>
      </c>
      <c r="Q89">
        <v>1112300</v>
      </c>
      <c r="R89">
        <v>2023</v>
      </c>
    </row>
    <row r="90" spans="1:18" x14ac:dyDescent="0.8">
      <c r="A90">
        <v>65</v>
      </c>
      <c r="B90" s="2">
        <v>1619331020</v>
      </c>
      <c r="C90" s="1">
        <v>16193310200000</v>
      </c>
      <c r="D90" s="1">
        <v>16193310200000</v>
      </c>
      <c r="F90">
        <v>2022</v>
      </c>
      <c r="G90">
        <v>-87.793707544474401</v>
      </c>
      <c r="H90">
        <v>41.8510971420435</v>
      </c>
      <c r="M90" t="s">
        <v>204</v>
      </c>
      <c r="N90">
        <v>7</v>
      </c>
      <c r="O90" t="s">
        <v>19</v>
      </c>
      <c r="P90" t="s">
        <v>205</v>
      </c>
      <c r="Q90">
        <v>1110699</v>
      </c>
      <c r="R90">
        <v>2023</v>
      </c>
    </row>
    <row r="91" spans="1:18" x14ac:dyDescent="0.8">
      <c r="A91">
        <v>64</v>
      </c>
      <c r="B91" s="2">
        <v>1619331028</v>
      </c>
      <c r="C91" s="1">
        <v>16193310280000</v>
      </c>
      <c r="D91" s="1">
        <v>16193310280000</v>
      </c>
      <c r="F91">
        <v>2022</v>
      </c>
      <c r="G91">
        <v>-87.793724412636394</v>
      </c>
      <c r="H91">
        <v>41.8516973307227</v>
      </c>
      <c r="M91" t="s">
        <v>212</v>
      </c>
      <c r="N91">
        <v>3</v>
      </c>
      <c r="O91" t="s">
        <v>19</v>
      </c>
      <c r="P91" t="s">
        <v>213</v>
      </c>
      <c r="Q91">
        <v>1110364</v>
      </c>
      <c r="R91">
        <v>2023</v>
      </c>
    </row>
    <row r="92" spans="1:18" x14ac:dyDescent="0.8">
      <c r="A92">
        <v>67</v>
      </c>
      <c r="B92" s="2">
        <v>1619400035</v>
      </c>
      <c r="C92" s="1">
        <v>16194000350000</v>
      </c>
      <c r="D92" s="1">
        <v>16194000350000</v>
      </c>
      <c r="F92">
        <v>2022</v>
      </c>
      <c r="G92">
        <v>-87.792660805712899</v>
      </c>
      <c r="H92">
        <v>41.857621773467002</v>
      </c>
      <c r="M92" t="s">
        <v>214</v>
      </c>
      <c r="N92">
        <v>14</v>
      </c>
      <c r="O92" t="s">
        <v>19</v>
      </c>
      <c r="P92" t="s">
        <v>215</v>
      </c>
      <c r="Q92">
        <v>1110670</v>
      </c>
      <c r="R92">
        <v>2023</v>
      </c>
    </row>
    <row r="93" spans="1:18" x14ac:dyDescent="0.8">
      <c r="A93">
        <v>68</v>
      </c>
      <c r="B93" s="2">
        <v>1619401008</v>
      </c>
      <c r="C93" s="1">
        <v>16194010080000</v>
      </c>
      <c r="D93" s="1">
        <v>16194010080000</v>
      </c>
      <c r="F93">
        <v>2022</v>
      </c>
      <c r="G93">
        <v>-87.791380027653702</v>
      </c>
      <c r="H93">
        <v>41.857640692766097</v>
      </c>
      <c r="M93" t="s">
        <v>222</v>
      </c>
      <c r="N93">
        <v>8</v>
      </c>
      <c r="O93" t="s">
        <v>19</v>
      </c>
      <c r="P93" t="s">
        <v>223</v>
      </c>
      <c r="Q93">
        <v>1110583</v>
      </c>
      <c r="R93">
        <v>2023</v>
      </c>
    </row>
    <row r="94" spans="1:18" x14ac:dyDescent="0.8">
      <c r="A94">
        <v>68</v>
      </c>
      <c r="B94" s="2">
        <v>1619401009</v>
      </c>
      <c r="C94" s="1">
        <v>16194010090000</v>
      </c>
      <c r="D94" s="1">
        <v>16194010090000</v>
      </c>
      <c r="F94">
        <v>2022</v>
      </c>
      <c r="G94">
        <v>-87.7912715227029</v>
      </c>
      <c r="H94">
        <v>41.857642277051298</v>
      </c>
      <c r="M94" t="s">
        <v>222</v>
      </c>
      <c r="N94">
        <v>8</v>
      </c>
      <c r="O94" t="s">
        <v>19</v>
      </c>
      <c r="P94" t="s">
        <v>223</v>
      </c>
      <c r="Q94">
        <v>1110583</v>
      </c>
      <c r="R94">
        <v>2023</v>
      </c>
    </row>
    <row r="95" spans="1:18" x14ac:dyDescent="0.8">
      <c r="A95">
        <v>69</v>
      </c>
      <c r="B95" s="2">
        <v>1619404001</v>
      </c>
      <c r="C95" s="1">
        <v>16194040010000</v>
      </c>
      <c r="D95" s="1">
        <v>16194040010000</v>
      </c>
      <c r="F95">
        <v>2022</v>
      </c>
      <c r="G95">
        <v>-87.788292741334502</v>
      </c>
      <c r="H95">
        <v>41.857789711334597</v>
      </c>
      <c r="M95" t="s">
        <v>224</v>
      </c>
      <c r="N95">
        <v>5</v>
      </c>
      <c r="O95" t="s">
        <v>19</v>
      </c>
      <c r="P95" t="s">
        <v>225</v>
      </c>
      <c r="Q95">
        <v>1111730</v>
      </c>
      <c r="R95">
        <v>2023</v>
      </c>
    </row>
    <row r="96" spans="1:18" x14ac:dyDescent="0.8">
      <c r="A96">
        <v>73</v>
      </c>
      <c r="B96" s="2">
        <v>1619424017</v>
      </c>
      <c r="C96" s="1">
        <v>16194240170000</v>
      </c>
      <c r="D96" s="1">
        <v>16194240170000</v>
      </c>
      <c r="F96">
        <v>2022</v>
      </c>
      <c r="G96">
        <v>-87.792979819145501</v>
      </c>
      <c r="H96">
        <v>41.850844722881703</v>
      </c>
      <c r="M96" t="s">
        <v>236</v>
      </c>
      <c r="N96">
        <v>13</v>
      </c>
      <c r="O96" t="s">
        <v>19</v>
      </c>
      <c r="P96" t="s">
        <v>237</v>
      </c>
      <c r="Q96">
        <v>1110702</v>
      </c>
      <c r="R96">
        <v>2023</v>
      </c>
    </row>
    <row r="97" spans="1:18" x14ac:dyDescent="0.8">
      <c r="A97">
        <v>75</v>
      </c>
      <c r="B97" s="2">
        <v>1619424027</v>
      </c>
      <c r="C97" s="1">
        <v>16194240270000</v>
      </c>
      <c r="D97" s="1">
        <v>16194240270000</v>
      </c>
      <c r="F97">
        <v>2022</v>
      </c>
      <c r="G97">
        <v>-87.792621918202599</v>
      </c>
      <c r="H97">
        <v>41.851113673815298</v>
      </c>
      <c r="M97" t="s">
        <v>27</v>
      </c>
      <c r="N97" t="s">
        <v>27</v>
      </c>
      <c r="O97" t="s">
        <v>19</v>
      </c>
      <c r="P97" t="s">
        <v>27</v>
      </c>
      <c r="Q97" t="s">
        <v>27</v>
      </c>
      <c r="R97" t="s">
        <v>27</v>
      </c>
    </row>
    <row r="98" spans="1:18" x14ac:dyDescent="0.8">
      <c r="A98">
        <v>77</v>
      </c>
      <c r="B98" s="2">
        <v>1619425019</v>
      </c>
      <c r="C98" s="1">
        <v>16194250190000</v>
      </c>
      <c r="D98" s="1">
        <v>16194250190000</v>
      </c>
      <c r="F98">
        <v>2022</v>
      </c>
      <c r="G98">
        <v>-87.791259137646804</v>
      </c>
      <c r="H98">
        <v>41.851134349395998</v>
      </c>
      <c r="M98" t="s">
        <v>249</v>
      </c>
      <c r="N98">
        <v>7</v>
      </c>
      <c r="O98" t="s">
        <v>19</v>
      </c>
      <c r="P98" t="s">
        <v>250</v>
      </c>
      <c r="Q98">
        <v>1111231</v>
      </c>
      <c r="R98">
        <v>2023</v>
      </c>
    </row>
    <row r="99" spans="1:18" x14ac:dyDescent="0.8">
      <c r="A99">
        <v>78</v>
      </c>
      <c r="B99" s="2">
        <v>1619425020</v>
      </c>
      <c r="C99" s="1">
        <v>16194250200000</v>
      </c>
      <c r="D99" s="1">
        <v>16194250200000</v>
      </c>
      <c r="F99">
        <v>2022</v>
      </c>
      <c r="G99">
        <v>-87.791948775150104</v>
      </c>
      <c r="H99">
        <v>41.850860348980497</v>
      </c>
      <c r="M99" t="s">
        <v>251</v>
      </c>
      <c r="N99">
        <v>8</v>
      </c>
      <c r="O99" t="s">
        <v>19</v>
      </c>
      <c r="P99" t="s">
        <v>252</v>
      </c>
      <c r="Q99">
        <v>1110368</v>
      </c>
      <c r="R99">
        <v>2023</v>
      </c>
    </row>
    <row r="100" spans="1:18" x14ac:dyDescent="0.8">
      <c r="A100">
        <v>78</v>
      </c>
      <c r="B100" s="2">
        <v>1619425021</v>
      </c>
      <c r="C100" s="1">
        <v>16194250210000</v>
      </c>
      <c r="D100" s="1">
        <v>16194250210000</v>
      </c>
      <c r="F100">
        <v>2022</v>
      </c>
      <c r="G100">
        <v>-87.791846577401202</v>
      </c>
      <c r="H100">
        <v>41.850861897966801</v>
      </c>
      <c r="M100" t="s">
        <v>251</v>
      </c>
      <c r="N100">
        <v>8</v>
      </c>
      <c r="O100" t="s">
        <v>19</v>
      </c>
      <c r="P100" t="s">
        <v>252</v>
      </c>
      <c r="Q100">
        <v>1110368</v>
      </c>
      <c r="R100">
        <v>2023</v>
      </c>
    </row>
    <row r="101" spans="1:18" x14ac:dyDescent="0.8">
      <c r="A101">
        <v>78</v>
      </c>
      <c r="B101" s="2">
        <v>1619425022</v>
      </c>
      <c r="C101" s="1">
        <v>16194250220000</v>
      </c>
      <c r="D101" s="1">
        <v>16194250220000</v>
      </c>
      <c r="F101">
        <v>2022</v>
      </c>
      <c r="G101">
        <v>-87.791751133891395</v>
      </c>
      <c r="H101">
        <v>41.850863368940601</v>
      </c>
      <c r="M101" t="s">
        <v>251</v>
      </c>
      <c r="N101">
        <v>8</v>
      </c>
      <c r="O101" t="s">
        <v>19</v>
      </c>
      <c r="P101" t="s">
        <v>252</v>
      </c>
      <c r="Q101">
        <v>1110368</v>
      </c>
      <c r="R101">
        <v>2023</v>
      </c>
    </row>
    <row r="102" spans="1:18" x14ac:dyDescent="0.8">
      <c r="A102">
        <v>79</v>
      </c>
      <c r="B102" s="2">
        <v>1619426020</v>
      </c>
      <c r="C102" s="1">
        <v>16194260200000</v>
      </c>
      <c r="D102" s="1">
        <v>16194260200000</v>
      </c>
      <c r="F102">
        <v>2022</v>
      </c>
      <c r="G102">
        <v>-87.790683316802898</v>
      </c>
      <c r="H102">
        <v>41.851112878833703</v>
      </c>
      <c r="M102" t="s">
        <v>261</v>
      </c>
      <c r="N102">
        <v>13</v>
      </c>
      <c r="O102" t="s">
        <v>19</v>
      </c>
      <c r="P102" t="s">
        <v>262</v>
      </c>
      <c r="Q102">
        <v>1111439</v>
      </c>
      <c r="R102">
        <v>2023</v>
      </c>
    </row>
    <row r="103" spans="1:18" x14ac:dyDescent="0.8">
      <c r="A103">
        <v>79</v>
      </c>
      <c r="B103" s="2">
        <v>1619426021</v>
      </c>
      <c r="C103" s="1">
        <v>16194260210000</v>
      </c>
      <c r="D103" s="1">
        <v>16194260210000</v>
      </c>
      <c r="F103">
        <v>2022</v>
      </c>
      <c r="G103">
        <v>-87.790678562487102</v>
      </c>
      <c r="H103">
        <v>41.850941394642199</v>
      </c>
      <c r="M103" t="s">
        <v>261</v>
      </c>
      <c r="N103">
        <v>13</v>
      </c>
      <c r="O103" t="s">
        <v>19</v>
      </c>
      <c r="P103" t="s">
        <v>262</v>
      </c>
      <c r="Q103">
        <v>1111439</v>
      </c>
      <c r="R103">
        <v>2023</v>
      </c>
    </row>
    <row r="104" spans="1:18" x14ac:dyDescent="0.8">
      <c r="A104">
        <v>79</v>
      </c>
      <c r="B104" s="2">
        <v>1619426022</v>
      </c>
      <c r="C104" s="1">
        <v>16194260220000</v>
      </c>
      <c r="D104" s="1">
        <v>16194260220000</v>
      </c>
      <c r="F104">
        <v>2022</v>
      </c>
      <c r="G104">
        <v>-87.7905295970249</v>
      </c>
      <c r="H104">
        <v>41.8509779565942</v>
      </c>
      <c r="M104" t="s">
        <v>261</v>
      </c>
      <c r="N104">
        <v>13</v>
      </c>
      <c r="O104" t="s">
        <v>19</v>
      </c>
      <c r="P104" t="s">
        <v>262</v>
      </c>
      <c r="Q104">
        <v>1111439</v>
      </c>
      <c r="R104">
        <v>2023</v>
      </c>
    </row>
    <row r="105" spans="1:18" x14ac:dyDescent="0.8">
      <c r="A105">
        <v>80</v>
      </c>
      <c r="B105" s="2">
        <v>1619426024</v>
      </c>
      <c r="C105" s="1">
        <v>16194260240000</v>
      </c>
      <c r="D105" s="1">
        <v>16194260240000</v>
      </c>
      <c r="F105">
        <v>2022</v>
      </c>
      <c r="G105">
        <v>-87.790243050617903</v>
      </c>
      <c r="H105">
        <v>41.850982291996097</v>
      </c>
      <c r="M105" t="s">
        <v>261</v>
      </c>
      <c r="N105">
        <v>13</v>
      </c>
      <c r="O105" t="s">
        <v>19</v>
      </c>
      <c r="P105" t="s">
        <v>262</v>
      </c>
      <c r="Q105">
        <v>1111439</v>
      </c>
      <c r="R105">
        <v>2023</v>
      </c>
    </row>
    <row r="106" spans="1:18" x14ac:dyDescent="0.8">
      <c r="A106">
        <v>81</v>
      </c>
      <c r="B106" s="2">
        <v>1619427022</v>
      </c>
      <c r="C106" s="1">
        <v>16194270220000</v>
      </c>
      <c r="D106" s="1">
        <v>16194270220000</v>
      </c>
      <c r="F106">
        <v>2022</v>
      </c>
      <c r="G106">
        <v>-87.789211563318901</v>
      </c>
      <c r="H106">
        <v>41.8509978821888</v>
      </c>
      <c r="M106" t="s">
        <v>263</v>
      </c>
      <c r="N106">
        <v>10</v>
      </c>
      <c r="O106" t="s">
        <v>19</v>
      </c>
      <c r="P106" t="s">
        <v>264</v>
      </c>
      <c r="Q106">
        <v>1111232</v>
      </c>
      <c r="R106">
        <v>2023</v>
      </c>
    </row>
    <row r="107" spans="1:18" x14ac:dyDescent="0.8">
      <c r="A107">
        <v>81</v>
      </c>
      <c r="B107" s="2">
        <v>1619427023</v>
      </c>
      <c r="C107" s="1">
        <v>16194270230000</v>
      </c>
      <c r="D107" s="1">
        <v>16194270230000</v>
      </c>
      <c r="F107">
        <v>2022</v>
      </c>
      <c r="G107">
        <v>-87.789116156505202</v>
      </c>
      <c r="H107">
        <v>41.850999323703597</v>
      </c>
      <c r="M107" t="s">
        <v>263</v>
      </c>
      <c r="N107">
        <v>10</v>
      </c>
      <c r="O107" t="s">
        <v>19</v>
      </c>
      <c r="P107" t="s">
        <v>264</v>
      </c>
      <c r="Q107">
        <v>1111232</v>
      </c>
      <c r="R107">
        <v>2023</v>
      </c>
    </row>
    <row r="108" spans="1:18" x14ac:dyDescent="0.8">
      <c r="A108">
        <v>82</v>
      </c>
      <c r="B108" s="2">
        <v>1619427025</v>
      </c>
      <c r="C108" s="1">
        <v>16194270250000</v>
      </c>
      <c r="D108" s="1">
        <v>16194270250000</v>
      </c>
      <c r="F108">
        <v>2022</v>
      </c>
      <c r="G108">
        <v>-87.7889253428676</v>
      </c>
      <c r="H108">
        <v>41.851002206495302</v>
      </c>
      <c r="M108" t="s">
        <v>265</v>
      </c>
      <c r="N108">
        <v>5</v>
      </c>
      <c r="O108" t="s">
        <v>19</v>
      </c>
      <c r="P108" t="s">
        <v>266</v>
      </c>
      <c r="Q108">
        <v>1111871</v>
      </c>
      <c r="R108">
        <v>2023</v>
      </c>
    </row>
    <row r="109" spans="1:18" x14ac:dyDescent="0.8">
      <c r="A109">
        <v>82</v>
      </c>
      <c r="B109" s="2">
        <v>1619427026</v>
      </c>
      <c r="C109" s="1">
        <v>16194270260000</v>
      </c>
      <c r="D109" s="1">
        <v>16194270260000</v>
      </c>
      <c r="F109">
        <v>2022</v>
      </c>
      <c r="G109">
        <v>-87.788829936043598</v>
      </c>
      <c r="H109">
        <v>41.851003647772202</v>
      </c>
      <c r="M109" t="s">
        <v>265</v>
      </c>
      <c r="N109">
        <v>5</v>
      </c>
      <c r="O109" t="s">
        <v>19</v>
      </c>
      <c r="P109" t="s">
        <v>266</v>
      </c>
      <c r="Q109">
        <v>1111871</v>
      </c>
      <c r="R109">
        <v>2023</v>
      </c>
    </row>
    <row r="110" spans="1:18" x14ac:dyDescent="0.8">
      <c r="A110">
        <v>82</v>
      </c>
      <c r="B110" s="2">
        <v>1619427027</v>
      </c>
      <c r="C110" s="1">
        <v>16194270270000</v>
      </c>
      <c r="D110" s="1">
        <v>16194270270000</v>
      </c>
      <c r="F110">
        <v>2022</v>
      </c>
      <c r="G110">
        <v>-87.7887345292162</v>
      </c>
      <c r="H110">
        <v>41.851005088969899</v>
      </c>
      <c r="M110" t="s">
        <v>265</v>
      </c>
      <c r="N110">
        <v>5</v>
      </c>
      <c r="O110" t="s">
        <v>19</v>
      </c>
      <c r="P110" t="s">
        <v>266</v>
      </c>
      <c r="Q110">
        <v>1111871</v>
      </c>
      <c r="R110">
        <v>2023</v>
      </c>
    </row>
    <row r="111" spans="1:18" x14ac:dyDescent="0.8">
      <c r="A111">
        <v>82</v>
      </c>
      <c r="B111" s="2">
        <v>1619427028</v>
      </c>
      <c r="C111" s="1">
        <v>16194270280000</v>
      </c>
      <c r="D111" s="1">
        <v>16194270280000</v>
      </c>
      <c r="F111">
        <v>2022</v>
      </c>
      <c r="G111">
        <v>-87.788632551406906</v>
      </c>
      <c r="H111">
        <v>41.8510066361386</v>
      </c>
      <c r="M111" t="s">
        <v>265</v>
      </c>
      <c r="N111">
        <v>5</v>
      </c>
      <c r="O111" t="s">
        <v>19</v>
      </c>
      <c r="P111" t="s">
        <v>266</v>
      </c>
      <c r="Q111">
        <v>1111871</v>
      </c>
      <c r="R111">
        <v>2023</v>
      </c>
    </row>
    <row r="112" spans="1:18" x14ac:dyDescent="0.8">
      <c r="A112">
        <v>81</v>
      </c>
      <c r="B112" s="2">
        <v>1619427029</v>
      </c>
      <c r="C112" s="1">
        <v>16194270290000</v>
      </c>
      <c r="D112" s="1">
        <v>16194270290000</v>
      </c>
      <c r="F112">
        <v>2022</v>
      </c>
      <c r="G112">
        <v>-87.789409170407296</v>
      </c>
      <c r="H112">
        <v>41.850994886525598</v>
      </c>
      <c r="M112" t="s">
        <v>27</v>
      </c>
      <c r="N112" t="s">
        <v>27</v>
      </c>
      <c r="O112" t="s">
        <v>19</v>
      </c>
      <c r="P112" t="s">
        <v>27</v>
      </c>
      <c r="Q112" t="s">
        <v>27</v>
      </c>
      <c r="R112" t="s">
        <v>27</v>
      </c>
    </row>
    <row r="113" spans="1:18" x14ac:dyDescent="0.8">
      <c r="A113">
        <v>83</v>
      </c>
      <c r="B113" s="2">
        <v>1619428022</v>
      </c>
      <c r="C113" s="1">
        <v>16194280220000</v>
      </c>
      <c r="D113" s="1">
        <v>16194280220000</v>
      </c>
      <c r="F113">
        <v>2022</v>
      </c>
      <c r="G113">
        <v>-87.788083971178594</v>
      </c>
      <c r="H113">
        <v>41.8510149279033</v>
      </c>
      <c r="M113" t="s">
        <v>269</v>
      </c>
      <c r="N113">
        <v>4</v>
      </c>
      <c r="O113" t="s">
        <v>19</v>
      </c>
      <c r="P113" t="s">
        <v>270</v>
      </c>
      <c r="Q113">
        <v>1111873</v>
      </c>
      <c r="R113">
        <v>2023</v>
      </c>
    </row>
    <row r="114" spans="1:18" x14ac:dyDescent="0.8">
      <c r="A114">
        <v>83</v>
      </c>
      <c r="B114" s="2">
        <v>1619428023</v>
      </c>
      <c r="C114" s="1">
        <v>16194280230000</v>
      </c>
      <c r="D114" s="1">
        <v>16194280230000</v>
      </c>
      <c r="F114">
        <v>2022</v>
      </c>
      <c r="G114">
        <v>-87.787988564324294</v>
      </c>
      <c r="H114">
        <v>41.851016368481098</v>
      </c>
      <c r="M114" t="s">
        <v>269</v>
      </c>
      <c r="N114">
        <v>4</v>
      </c>
      <c r="O114" t="s">
        <v>19</v>
      </c>
      <c r="P114" t="s">
        <v>270</v>
      </c>
      <c r="Q114">
        <v>1111873</v>
      </c>
      <c r="R114">
        <v>2023</v>
      </c>
    </row>
    <row r="115" spans="1:18" x14ac:dyDescent="0.8">
      <c r="A115">
        <v>84</v>
      </c>
      <c r="B115" s="2">
        <v>1619428025</v>
      </c>
      <c r="C115" s="1">
        <v>16194280250000</v>
      </c>
      <c r="D115" s="1">
        <v>16194280250000</v>
      </c>
      <c r="F115">
        <v>2022</v>
      </c>
      <c r="G115">
        <v>-87.787797750372107</v>
      </c>
      <c r="H115">
        <v>41.851019276840397</v>
      </c>
      <c r="M115" t="s">
        <v>271</v>
      </c>
      <c r="N115">
        <v>5</v>
      </c>
      <c r="O115" t="s">
        <v>19</v>
      </c>
      <c r="P115" t="s">
        <v>272</v>
      </c>
      <c r="Q115">
        <v>1110585</v>
      </c>
      <c r="R115">
        <v>2023</v>
      </c>
    </row>
    <row r="116" spans="1:18" x14ac:dyDescent="0.8">
      <c r="A116">
        <v>84</v>
      </c>
      <c r="B116" s="2">
        <v>1619428027</v>
      </c>
      <c r="C116" s="1">
        <v>16194280270000</v>
      </c>
      <c r="D116" s="1">
        <v>16194280270000</v>
      </c>
      <c r="F116">
        <v>2022</v>
      </c>
      <c r="G116">
        <v>-87.787606936639193</v>
      </c>
      <c r="H116">
        <v>41.851022157441001</v>
      </c>
      <c r="M116" t="s">
        <v>275</v>
      </c>
      <c r="N116">
        <v>13</v>
      </c>
      <c r="O116" t="s">
        <v>19</v>
      </c>
      <c r="P116" t="s">
        <v>276</v>
      </c>
      <c r="Q116">
        <v>1110200</v>
      </c>
      <c r="R116">
        <v>2023</v>
      </c>
    </row>
    <row r="117" spans="1:18" x14ac:dyDescent="0.8">
      <c r="A117">
        <v>84</v>
      </c>
      <c r="B117" s="2">
        <v>1619428028</v>
      </c>
      <c r="C117" s="1">
        <v>16194280280000</v>
      </c>
      <c r="D117" s="1">
        <v>16194280280000</v>
      </c>
      <c r="F117">
        <v>2022</v>
      </c>
      <c r="G117">
        <v>-87.787511529767698</v>
      </c>
      <c r="H117">
        <v>41.851023597622302</v>
      </c>
      <c r="M117" t="s">
        <v>275</v>
      </c>
      <c r="N117">
        <v>13</v>
      </c>
      <c r="O117" t="s">
        <v>19</v>
      </c>
      <c r="P117" t="s">
        <v>276</v>
      </c>
      <c r="Q117">
        <v>1110200</v>
      </c>
      <c r="R117">
        <v>2023</v>
      </c>
    </row>
    <row r="118" spans="1:18" x14ac:dyDescent="0.8">
      <c r="A118">
        <v>84</v>
      </c>
      <c r="B118" s="2">
        <v>1619428029</v>
      </c>
      <c r="C118" s="1">
        <v>16194280290000</v>
      </c>
      <c r="D118" s="1">
        <v>16194280290000</v>
      </c>
      <c r="F118">
        <v>2022</v>
      </c>
      <c r="G118">
        <v>-87.787409459583998</v>
      </c>
      <c r="H118">
        <v>41.851025123978197</v>
      </c>
      <c r="M118" t="s">
        <v>275</v>
      </c>
      <c r="N118">
        <v>13</v>
      </c>
      <c r="O118" t="s">
        <v>19</v>
      </c>
      <c r="P118" t="s">
        <v>276</v>
      </c>
      <c r="Q118">
        <v>1110200</v>
      </c>
      <c r="R118">
        <v>2023</v>
      </c>
    </row>
    <row r="119" spans="1:18" x14ac:dyDescent="0.8">
      <c r="A119">
        <v>87</v>
      </c>
      <c r="B119" s="2">
        <v>1619431022</v>
      </c>
      <c r="C119" s="1">
        <v>16194310220000</v>
      </c>
      <c r="D119" s="1">
        <v>16194310220000</v>
      </c>
      <c r="F119">
        <v>2022</v>
      </c>
      <c r="G119">
        <v>-87.7840448006516</v>
      </c>
      <c r="H119">
        <v>41.851075911629998</v>
      </c>
      <c r="M119" t="s">
        <v>283</v>
      </c>
      <c r="N119">
        <v>10</v>
      </c>
      <c r="O119" t="s">
        <v>19</v>
      </c>
      <c r="P119" t="s">
        <v>284</v>
      </c>
      <c r="Q119">
        <v>1112220</v>
      </c>
      <c r="R119">
        <v>2023</v>
      </c>
    </row>
    <row r="120" spans="1:18" x14ac:dyDescent="0.8">
      <c r="A120">
        <v>89</v>
      </c>
      <c r="B120" s="2">
        <v>1620101002</v>
      </c>
      <c r="C120" s="1">
        <v>16201010020000</v>
      </c>
      <c r="D120" s="1">
        <v>16201010020000</v>
      </c>
      <c r="F120">
        <v>2022</v>
      </c>
      <c r="G120">
        <v>-87.782442232262298</v>
      </c>
      <c r="H120">
        <v>41.865085199205197</v>
      </c>
      <c r="M120" t="s">
        <v>288</v>
      </c>
      <c r="N120">
        <v>7</v>
      </c>
      <c r="O120" t="s">
        <v>19</v>
      </c>
      <c r="P120" t="s">
        <v>289</v>
      </c>
      <c r="Q120">
        <v>1112580</v>
      </c>
      <c r="R120">
        <v>2023</v>
      </c>
    </row>
    <row r="121" spans="1:18" x14ac:dyDescent="0.8">
      <c r="A121">
        <v>92</v>
      </c>
      <c r="B121" s="2">
        <v>1620103006</v>
      </c>
      <c r="C121" s="1">
        <v>16201030060000</v>
      </c>
      <c r="D121" s="1">
        <v>16201030060000</v>
      </c>
      <c r="F121">
        <v>2022</v>
      </c>
      <c r="G121">
        <v>-87.779576719866</v>
      </c>
      <c r="H121">
        <v>41.865123449636002</v>
      </c>
      <c r="M121" t="s">
        <v>301</v>
      </c>
      <c r="N121">
        <v>2</v>
      </c>
      <c r="O121" t="s">
        <v>19</v>
      </c>
      <c r="P121" t="s">
        <v>302</v>
      </c>
      <c r="Q121">
        <v>1101351</v>
      </c>
      <c r="R121">
        <v>2014</v>
      </c>
    </row>
    <row r="122" spans="1:18" x14ac:dyDescent="0.8">
      <c r="A122">
        <v>95</v>
      </c>
      <c r="B122" s="2">
        <v>1620123042</v>
      </c>
      <c r="C122" s="1">
        <v>16201230420000</v>
      </c>
      <c r="D122" s="1">
        <v>16201230420000</v>
      </c>
      <c r="F122">
        <v>2022</v>
      </c>
      <c r="G122">
        <v>-87.783395699769898</v>
      </c>
      <c r="H122">
        <v>41.858164325305303</v>
      </c>
      <c r="M122" t="s">
        <v>305</v>
      </c>
      <c r="N122">
        <v>1</v>
      </c>
      <c r="O122" t="s">
        <v>19</v>
      </c>
      <c r="P122" t="s">
        <v>306</v>
      </c>
      <c r="Q122">
        <v>1100470</v>
      </c>
      <c r="R122">
        <v>2014</v>
      </c>
    </row>
    <row r="123" spans="1:18" x14ac:dyDescent="0.8">
      <c r="A123">
        <v>97</v>
      </c>
      <c r="B123" s="2">
        <v>1620329019</v>
      </c>
      <c r="C123" s="1">
        <v>16203290190000</v>
      </c>
      <c r="D123" s="1">
        <v>16203290190000</v>
      </c>
      <c r="F123">
        <v>2022</v>
      </c>
      <c r="G123">
        <v>-87.783318555008506</v>
      </c>
      <c r="H123">
        <v>41.851087297672798</v>
      </c>
      <c r="M123" t="s">
        <v>310</v>
      </c>
      <c r="N123">
        <v>4</v>
      </c>
      <c r="O123" t="s">
        <v>19</v>
      </c>
      <c r="P123" t="s">
        <v>311</v>
      </c>
      <c r="Q123">
        <v>1110226</v>
      </c>
      <c r="R123">
        <v>2023</v>
      </c>
    </row>
    <row r="124" spans="1:18" x14ac:dyDescent="0.8">
      <c r="A124">
        <v>97</v>
      </c>
      <c r="B124" s="2">
        <v>1620329028</v>
      </c>
      <c r="C124" s="1">
        <v>16203290280000</v>
      </c>
      <c r="D124" s="1">
        <v>16203290280000</v>
      </c>
      <c r="F124">
        <v>2022</v>
      </c>
      <c r="G124">
        <v>-87.782837700929207</v>
      </c>
      <c r="H124">
        <v>41.851094671272101</v>
      </c>
      <c r="M124" t="s">
        <v>312</v>
      </c>
      <c r="N124">
        <v>9</v>
      </c>
      <c r="O124" t="s">
        <v>19</v>
      </c>
      <c r="P124" t="s">
        <v>313</v>
      </c>
      <c r="Q124">
        <v>1111557</v>
      </c>
      <c r="R124">
        <v>2023</v>
      </c>
    </row>
    <row r="125" spans="1:18" x14ac:dyDescent="0.8">
      <c r="A125">
        <v>101</v>
      </c>
      <c r="B125" s="2">
        <v>1620332024</v>
      </c>
      <c r="C125" s="1">
        <v>16203320240000</v>
      </c>
      <c r="D125" s="1">
        <v>16203320240000</v>
      </c>
      <c r="F125">
        <v>2022</v>
      </c>
      <c r="G125">
        <v>-87.779560872609807</v>
      </c>
      <c r="H125">
        <v>41.851144652793003</v>
      </c>
      <c r="M125" t="s">
        <v>324</v>
      </c>
      <c r="N125">
        <v>7</v>
      </c>
      <c r="O125" t="s">
        <v>19</v>
      </c>
      <c r="P125" t="s">
        <v>325</v>
      </c>
      <c r="Q125">
        <v>1111556</v>
      </c>
      <c r="R125">
        <v>2023</v>
      </c>
    </row>
    <row r="126" spans="1:18" x14ac:dyDescent="0.8">
      <c r="A126">
        <v>102</v>
      </c>
      <c r="B126" s="2">
        <v>1620332026</v>
      </c>
      <c r="C126" s="1">
        <v>16203320260000</v>
      </c>
      <c r="D126" s="1">
        <v>16203320260000</v>
      </c>
      <c r="F126">
        <v>2022</v>
      </c>
      <c r="G126">
        <v>-87.779225423479105</v>
      </c>
      <c r="H126">
        <v>41.851149756637703</v>
      </c>
      <c r="M126" t="s">
        <v>326</v>
      </c>
      <c r="N126">
        <v>7</v>
      </c>
      <c r="O126" t="s">
        <v>19</v>
      </c>
      <c r="P126" t="s">
        <v>327</v>
      </c>
      <c r="Q126">
        <v>1111753</v>
      </c>
      <c r="R126">
        <v>2023</v>
      </c>
    </row>
    <row r="127" spans="1:18" x14ac:dyDescent="0.8">
      <c r="A127">
        <v>103</v>
      </c>
      <c r="B127" s="2">
        <v>1629100001</v>
      </c>
      <c r="C127" s="1">
        <v>16291000010000</v>
      </c>
      <c r="D127" s="1">
        <v>16291000010000</v>
      </c>
      <c r="F127">
        <v>2022</v>
      </c>
      <c r="G127">
        <v>-87.783235494555996</v>
      </c>
      <c r="H127">
        <v>41.850333437195701</v>
      </c>
      <c r="M127" t="s">
        <v>331</v>
      </c>
      <c r="N127">
        <v>13</v>
      </c>
      <c r="O127" t="s">
        <v>19</v>
      </c>
      <c r="P127" t="s">
        <v>332</v>
      </c>
      <c r="Q127">
        <v>1110878</v>
      </c>
      <c r="R127">
        <v>2023</v>
      </c>
    </row>
    <row r="128" spans="1:18" x14ac:dyDescent="0.8">
      <c r="A128">
        <v>103</v>
      </c>
      <c r="B128" s="2">
        <v>1629100002</v>
      </c>
      <c r="C128" s="1">
        <v>16291000020000</v>
      </c>
      <c r="D128" s="1">
        <v>16291000020000</v>
      </c>
      <c r="F128">
        <v>2022</v>
      </c>
      <c r="G128">
        <v>-87.782925286931899</v>
      </c>
      <c r="H128">
        <v>41.850338144622</v>
      </c>
      <c r="M128" t="s">
        <v>331</v>
      </c>
      <c r="N128">
        <v>13</v>
      </c>
      <c r="O128" t="s">
        <v>19</v>
      </c>
      <c r="P128" t="s">
        <v>332</v>
      </c>
      <c r="Q128">
        <v>1110878</v>
      </c>
      <c r="R128">
        <v>2023</v>
      </c>
    </row>
    <row r="129" spans="1:18" x14ac:dyDescent="0.8">
      <c r="A129">
        <v>104</v>
      </c>
      <c r="B129" s="2">
        <v>1629101004</v>
      </c>
      <c r="C129" s="1">
        <v>16291010040000</v>
      </c>
      <c r="D129" s="1">
        <v>16291010040000</v>
      </c>
      <c r="F129">
        <v>2022</v>
      </c>
      <c r="G129">
        <v>-87.781353472525893</v>
      </c>
      <c r="H129">
        <v>41.850362211368598</v>
      </c>
      <c r="M129" t="s">
        <v>339</v>
      </c>
      <c r="N129">
        <v>8</v>
      </c>
      <c r="O129" t="s">
        <v>19</v>
      </c>
      <c r="P129" t="s">
        <v>340</v>
      </c>
      <c r="Q129">
        <v>1111206</v>
      </c>
      <c r="R129">
        <v>2023</v>
      </c>
    </row>
    <row r="130" spans="1:18" x14ac:dyDescent="0.8">
      <c r="A130">
        <v>105</v>
      </c>
      <c r="B130" s="2">
        <v>1629102005</v>
      </c>
      <c r="C130" s="1">
        <v>16291020050000</v>
      </c>
      <c r="D130" s="1">
        <v>16291020050000</v>
      </c>
      <c r="F130">
        <v>2022</v>
      </c>
      <c r="G130">
        <v>-87.780516346088007</v>
      </c>
      <c r="H130">
        <v>41.850374931930403</v>
      </c>
      <c r="M130" t="s">
        <v>341</v>
      </c>
      <c r="N130">
        <v>9</v>
      </c>
      <c r="O130" t="s">
        <v>19</v>
      </c>
      <c r="P130" t="s">
        <v>342</v>
      </c>
      <c r="Q130">
        <v>1111159</v>
      </c>
      <c r="R130">
        <v>2023</v>
      </c>
    </row>
    <row r="131" spans="1:18" x14ac:dyDescent="0.8">
      <c r="A131">
        <v>105</v>
      </c>
      <c r="B131" s="2">
        <v>1629102006</v>
      </c>
      <c r="C131" s="1">
        <v>16291020060000</v>
      </c>
      <c r="D131" s="1">
        <v>16291020060000</v>
      </c>
      <c r="F131">
        <v>2022</v>
      </c>
      <c r="G131">
        <v>-87.780417232188697</v>
      </c>
      <c r="H131">
        <v>41.850376458147402</v>
      </c>
      <c r="M131" t="s">
        <v>341</v>
      </c>
      <c r="N131">
        <v>9</v>
      </c>
      <c r="O131" t="s">
        <v>19</v>
      </c>
      <c r="P131" t="s">
        <v>342</v>
      </c>
      <c r="Q131">
        <v>1111159</v>
      </c>
      <c r="R131">
        <v>2023</v>
      </c>
    </row>
    <row r="132" spans="1:18" x14ac:dyDescent="0.8">
      <c r="A132">
        <v>107</v>
      </c>
      <c r="B132" s="2">
        <v>1629124036</v>
      </c>
      <c r="C132" s="1">
        <v>16291240360000</v>
      </c>
      <c r="D132" s="1">
        <v>16291240360000</v>
      </c>
      <c r="F132">
        <v>2022</v>
      </c>
      <c r="G132">
        <v>-87.782802757300402</v>
      </c>
      <c r="H132">
        <v>41.843665614589298</v>
      </c>
      <c r="M132" t="s">
        <v>354</v>
      </c>
      <c r="N132">
        <v>14</v>
      </c>
      <c r="O132" t="s">
        <v>19</v>
      </c>
      <c r="P132" t="s">
        <v>355</v>
      </c>
      <c r="Q132">
        <v>1110644</v>
      </c>
      <c r="R132">
        <v>2023</v>
      </c>
    </row>
    <row r="133" spans="1:18" x14ac:dyDescent="0.8">
      <c r="A133">
        <v>108</v>
      </c>
      <c r="B133" s="2">
        <v>1629125019</v>
      </c>
      <c r="C133" s="1">
        <v>16291250190000</v>
      </c>
      <c r="D133" s="1">
        <v>16291250190000</v>
      </c>
      <c r="F133">
        <v>2022</v>
      </c>
      <c r="G133">
        <v>-87.781758501463401</v>
      </c>
      <c r="H133">
        <v>41.843681515882402</v>
      </c>
      <c r="M133" t="s">
        <v>27</v>
      </c>
      <c r="N133" t="s">
        <v>27</v>
      </c>
      <c r="O133" t="s">
        <v>19</v>
      </c>
      <c r="P133" t="s">
        <v>27</v>
      </c>
      <c r="Q133" t="s">
        <v>27</v>
      </c>
      <c r="R133" t="s">
        <v>27</v>
      </c>
    </row>
    <row r="134" spans="1:18" x14ac:dyDescent="0.8">
      <c r="A134">
        <v>109</v>
      </c>
      <c r="B134" s="2">
        <v>1629126033</v>
      </c>
      <c r="C134" s="1">
        <v>16291260330000</v>
      </c>
      <c r="D134" s="1">
        <v>16291260330000</v>
      </c>
      <c r="F134">
        <v>2022</v>
      </c>
      <c r="G134">
        <v>-87.780333725131399</v>
      </c>
      <c r="H134">
        <v>41.843703150414797</v>
      </c>
      <c r="M134" t="s">
        <v>365</v>
      </c>
      <c r="N134">
        <v>11</v>
      </c>
      <c r="O134" t="s">
        <v>19</v>
      </c>
      <c r="P134" t="s">
        <v>366</v>
      </c>
      <c r="Q134">
        <v>1110634</v>
      </c>
      <c r="R134">
        <v>2023</v>
      </c>
    </row>
    <row r="135" spans="1:18" x14ac:dyDescent="0.8">
      <c r="A135">
        <v>112</v>
      </c>
      <c r="B135" s="2">
        <v>1629300003</v>
      </c>
      <c r="C135" s="1">
        <v>16293000030000</v>
      </c>
      <c r="D135" s="1">
        <v>16293000030000</v>
      </c>
      <c r="F135">
        <v>2022</v>
      </c>
      <c r="G135">
        <v>-87.782923458716496</v>
      </c>
      <c r="H135">
        <v>41.843139540721801</v>
      </c>
      <c r="M135" t="s">
        <v>372</v>
      </c>
      <c r="N135">
        <v>4</v>
      </c>
      <c r="O135" t="s">
        <v>19</v>
      </c>
      <c r="P135" t="s">
        <v>373</v>
      </c>
      <c r="Q135">
        <v>1111749</v>
      </c>
      <c r="R135">
        <v>2017</v>
      </c>
    </row>
    <row r="136" spans="1:18" x14ac:dyDescent="0.8">
      <c r="A136">
        <v>113</v>
      </c>
      <c r="B136" s="2">
        <v>1629300009</v>
      </c>
      <c r="C136" s="1">
        <v>16293000090000</v>
      </c>
      <c r="D136" s="1">
        <v>16293000090000</v>
      </c>
      <c r="F136">
        <v>2022</v>
      </c>
      <c r="G136">
        <v>-87.782280300989299</v>
      </c>
      <c r="H136">
        <v>41.8431492482595</v>
      </c>
      <c r="M136" t="s">
        <v>374</v>
      </c>
      <c r="N136">
        <v>9</v>
      </c>
      <c r="O136" t="s">
        <v>19</v>
      </c>
      <c r="P136" t="s">
        <v>375</v>
      </c>
      <c r="Q136">
        <v>1110271</v>
      </c>
      <c r="R136">
        <v>2023</v>
      </c>
    </row>
    <row r="137" spans="1:18" x14ac:dyDescent="0.8">
      <c r="A137">
        <v>117</v>
      </c>
      <c r="B137" s="2">
        <v>1629301008</v>
      </c>
      <c r="C137" s="1">
        <v>16293010080000</v>
      </c>
      <c r="D137" s="1">
        <v>16293010080000</v>
      </c>
      <c r="F137">
        <v>2022</v>
      </c>
      <c r="G137">
        <v>-87.781150037132406</v>
      </c>
      <c r="H137">
        <v>41.843166484202797</v>
      </c>
      <c r="M137" t="s">
        <v>385</v>
      </c>
      <c r="N137">
        <v>7</v>
      </c>
      <c r="O137" t="s">
        <v>19</v>
      </c>
      <c r="P137" t="s">
        <v>386</v>
      </c>
      <c r="Q137">
        <v>1110875</v>
      </c>
      <c r="R137">
        <v>2023</v>
      </c>
    </row>
    <row r="138" spans="1:18" x14ac:dyDescent="0.8">
      <c r="A138">
        <v>117</v>
      </c>
      <c r="B138" s="2">
        <v>1629301009</v>
      </c>
      <c r="C138" s="1">
        <v>16293010090000</v>
      </c>
      <c r="D138" s="1">
        <v>16293010090000</v>
      </c>
      <c r="F138">
        <v>2022</v>
      </c>
      <c r="G138">
        <v>-87.781052916552596</v>
      </c>
      <c r="H138">
        <v>41.843167965681303</v>
      </c>
      <c r="M138" t="s">
        <v>385</v>
      </c>
      <c r="N138">
        <v>7</v>
      </c>
      <c r="O138" t="s">
        <v>19</v>
      </c>
      <c r="P138" t="s">
        <v>386</v>
      </c>
      <c r="Q138">
        <v>1110875</v>
      </c>
      <c r="R138">
        <v>2023</v>
      </c>
    </row>
    <row r="139" spans="1:18" x14ac:dyDescent="0.8">
      <c r="A139">
        <v>118</v>
      </c>
      <c r="B139" s="2">
        <v>1629302039</v>
      </c>
      <c r="C139" s="1">
        <v>16293020390000</v>
      </c>
      <c r="D139" s="1">
        <v>16293020390000</v>
      </c>
      <c r="F139">
        <v>2022</v>
      </c>
      <c r="G139">
        <v>-87.780567809882299</v>
      </c>
      <c r="H139">
        <v>41.843175329736397</v>
      </c>
      <c r="M139" t="s">
        <v>387</v>
      </c>
      <c r="N139">
        <v>2</v>
      </c>
      <c r="O139" t="s">
        <v>19</v>
      </c>
      <c r="P139" t="s">
        <v>388</v>
      </c>
      <c r="Q139">
        <v>1101596</v>
      </c>
      <c r="R139">
        <v>2014</v>
      </c>
    </row>
    <row r="140" spans="1:18" x14ac:dyDescent="0.8">
      <c r="A140">
        <v>119</v>
      </c>
      <c r="B140" s="2">
        <v>1629303007</v>
      </c>
      <c r="C140" s="1">
        <v>16293030070000</v>
      </c>
      <c r="D140" s="1">
        <v>16293030070000</v>
      </c>
      <c r="F140">
        <v>2022</v>
      </c>
      <c r="G140">
        <v>-87.778893470130896</v>
      </c>
      <c r="H140">
        <v>41.843200784155997</v>
      </c>
      <c r="M140" t="s">
        <v>389</v>
      </c>
      <c r="N140">
        <v>11</v>
      </c>
      <c r="O140" t="s">
        <v>19</v>
      </c>
      <c r="P140" t="s">
        <v>390</v>
      </c>
      <c r="Q140">
        <v>1110088</v>
      </c>
      <c r="R140">
        <v>2022</v>
      </c>
    </row>
    <row r="141" spans="1:18" x14ac:dyDescent="0.8">
      <c r="A141">
        <v>119</v>
      </c>
      <c r="B141" s="2">
        <v>1629303008</v>
      </c>
      <c r="C141" s="1">
        <v>16293030080000</v>
      </c>
      <c r="D141" s="1">
        <v>16293030080000</v>
      </c>
      <c r="F141">
        <v>2022</v>
      </c>
      <c r="G141">
        <v>-87.778794402946403</v>
      </c>
      <c r="H141">
        <v>41.843202239473598</v>
      </c>
      <c r="M141" t="s">
        <v>389</v>
      </c>
      <c r="N141">
        <v>11</v>
      </c>
      <c r="O141" t="s">
        <v>19</v>
      </c>
      <c r="P141" t="s">
        <v>390</v>
      </c>
      <c r="Q141">
        <v>1110088</v>
      </c>
      <c r="R141">
        <v>2022</v>
      </c>
    </row>
    <row r="142" spans="1:18" x14ac:dyDescent="0.8">
      <c r="A142">
        <v>119</v>
      </c>
      <c r="B142" s="2">
        <v>1629303009</v>
      </c>
      <c r="C142" s="1">
        <v>16293030090000</v>
      </c>
      <c r="D142" s="1">
        <v>16293030090000</v>
      </c>
      <c r="F142">
        <v>2022</v>
      </c>
      <c r="G142">
        <v>-87.778695391404398</v>
      </c>
      <c r="H142">
        <v>41.843203716006002</v>
      </c>
      <c r="M142" t="s">
        <v>389</v>
      </c>
      <c r="N142">
        <v>11</v>
      </c>
      <c r="O142" t="s">
        <v>19</v>
      </c>
      <c r="P142" t="s">
        <v>390</v>
      </c>
      <c r="Q142">
        <v>1110088</v>
      </c>
      <c r="R142">
        <v>2022</v>
      </c>
    </row>
    <row r="143" spans="1:18" x14ac:dyDescent="0.8">
      <c r="A143">
        <v>119</v>
      </c>
      <c r="B143" s="2">
        <v>1629303010</v>
      </c>
      <c r="C143" s="1">
        <v>16293030100000</v>
      </c>
      <c r="D143" s="1">
        <v>16293030100000</v>
      </c>
      <c r="F143">
        <v>2022</v>
      </c>
      <c r="G143">
        <v>-87.778597850647699</v>
      </c>
      <c r="H143">
        <v>41.843205256941502</v>
      </c>
      <c r="M143" t="s">
        <v>389</v>
      </c>
      <c r="N143">
        <v>11</v>
      </c>
      <c r="O143" t="s">
        <v>19</v>
      </c>
      <c r="P143" t="s">
        <v>390</v>
      </c>
      <c r="Q143">
        <v>1110088</v>
      </c>
      <c r="R143">
        <v>2022</v>
      </c>
    </row>
    <row r="144" spans="1:18" x14ac:dyDescent="0.8">
      <c r="A144">
        <v>121</v>
      </c>
      <c r="B144" s="2">
        <v>1629320010</v>
      </c>
      <c r="C144" s="1">
        <v>16293200106002</v>
      </c>
      <c r="D144" s="1">
        <v>16293200106002</v>
      </c>
      <c r="F144">
        <v>2022</v>
      </c>
      <c r="G144">
        <v>-87.780944329357496</v>
      </c>
      <c r="H144">
        <v>41.837354566857798</v>
      </c>
      <c r="M144" t="s">
        <v>405</v>
      </c>
      <c r="N144">
        <v>1</v>
      </c>
      <c r="O144" t="s">
        <v>19</v>
      </c>
      <c r="P144" t="s">
        <v>406</v>
      </c>
      <c r="Q144">
        <v>1101272</v>
      </c>
      <c r="R144">
        <v>2014</v>
      </c>
    </row>
    <row r="145" spans="1:18" x14ac:dyDescent="0.8">
      <c r="A145">
        <v>123</v>
      </c>
      <c r="B145" s="2">
        <v>1630100012</v>
      </c>
      <c r="C145" s="1">
        <v>16301000120000</v>
      </c>
      <c r="D145" s="1">
        <v>16301000120000</v>
      </c>
      <c r="F145">
        <v>2022</v>
      </c>
      <c r="G145">
        <v>-87.8031373817782</v>
      </c>
      <c r="H145">
        <v>41.850037376731201</v>
      </c>
      <c r="M145" t="s">
        <v>408</v>
      </c>
      <c r="N145">
        <v>4</v>
      </c>
      <c r="O145" t="s">
        <v>19</v>
      </c>
      <c r="P145" t="s">
        <v>409</v>
      </c>
      <c r="Q145">
        <v>1111212</v>
      </c>
      <c r="R145">
        <v>2023</v>
      </c>
    </row>
    <row r="146" spans="1:18" x14ac:dyDescent="0.8">
      <c r="A146">
        <v>123</v>
      </c>
      <c r="B146" s="2">
        <v>1630100016</v>
      </c>
      <c r="C146" s="1">
        <v>16301000160000</v>
      </c>
      <c r="D146" s="1">
        <v>16301000160000</v>
      </c>
      <c r="F146">
        <v>2022</v>
      </c>
      <c r="G146">
        <v>-87.801148168149396</v>
      </c>
      <c r="H146">
        <v>41.849869100615898</v>
      </c>
      <c r="M146" t="s">
        <v>410</v>
      </c>
      <c r="N146">
        <v>7</v>
      </c>
      <c r="O146" t="s">
        <v>19</v>
      </c>
      <c r="P146" t="s">
        <v>411</v>
      </c>
      <c r="Q146">
        <v>1110566</v>
      </c>
      <c r="R146">
        <v>2023</v>
      </c>
    </row>
    <row r="147" spans="1:18" x14ac:dyDescent="0.8">
      <c r="A147">
        <v>123</v>
      </c>
      <c r="B147" s="2">
        <v>1630100018</v>
      </c>
      <c r="C147" s="1">
        <v>16301000180000</v>
      </c>
      <c r="D147" s="1">
        <v>16301000180000</v>
      </c>
      <c r="F147">
        <v>2022</v>
      </c>
      <c r="G147">
        <v>-87.800465458997394</v>
      </c>
      <c r="H147">
        <v>41.848555702980399</v>
      </c>
      <c r="M147" t="s">
        <v>412</v>
      </c>
      <c r="N147">
        <v>8</v>
      </c>
      <c r="O147" t="s">
        <v>19</v>
      </c>
      <c r="P147" t="s">
        <v>413</v>
      </c>
      <c r="Q147">
        <v>1110661</v>
      </c>
      <c r="R147">
        <v>2023</v>
      </c>
    </row>
    <row r="148" spans="1:18" x14ac:dyDescent="0.8">
      <c r="A148">
        <v>123</v>
      </c>
      <c r="B148" s="2">
        <v>1630100019</v>
      </c>
      <c r="C148" s="1">
        <v>16301000190000</v>
      </c>
      <c r="D148" s="1">
        <v>16301000190000</v>
      </c>
      <c r="F148">
        <v>2022</v>
      </c>
      <c r="G148">
        <v>-87.800915799936604</v>
      </c>
      <c r="H148">
        <v>41.848942115818801</v>
      </c>
      <c r="M148" t="s">
        <v>412</v>
      </c>
      <c r="N148">
        <v>7</v>
      </c>
      <c r="O148" t="s">
        <v>19</v>
      </c>
      <c r="P148" t="s">
        <v>413</v>
      </c>
      <c r="Q148">
        <v>1110661</v>
      </c>
      <c r="R148">
        <v>2023</v>
      </c>
    </row>
    <row r="149" spans="1:18" x14ac:dyDescent="0.8">
      <c r="A149">
        <v>123</v>
      </c>
      <c r="B149" s="2">
        <v>1630100020</v>
      </c>
      <c r="C149" s="1">
        <v>16301000200000</v>
      </c>
      <c r="D149" s="1">
        <v>16301000200000</v>
      </c>
      <c r="F149">
        <v>2022</v>
      </c>
      <c r="G149">
        <v>-87.802813288301707</v>
      </c>
      <c r="H149">
        <v>41.847799719828203</v>
      </c>
      <c r="M149" t="s">
        <v>414</v>
      </c>
      <c r="N149">
        <v>7</v>
      </c>
      <c r="O149" t="s">
        <v>19</v>
      </c>
      <c r="P149" t="s">
        <v>413</v>
      </c>
      <c r="Q149">
        <v>1110662</v>
      </c>
      <c r="R149">
        <v>2023</v>
      </c>
    </row>
    <row r="150" spans="1:18" x14ac:dyDescent="0.8">
      <c r="A150">
        <v>123</v>
      </c>
      <c r="B150" s="2">
        <v>1630100021</v>
      </c>
      <c r="C150" s="1">
        <v>16301000210000</v>
      </c>
      <c r="D150" s="1">
        <v>16301000210000</v>
      </c>
      <c r="F150">
        <v>2022</v>
      </c>
      <c r="G150">
        <v>-87.802403630078601</v>
      </c>
      <c r="H150">
        <v>41.849990282746603</v>
      </c>
      <c r="M150" t="s">
        <v>415</v>
      </c>
      <c r="N150">
        <v>5</v>
      </c>
      <c r="O150" t="s">
        <v>19</v>
      </c>
      <c r="P150" t="s">
        <v>416</v>
      </c>
      <c r="Q150">
        <v>1113583</v>
      </c>
      <c r="R150">
        <v>2023</v>
      </c>
    </row>
    <row r="151" spans="1:18" x14ac:dyDescent="0.8">
      <c r="A151">
        <v>126</v>
      </c>
      <c r="B151" s="2">
        <v>1630104003</v>
      </c>
      <c r="C151" s="1">
        <v>16301040030000</v>
      </c>
      <c r="D151" s="1">
        <v>16301040030000</v>
      </c>
      <c r="F151">
        <v>2022</v>
      </c>
      <c r="G151">
        <v>-87.794202704401997</v>
      </c>
      <c r="H151">
        <v>41.850261982723097</v>
      </c>
      <c r="M151" t="s">
        <v>427</v>
      </c>
      <c r="N151">
        <v>3</v>
      </c>
      <c r="O151" t="s">
        <v>19</v>
      </c>
      <c r="P151" t="s">
        <v>428</v>
      </c>
      <c r="Q151">
        <v>1111429</v>
      </c>
      <c r="R151">
        <v>2023</v>
      </c>
    </row>
    <row r="152" spans="1:18" x14ac:dyDescent="0.8">
      <c r="A152">
        <v>126</v>
      </c>
      <c r="B152" s="2">
        <v>1630104006</v>
      </c>
      <c r="C152" s="1">
        <v>16301040060000</v>
      </c>
      <c r="D152" s="1">
        <v>16301040060000</v>
      </c>
      <c r="F152">
        <v>2022</v>
      </c>
      <c r="G152">
        <v>-87.7939168201884</v>
      </c>
      <c r="H152">
        <v>41.850266400359203</v>
      </c>
      <c r="M152" t="s">
        <v>430</v>
      </c>
      <c r="N152">
        <v>5</v>
      </c>
      <c r="O152" t="s">
        <v>19</v>
      </c>
      <c r="P152" t="s">
        <v>428</v>
      </c>
      <c r="Q152">
        <v>1111430</v>
      </c>
      <c r="R152">
        <v>2023</v>
      </c>
    </row>
    <row r="153" spans="1:18" x14ac:dyDescent="0.8">
      <c r="A153">
        <v>126</v>
      </c>
      <c r="B153" s="2">
        <v>1630104007</v>
      </c>
      <c r="C153" s="1">
        <v>16301040070000</v>
      </c>
      <c r="D153" s="1">
        <v>16301040070000</v>
      </c>
      <c r="F153">
        <v>2022</v>
      </c>
      <c r="G153">
        <v>-87.7937518513979</v>
      </c>
      <c r="H153">
        <v>41.850268948522903</v>
      </c>
      <c r="M153" t="s">
        <v>430</v>
      </c>
      <c r="N153">
        <v>7</v>
      </c>
      <c r="O153" t="s">
        <v>19</v>
      </c>
      <c r="P153" t="s">
        <v>428</v>
      </c>
      <c r="Q153">
        <v>1111430</v>
      </c>
      <c r="R153">
        <v>2023</v>
      </c>
    </row>
    <row r="154" spans="1:18" x14ac:dyDescent="0.8">
      <c r="A154">
        <v>126</v>
      </c>
      <c r="B154" s="2">
        <v>1630104008</v>
      </c>
      <c r="C154" s="1">
        <v>16301040080000</v>
      </c>
      <c r="D154" s="1">
        <v>16301040080000</v>
      </c>
      <c r="F154">
        <v>2022</v>
      </c>
      <c r="G154">
        <v>-87.793543053069897</v>
      </c>
      <c r="H154">
        <v>41.850272170044803</v>
      </c>
      <c r="M154" t="s">
        <v>430</v>
      </c>
      <c r="N154">
        <v>7</v>
      </c>
      <c r="O154" t="s">
        <v>19</v>
      </c>
      <c r="P154" t="s">
        <v>428</v>
      </c>
      <c r="Q154">
        <v>1111430</v>
      </c>
      <c r="R154">
        <v>2023</v>
      </c>
    </row>
    <row r="155" spans="1:18" x14ac:dyDescent="0.8">
      <c r="A155">
        <v>127</v>
      </c>
      <c r="B155" s="2">
        <v>1630104009</v>
      </c>
      <c r="C155" s="1">
        <v>16301040090000</v>
      </c>
      <c r="D155" s="1">
        <v>16301040090000</v>
      </c>
      <c r="F155">
        <v>2022</v>
      </c>
      <c r="G155">
        <v>-87.794186708808098</v>
      </c>
      <c r="H155">
        <v>41.850016809510599</v>
      </c>
      <c r="M155" t="s">
        <v>427</v>
      </c>
      <c r="N155">
        <v>3</v>
      </c>
      <c r="O155" t="s">
        <v>19</v>
      </c>
      <c r="P155" t="s">
        <v>428</v>
      </c>
      <c r="Q155">
        <v>1111429</v>
      </c>
      <c r="R155">
        <v>2023</v>
      </c>
    </row>
    <row r="156" spans="1:18" x14ac:dyDescent="0.8">
      <c r="A156">
        <v>126</v>
      </c>
      <c r="B156" s="2">
        <v>1630104043</v>
      </c>
      <c r="C156" s="1">
        <v>16301040430000</v>
      </c>
      <c r="D156" s="1">
        <v>16301040430000</v>
      </c>
      <c r="F156">
        <v>2022</v>
      </c>
      <c r="G156">
        <v>-87.794343224392804</v>
      </c>
      <c r="H156">
        <v>41.850173069932701</v>
      </c>
      <c r="M156" t="s">
        <v>427</v>
      </c>
      <c r="N156">
        <v>3</v>
      </c>
      <c r="O156" t="s">
        <v>19</v>
      </c>
      <c r="P156" t="s">
        <v>428</v>
      </c>
      <c r="Q156">
        <v>1111429</v>
      </c>
      <c r="R156">
        <v>2023</v>
      </c>
    </row>
    <row r="157" spans="1:18" x14ac:dyDescent="0.8">
      <c r="A157">
        <v>130</v>
      </c>
      <c r="B157" s="2">
        <v>1630200014</v>
      </c>
      <c r="C157" s="1">
        <v>16302000140000</v>
      </c>
      <c r="D157" s="1">
        <v>16302000140000</v>
      </c>
      <c r="F157">
        <v>2022</v>
      </c>
      <c r="G157">
        <v>-87.791925477138307</v>
      </c>
      <c r="H157">
        <v>41.850317294952397</v>
      </c>
      <c r="M157" t="s">
        <v>443</v>
      </c>
      <c r="N157">
        <v>6</v>
      </c>
      <c r="O157" t="s">
        <v>19</v>
      </c>
      <c r="P157" t="s">
        <v>444</v>
      </c>
      <c r="Q157">
        <v>1110594</v>
      </c>
      <c r="R157">
        <v>2023</v>
      </c>
    </row>
    <row r="158" spans="1:18" x14ac:dyDescent="0.8">
      <c r="A158">
        <v>132</v>
      </c>
      <c r="B158" s="2">
        <v>1630202028</v>
      </c>
      <c r="C158" s="1">
        <v>16302020280000</v>
      </c>
      <c r="D158" s="1">
        <v>16302020280000</v>
      </c>
      <c r="F158">
        <v>2022</v>
      </c>
      <c r="G158">
        <v>-87.790514365930605</v>
      </c>
      <c r="H158">
        <v>41.849807630199898</v>
      </c>
      <c r="M158" t="s">
        <v>455</v>
      </c>
      <c r="N158">
        <v>13</v>
      </c>
      <c r="O158" t="s">
        <v>19</v>
      </c>
      <c r="P158" t="s">
        <v>456</v>
      </c>
      <c r="Q158">
        <v>1111167</v>
      </c>
      <c r="R158">
        <v>2023</v>
      </c>
    </row>
    <row r="159" spans="1:18" x14ac:dyDescent="0.8">
      <c r="A159">
        <v>133</v>
      </c>
      <c r="B159" s="2">
        <v>1630202029</v>
      </c>
      <c r="C159" s="1">
        <v>16302020290000</v>
      </c>
      <c r="D159" s="1">
        <v>16302020290000</v>
      </c>
      <c r="F159">
        <v>2022</v>
      </c>
      <c r="G159">
        <v>-87.790523866355798</v>
      </c>
      <c r="H159">
        <v>41.8502999015829</v>
      </c>
      <c r="M159" t="s">
        <v>455</v>
      </c>
      <c r="N159">
        <v>13</v>
      </c>
      <c r="O159" t="s">
        <v>19</v>
      </c>
      <c r="P159" t="s">
        <v>456</v>
      </c>
      <c r="Q159">
        <v>1111167</v>
      </c>
      <c r="R159">
        <v>2023</v>
      </c>
    </row>
    <row r="160" spans="1:18" x14ac:dyDescent="0.8">
      <c r="A160">
        <v>134</v>
      </c>
      <c r="B160" s="2">
        <v>1630203005</v>
      </c>
      <c r="C160" s="1">
        <v>16302030050000</v>
      </c>
      <c r="D160" s="1">
        <v>16302030050000</v>
      </c>
      <c r="F160">
        <v>2022</v>
      </c>
      <c r="G160">
        <v>-87.789102807273494</v>
      </c>
      <c r="H160">
        <v>41.850244710152701</v>
      </c>
      <c r="M160" t="s">
        <v>457</v>
      </c>
      <c r="N160">
        <v>9</v>
      </c>
      <c r="O160" t="s">
        <v>19</v>
      </c>
      <c r="P160" t="s">
        <v>458</v>
      </c>
      <c r="Q160">
        <v>1110568</v>
      </c>
      <c r="R160">
        <v>2023</v>
      </c>
    </row>
    <row r="161" spans="1:18" x14ac:dyDescent="0.8">
      <c r="A161">
        <v>135</v>
      </c>
      <c r="B161" s="2">
        <v>1630203007</v>
      </c>
      <c r="C161" s="1">
        <v>16302030070000</v>
      </c>
      <c r="D161" s="1">
        <v>16302030070000</v>
      </c>
      <c r="F161">
        <v>2022</v>
      </c>
      <c r="G161">
        <v>-87.788940407081597</v>
      </c>
      <c r="H161">
        <v>41.850247165631302</v>
      </c>
      <c r="M161" t="s">
        <v>459</v>
      </c>
      <c r="N161">
        <v>2</v>
      </c>
      <c r="O161" t="s">
        <v>19</v>
      </c>
      <c r="P161" t="s">
        <v>460</v>
      </c>
      <c r="Q161">
        <v>900782</v>
      </c>
      <c r="R161">
        <v>2011</v>
      </c>
    </row>
    <row r="162" spans="1:18" x14ac:dyDescent="0.8">
      <c r="A162">
        <v>135</v>
      </c>
      <c r="B162" s="2">
        <v>1630203008</v>
      </c>
      <c r="C162" s="1">
        <v>16302030080000</v>
      </c>
      <c r="D162" s="1">
        <v>16302030080000</v>
      </c>
      <c r="F162">
        <v>2022</v>
      </c>
      <c r="G162">
        <v>-87.788755191137795</v>
      </c>
      <c r="H162">
        <v>41.850249913480098</v>
      </c>
      <c r="M162" t="s">
        <v>461</v>
      </c>
      <c r="N162">
        <v>9</v>
      </c>
      <c r="O162" t="s">
        <v>19</v>
      </c>
      <c r="P162" t="s">
        <v>462</v>
      </c>
      <c r="Q162">
        <v>1111755</v>
      </c>
      <c r="R162">
        <v>2023</v>
      </c>
    </row>
    <row r="163" spans="1:18" x14ac:dyDescent="0.8">
      <c r="A163">
        <v>140</v>
      </c>
      <c r="B163" s="2">
        <v>1630207001</v>
      </c>
      <c r="C163" s="1">
        <v>16302070010000</v>
      </c>
      <c r="D163" s="1">
        <v>16302070010000</v>
      </c>
      <c r="F163">
        <v>2022</v>
      </c>
      <c r="G163">
        <v>-87.784559118677393</v>
      </c>
      <c r="H163">
        <v>41.850313391015099</v>
      </c>
      <c r="M163" t="s">
        <v>485</v>
      </c>
      <c r="N163">
        <v>4</v>
      </c>
      <c r="O163" t="s">
        <v>19</v>
      </c>
      <c r="P163" t="s">
        <v>486</v>
      </c>
      <c r="Q163">
        <v>1111320</v>
      </c>
      <c r="R163">
        <v>2023</v>
      </c>
    </row>
    <row r="164" spans="1:18" x14ac:dyDescent="0.8">
      <c r="A164">
        <v>140</v>
      </c>
      <c r="B164" s="2">
        <v>1630207002</v>
      </c>
      <c r="C164" s="1">
        <v>16302070020000</v>
      </c>
      <c r="D164" s="1">
        <v>16302070020000</v>
      </c>
      <c r="F164">
        <v>2022</v>
      </c>
      <c r="G164">
        <v>-87.784415698932193</v>
      </c>
      <c r="H164">
        <v>41.850315596951397</v>
      </c>
      <c r="M164" t="s">
        <v>485</v>
      </c>
      <c r="N164">
        <v>4</v>
      </c>
      <c r="O164" t="s">
        <v>19</v>
      </c>
      <c r="P164" t="s">
        <v>486</v>
      </c>
      <c r="Q164">
        <v>1111320</v>
      </c>
      <c r="R164">
        <v>2023</v>
      </c>
    </row>
    <row r="165" spans="1:18" x14ac:dyDescent="0.8">
      <c r="A165">
        <v>140</v>
      </c>
      <c r="B165" s="2">
        <v>1630207003</v>
      </c>
      <c r="C165" s="1">
        <v>16302070030000</v>
      </c>
      <c r="D165" s="1">
        <v>16302070030000</v>
      </c>
      <c r="F165">
        <v>2022</v>
      </c>
      <c r="G165">
        <v>-87.7843043602536</v>
      </c>
      <c r="H165">
        <v>41.850317250391299</v>
      </c>
      <c r="M165" t="s">
        <v>485</v>
      </c>
      <c r="N165">
        <v>4</v>
      </c>
      <c r="O165" t="s">
        <v>19</v>
      </c>
      <c r="P165" t="s">
        <v>486</v>
      </c>
      <c r="Q165">
        <v>1111320</v>
      </c>
      <c r="R165">
        <v>2023</v>
      </c>
    </row>
    <row r="166" spans="1:18" x14ac:dyDescent="0.8">
      <c r="A166">
        <v>140</v>
      </c>
      <c r="B166" s="2">
        <v>1630207004</v>
      </c>
      <c r="C166" s="1">
        <v>16302070040000</v>
      </c>
      <c r="D166" s="1">
        <v>16302070040000</v>
      </c>
      <c r="F166">
        <v>2022</v>
      </c>
      <c r="G166">
        <v>-87.784194271056506</v>
      </c>
      <c r="H166">
        <v>41.850318892059398</v>
      </c>
      <c r="M166" t="s">
        <v>485</v>
      </c>
      <c r="N166">
        <v>4</v>
      </c>
      <c r="O166" t="s">
        <v>19</v>
      </c>
      <c r="P166" t="s">
        <v>486</v>
      </c>
      <c r="Q166">
        <v>1111320</v>
      </c>
      <c r="R166">
        <v>2023</v>
      </c>
    </row>
    <row r="167" spans="1:18" x14ac:dyDescent="0.8">
      <c r="A167">
        <v>140</v>
      </c>
      <c r="B167" s="2">
        <v>1630207005</v>
      </c>
      <c r="C167" s="1">
        <v>16302070050000</v>
      </c>
      <c r="D167" s="1">
        <v>16302070050000</v>
      </c>
      <c r="F167">
        <v>2022</v>
      </c>
      <c r="G167">
        <v>-87.784084181854993</v>
      </c>
      <c r="H167">
        <v>41.850320533621897</v>
      </c>
      <c r="M167" t="s">
        <v>485</v>
      </c>
      <c r="N167">
        <v>4</v>
      </c>
      <c r="O167" t="s">
        <v>19</v>
      </c>
      <c r="P167" t="s">
        <v>486</v>
      </c>
      <c r="Q167">
        <v>1111320</v>
      </c>
      <c r="R167">
        <v>2023</v>
      </c>
    </row>
    <row r="168" spans="1:18" x14ac:dyDescent="0.8">
      <c r="A168">
        <v>140</v>
      </c>
      <c r="B168" s="2">
        <v>1630207006</v>
      </c>
      <c r="C168" s="1">
        <v>16302070060000</v>
      </c>
      <c r="D168" s="1">
        <v>16302070060000</v>
      </c>
      <c r="F168">
        <v>2022</v>
      </c>
      <c r="G168">
        <v>-87.783974092414198</v>
      </c>
      <c r="H168">
        <v>41.850322202520303</v>
      </c>
      <c r="M168" t="s">
        <v>485</v>
      </c>
      <c r="N168">
        <v>4</v>
      </c>
      <c r="O168" t="s">
        <v>19</v>
      </c>
      <c r="P168" t="s">
        <v>486</v>
      </c>
      <c r="Q168">
        <v>1111320</v>
      </c>
      <c r="R168">
        <v>2023</v>
      </c>
    </row>
    <row r="169" spans="1:18" x14ac:dyDescent="0.8">
      <c r="A169">
        <v>140</v>
      </c>
      <c r="B169" s="2">
        <v>1630207007</v>
      </c>
      <c r="C169" s="1">
        <v>16302070070000</v>
      </c>
      <c r="D169" s="1">
        <v>16302070070000</v>
      </c>
      <c r="F169">
        <v>2022</v>
      </c>
      <c r="G169">
        <v>-87.783864039671201</v>
      </c>
      <c r="H169">
        <v>41.850323871488797</v>
      </c>
      <c r="M169" t="s">
        <v>485</v>
      </c>
      <c r="N169">
        <v>4</v>
      </c>
      <c r="O169" t="s">
        <v>19</v>
      </c>
      <c r="P169" t="s">
        <v>486</v>
      </c>
      <c r="Q169">
        <v>1111320</v>
      </c>
      <c r="R169">
        <v>2023</v>
      </c>
    </row>
    <row r="170" spans="1:18" x14ac:dyDescent="0.8">
      <c r="A170">
        <v>140</v>
      </c>
      <c r="B170" s="2">
        <v>1630207008</v>
      </c>
      <c r="C170" s="1">
        <v>16302070080000</v>
      </c>
      <c r="D170" s="1">
        <v>16302070080000</v>
      </c>
      <c r="F170">
        <v>2022</v>
      </c>
      <c r="G170">
        <v>-87.783735632642802</v>
      </c>
      <c r="H170">
        <v>41.850325809279703</v>
      </c>
      <c r="M170" t="s">
        <v>485</v>
      </c>
      <c r="N170">
        <v>4</v>
      </c>
      <c r="O170" t="s">
        <v>19</v>
      </c>
      <c r="P170" t="s">
        <v>486</v>
      </c>
      <c r="Q170">
        <v>1111320</v>
      </c>
      <c r="R170">
        <v>2023</v>
      </c>
    </row>
    <row r="171" spans="1:18" x14ac:dyDescent="0.8">
      <c r="A171">
        <v>142</v>
      </c>
      <c r="B171" s="2">
        <v>1630225032</v>
      </c>
      <c r="C171" s="1">
        <v>16302250320000</v>
      </c>
      <c r="D171" s="1">
        <v>16302250320000</v>
      </c>
      <c r="F171">
        <v>2022</v>
      </c>
      <c r="G171">
        <v>-87.791352903948095</v>
      </c>
      <c r="H171">
        <v>41.843549712449899</v>
      </c>
      <c r="M171" t="s">
        <v>496</v>
      </c>
      <c r="N171">
        <v>8</v>
      </c>
      <c r="O171" t="s">
        <v>19</v>
      </c>
      <c r="P171" t="s">
        <v>497</v>
      </c>
      <c r="Q171">
        <v>1111524</v>
      </c>
      <c r="R171">
        <v>2023</v>
      </c>
    </row>
    <row r="172" spans="1:18" x14ac:dyDescent="0.8">
      <c r="A172">
        <v>142</v>
      </c>
      <c r="B172" s="2">
        <v>1630225033</v>
      </c>
      <c r="C172" s="1">
        <v>16302250330000</v>
      </c>
      <c r="D172" s="1">
        <v>16302250330000</v>
      </c>
      <c r="F172">
        <v>2022</v>
      </c>
      <c r="G172">
        <v>-87.791133305704804</v>
      </c>
      <c r="H172">
        <v>41.843552749421299</v>
      </c>
      <c r="M172" t="s">
        <v>496</v>
      </c>
      <c r="N172">
        <v>8</v>
      </c>
      <c r="O172" t="s">
        <v>19</v>
      </c>
      <c r="P172" t="s">
        <v>497</v>
      </c>
      <c r="Q172">
        <v>1111524</v>
      </c>
      <c r="R172">
        <v>2023</v>
      </c>
    </row>
    <row r="173" spans="1:18" x14ac:dyDescent="0.8">
      <c r="A173">
        <v>145</v>
      </c>
      <c r="B173" s="2">
        <v>1630227032</v>
      </c>
      <c r="C173" s="1">
        <v>16302270320000</v>
      </c>
      <c r="D173" s="1">
        <v>16302270320000</v>
      </c>
      <c r="F173">
        <v>2022</v>
      </c>
      <c r="G173">
        <v>-87.789199095690094</v>
      </c>
      <c r="H173">
        <v>41.843579264640397</v>
      </c>
      <c r="M173" t="s">
        <v>504</v>
      </c>
      <c r="N173">
        <v>2</v>
      </c>
      <c r="O173" t="s">
        <v>19</v>
      </c>
      <c r="P173" t="s">
        <v>505</v>
      </c>
      <c r="Q173">
        <v>201464</v>
      </c>
      <c r="R173">
        <v>2011</v>
      </c>
    </row>
    <row r="174" spans="1:18" x14ac:dyDescent="0.8">
      <c r="A174">
        <v>147</v>
      </c>
      <c r="B174" s="2">
        <v>1630307001</v>
      </c>
      <c r="C174" s="1">
        <v>16303070010000</v>
      </c>
      <c r="D174" s="1">
        <v>16303070010000</v>
      </c>
      <c r="F174">
        <v>2022</v>
      </c>
      <c r="G174">
        <v>-87.801476339859406</v>
      </c>
      <c r="H174">
        <v>41.841431960640399</v>
      </c>
      <c r="M174" t="s">
        <v>27</v>
      </c>
      <c r="N174" t="s">
        <v>27</v>
      </c>
      <c r="O174" t="s">
        <v>19</v>
      </c>
      <c r="P174" t="s">
        <v>27</v>
      </c>
      <c r="Q174" t="s">
        <v>27</v>
      </c>
      <c r="R174" t="s">
        <v>27</v>
      </c>
    </row>
    <row r="175" spans="1:18" x14ac:dyDescent="0.8">
      <c r="A175">
        <v>148</v>
      </c>
      <c r="B175" s="2">
        <v>1630308017</v>
      </c>
      <c r="C175" s="1">
        <v>16303080170000</v>
      </c>
      <c r="D175" s="1">
        <v>16303080170000</v>
      </c>
      <c r="F175">
        <v>2022</v>
      </c>
      <c r="G175">
        <v>-87.802871030334899</v>
      </c>
      <c r="H175">
        <v>41.8403066756402</v>
      </c>
      <c r="M175" t="s">
        <v>513</v>
      </c>
      <c r="N175">
        <v>13</v>
      </c>
      <c r="O175" t="s">
        <v>19</v>
      </c>
      <c r="P175" t="s">
        <v>514</v>
      </c>
      <c r="Q175">
        <v>1111483</v>
      </c>
      <c r="R175">
        <v>2023</v>
      </c>
    </row>
    <row r="176" spans="1:18" x14ac:dyDescent="0.8">
      <c r="A176">
        <v>148</v>
      </c>
      <c r="B176" s="2">
        <v>1630308018</v>
      </c>
      <c r="C176" s="1">
        <v>16303080180000</v>
      </c>
      <c r="D176" s="1">
        <v>16303080180000</v>
      </c>
      <c r="F176">
        <v>2022</v>
      </c>
      <c r="G176">
        <v>-87.802868642212204</v>
      </c>
      <c r="H176">
        <v>41.840235326671198</v>
      </c>
      <c r="M176" t="s">
        <v>513</v>
      </c>
      <c r="N176">
        <v>13</v>
      </c>
      <c r="O176" t="s">
        <v>19</v>
      </c>
      <c r="P176" t="s">
        <v>514</v>
      </c>
      <c r="Q176">
        <v>1111483</v>
      </c>
      <c r="R176">
        <v>2023</v>
      </c>
    </row>
    <row r="177" spans="1:18" x14ac:dyDescent="0.8">
      <c r="A177">
        <v>148</v>
      </c>
      <c r="B177" s="2">
        <v>1630308019</v>
      </c>
      <c r="C177" s="1">
        <v>16303080190000</v>
      </c>
      <c r="D177" s="1">
        <v>16303080190000</v>
      </c>
      <c r="F177">
        <v>2022</v>
      </c>
      <c r="G177">
        <v>-87.802866254296106</v>
      </c>
      <c r="H177">
        <v>41.840163950259999</v>
      </c>
      <c r="M177" t="s">
        <v>513</v>
      </c>
      <c r="N177">
        <v>13</v>
      </c>
      <c r="O177" t="s">
        <v>19</v>
      </c>
      <c r="P177" t="s">
        <v>514</v>
      </c>
      <c r="Q177">
        <v>1111483</v>
      </c>
      <c r="R177">
        <v>2023</v>
      </c>
    </row>
    <row r="178" spans="1:18" x14ac:dyDescent="0.8">
      <c r="A178">
        <v>148</v>
      </c>
      <c r="B178" s="2">
        <v>1630308020</v>
      </c>
      <c r="C178" s="1">
        <v>16303080200000</v>
      </c>
      <c r="D178" s="1">
        <v>16303080200000</v>
      </c>
      <c r="F178">
        <v>2022</v>
      </c>
      <c r="G178">
        <v>-87.8028638027006</v>
      </c>
      <c r="H178">
        <v>41.840092574744197</v>
      </c>
      <c r="M178" t="s">
        <v>515</v>
      </c>
      <c r="N178">
        <v>9</v>
      </c>
      <c r="O178" t="s">
        <v>19</v>
      </c>
      <c r="P178" t="s">
        <v>516</v>
      </c>
      <c r="Q178">
        <v>1110704</v>
      </c>
      <c r="R178">
        <v>2023</v>
      </c>
    </row>
    <row r="179" spans="1:18" x14ac:dyDescent="0.8">
      <c r="A179">
        <v>148</v>
      </c>
      <c r="B179" s="2">
        <v>1630308021</v>
      </c>
      <c r="C179" s="1">
        <v>16303080210000</v>
      </c>
      <c r="D179" s="1">
        <v>16303080210000</v>
      </c>
      <c r="F179">
        <v>2022</v>
      </c>
      <c r="G179">
        <v>-87.802861333302701</v>
      </c>
      <c r="H179">
        <v>41.8400212274518</v>
      </c>
      <c r="M179" t="s">
        <v>515</v>
      </c>
      <c r="N179">
        <v>12</v>
      </c>
      <c r="O179" t="s">
        <v>19</v>
      </c>
      <c r="P179" t="s">
        <v>516</v>
      </c>
      <c r="Q179">
        <v>1110704</v>
      </c>
      <c r="R179">
        <v>2023</v>
      </c>
    </row>
    <row r="180" spans="1:18" x14ac:dyDescent="0.8">
      <c r="A180">
        <v>148</v>
      </c>
      <c r="B180" s="2">
        <v>1630308022</v>
      </c>
      <c r="C180" s="1">
        <v>16303080220000</v>
      </c>
      <c r="D180" s="1">
        <v>16303080220000</v>
      </c>
      <c r="F180">
        <v>2022</v>
      </c>
      <c r="G180">
        <v>-87.802858926057297</v>
      </c>
      <c r="H180">
        <v>41.839949877527303</v>
      </c>
      <c r="M180" t="s">
        <v>515</v>
      </c>
      <c r="N180">
        <v>12</v>
      </c>
      <c r="O180" t="s">
        <v>19</v>
      </c>
      <c r="P180" t="s">
        <v>516</v>
      </c>
      <c r="Q180">
        <v>1110704</v>
      </c>
      <c r="R180">
        <v>2023</v>
      </c>
    </row>
    <row r="181" spans="1:18" x14ac:dyDescent="0.8">
      <c r="A181">
        <v>148</v>
      </c>
      <c r="B181" s="2">
        <v>1630308023</v>
      </c>
      <c r="C181" s="1">
        <v>16303080230000</v>
      </c>
      <c r="D181" s="1">
        <v>16303080230000</v>
      </c>
      <c r="F181">
        <v>2022</v>
      </c>
      <c r="G181">
        <v>-87.802856537952493</v>
      </c>
      <c r="H181">
        <v>41.839878528553797</v>
      </c>
      <c r="M181" t="s">
        <v>515</v>
      </c>
      <c r="N181">
        <v>12</v>
      </c>
      <c r="O181" t="s">
        <v>19</v>
      </c>
      <c r="P181" t="s">
        <v>516</v>
      </c>
      <c r="Q181">
        <v>1110704</v>
      </c>
      <c r="R181">
        <v>2023</v>
      </c>
    </row>
    <row r="182" spans="1:18" x14ac:dyDescent="0.8">
      <c r="A182">
        <v>148</v>
      </c>
      <c r="B182" s="2">
        <v>1630308024</v>
      </c>
      <c r="C182" s="1">
        <v>16303080240000</v>
      </c>
      <c r="D182" s="1">
        <v>16303080240000</v>
      </c>
      <c r="F182">
        <v>2022</v>
      </c>
      <c r="G182">
        <v>-87.802854054154096</v>
      </c>
      <c r="H182">
        <v>41.839807194645701</v>
      </c>
      <c r="M182" t="s">
        <v>515</v>
      </c>
      <c r="N182">
        <v>12</v>
      </c>
      <c r="O182" t="s">
        <v>19</v>
      </c>
      <c r="P182" t="s">
        <v>516</v>
      </c>
      <c r="Q182">
        <v>1110704</v>
      </c>
      <c r="R182">
        <v>2023</v>
      </c>
    </row>
    <row r="183" spans="1:18" x14ac:dyDescent="0.8">
      <c r="A183">
        <v>148</v>
      </c>
      <c r="B183" s="2">
        <v>1630308025</v>
      </c>
      <c r="C183" s="1">
        <v>16303080250000</v>
      </c>
      <c r="D183" s="1">
        <v>16303080250000</v>
      </c>
      <c r="F183">
        <v>2022</v>
      </c>
      <c r="G183">
        <v>-87.802851666058402</v>
      </c>
      <c r="H183">
        <v>41.839735845670397</v>
      </c>
      <c r="M183" t="s">
        <v>515</v>
      </c>
      <c r="N183">
        <v>12</v>
      </c>
      <c r="O183" t="s">
        <v>19</v>
      </c>
      <c r="P183" t="s">
        <v>516</v>
      </c>
      <c r="Q183">
        <v>1110704</v>
      </c>
      <c r="R183">
        <v>2023</v>
      </c>
    </row>
    <row r="184" spans="1:18" x14ac:dyDescent="0.8">
      <c r="A184">
        <v>148</v>
      </c>
      <c r="B184" s="2">
        <v>1630308026</v>
      </c>
      <c r="C184" s="1">
        <v>16303080260000</v>
      </c>
      <c r="D184" s="1">
        <v>16303080260000</v>
      </c>
      <c r="F184">
        <v>2022</v>
      </c>
      <c r="G184">
        <v>-87.802849246445604</v>
      </c>
      <c r="H184">
        <v>41.839664455980099</v>
      </c>
      <c r="M184" t="s">
        <v>515</v>
      </c>
      <c r="N184">
        <v>12</v>
      </c>
      <c r="O184" t="s">
        <v>19</v>
      </c>
      <c r="P184" t="s">
        <v>516</v>
      </c>
      <c r="Q184">
        <v>1110704</v>
      </c>
      <c r="R184">
        <v>2023</v>
      </c>
    </row>
    <row r="185" spans="1:18" x14ac:dyDescent="0.8">
      <c r="A185">
        <v>148</v>
      </c>
      <c r="B185" s="2">
        <v>1630308027</v>
      </c>
      <c r="C185" s="1">
        <v>16303080270000</v>
      </c>
      <c r="D185" s="1">
        <v>16303080270000</v>
      </c>
      <c r="F185">
        <v>2022</v>
      </c>
      <c r="G185">
        <v>-87.802846918724697</v>
      </c>
      <c r="H185">
        <v>41.839594891029599</v>
      </c>
      <c r="M185" t="s">
        <v>515</v>
      </c>
      <c r="N185">
        <v>12</v>
      </c>
      <c r="O185" t="s">
        <v>19</v>
      </c>
      <c r="P185" t="s">
        <v>516</v>
      </c>
      <c r="Q185">
        <v>1110704</v>
      </c>
      <c r="R185">
        <v>2023</v>
      </c>
    </row>
    <row r="186" spans="1:18" x14ac:dyDescent="0.8">
      <c r="A186">
        <v>150</v>
      </c>
      <c r="B186" s="2">
        <v>1630314008</v>
      </c>
      <c r="C186" s="1">
        <v>16303140080000</v>
      </c>
      <c r="D186" s="1">
        <v>16303140080000</v>
      </c>
      <c r="F186">
        <v>2022</v>
      </c>
      <c r="G186">
        <v>-87.802821416768893</v>
      </c>
      <c r="H186">
        <v>41.8388446002214</v>
      </c>
      <c r="M186" t="s">
        <v>520</v>
      </c>
      <c r="N186">
        <v>1</v>
      </c>
      <c r="O186" t="s">
        <v>19</v>
      </c>
      <c r="P186" t="s">
        <v>521</v>
      </c>
      <c r="Q186">
        <v>901497</v>
      </c>
      <c r="R186">
        <v>2011</v>
      </c>
    </row>
    <row r="187" spans="1:18" x14ac:dyDescent="0.8">
      <c r="A187">
        <v>150</v>
      </c>
      <c r="B187" s="2">
        <v>1630314009</v>
      </c>
      <c r="C187" s="1">
        <v>16303140090000</v>
      </c>
      <c r="D187" s="1">
        <v>16303140090000</v>
      </c>
      <c r="F187">
        <v>2022</v>
      </c>
      <c r="G187">
        <v>-87.802819028733595</v>
      </c>
      <c r="H187">
        <v>41.838773251216203</v>
      </c>
      <c r="M187" t="s">
        <v>520</v>
      </c>
      <c r="N187">
        <v>1</v>
      </c>
      <c r="O187" t="s">
        <v>19</v>
      </c>
      <c r="P187" t="s">
        <v>521</v>
      </c>
      <c r="Q187">
        <v>901497</v>
      </c>
      <c r="R187">
        <v>2011</v>
      </c>
    </row>
    <row r="188" spans="1:18" x14ac:dyDescent="0.8">
      <c r="A188">
        <v>150</v>
      </c>
      <c r="B188" s="2">
        <v>1630314010</v>
      </c>
      <c r="C188" s="1">
        <v>16303140100000</v>
      </c>
      <c r="D188" s="1">
        <v>16303140100000</v>
      </c>
      <c r="F188">
        <v>2022</v>
      </c>
      <c r="G188">
        <v>-87.802816608955595</v>
      </c>
      <c r="H188">
        <v>41.838701888955399</v>
      </c>
      <c r="M188" t="s">
        <v>520</v>
      </c>
      <c r="N188">
        <v>1</v>
      </c>
      <c r="O188" t="s">
        <v>19</v>
      </c>
      <c r="P188" t="s">
        <v>521</v>
      </c>
      <c r="Q188">
        <v>901497</v>
      </c>
      <c r="R188">
        <v>2011</v>
      </c>
    </row>
    <row r="189" spans="1:18" x14ac:dyDescent="0.8">
      <c r="A189">
        <v>150</v>
      </c>
      <c r="B189" s="2">
        <v>1630314011</v>
      </c>
      <c r="C189" s="1">
        <v>16303140110000</v>
      </c>
      <c r="D189" s="1">
        <v>16303140110000</v>
      </c>
      <c r="F189">
        <v>2022</v>
      </c>
      <c r="G189">
        <v>-87.802814220929307</v>
      </c>
      <c r="H189">
        <v>41.838630539948497</v>
      </c>
      <c r="M189" t="s">
        <v>520</v>
      </c>
      <c r="N189">
        <v>1</v>
      </c>
      <c r="O189" t="s">
        <v>19</v>
      </c>
      <c r="P189" t="s">
        <v>521</v>
      </c>
      <c r="Q189">
        <v>901497</v>
      </c>
      <c r="R189">
        <v>2011</v>
      </c>
    </row>
    <row r="190" spans="1:18" x14ac:dyDescent="0.8">
      <c r="A190">
        <v>150</v>
      </c>
      <c r="B190" s="2">
        <v>1630314012</v>
      </c>
      <c r="C190" s="1">
        <v>16303140120000</v>
      </c>
      <c r="D190" s="1">
        <v>16303140120000</v>
      </c>
      <c r="F190">
        <v>2022</v>
      </c>
      <c r="G190">
        <v>-87.802811737213005</v>
      </c>
      <c r="H190">
        <v>41.838559206059699</v>
      </c>
      <c r="M190" t="s">
        <v>520</v>
      </c>
      <c r="N190">
        <v>1</v>
      </c>
      <c r="O190" t="s">
        <v>19</v>
      </c>
      <c r="P190" t="s">
        <v>521</v>
      </c>
      <c r="Q190">
        <v>901497</v>
      </c>
      <c r="R190">
        <v>2011</v>
      </c>
    </row>
    <row r="191" spans="1:18" x14ac:dyDescent="0.8">
      <c r="A191">
        <v>150</v>
      </c>
      <c r="B191" s="2">
        <v>1630314013</v>
      </c>
      <c r="C191" s="1">
        <v>16303140130000</v>
      </c>
      <c r="D191" s="1">
        <v>16303140130000</v>
      </c>
      <c r="F191">
        <v>2022</v>
      </c>
      <c r="G191">
        <v>-87.802809331884504</v>
      </c>
      <c r="H191">
        <v>41.838487830391799</v>
      </c>
      <c r="M191" t="s">
        <v>520</v>
      </c>
      <c r="N191">
        <v>1</v>
      </c>
      <c r="O191" t="s">
        <v>19</v>
      </c>
      <c r="P191" t="s">
        <v>521</v>
      </c>
      <c r="Q191">
        <v>901497</v>
      </c>
      <c r="R191">
        <v>2011</v>
      </c>
    </row>
    <row r="192" spans="1:18" x14ac:dyDescent="0.8">
      <c r="A192">
        <v>150</v>
      </c>
      <c r="B192" s="2">
        <v>1630314014</v>
      </c>
      <c r="C192" s="1">
        <v>16303140140000</v>
      </c>
      <c r="D192" s="1">
        <v>16303140140000</v>
      </c>
      <c r="F192">
        <v>2022</v>
      </c>
      <c r="G192">
        <v>-87.802806874034999</v>
      </c>
      <c r="H192">
        <v>41.838416438782403</v>
      </c>
      <c r="M192" t="s">
        <v>520</v>
      </c>
      <c r="N192">
        <v>1</v>
      </c>
      <c r="O192" t="s">
        <v>19</v>
      </c>
      <c r="P192" t="s">
        <v>521</v>
      </c>
      <c r="Q192">
        <v>901497</v>
      </c>
      <c r="R192">
        <v>2011</v>
      </c>
    </row>
    <row r="193" spans="1:18" x14ac:dyDescent="0.8">
      <c r="A193">
        <v>150</v>
      </c>
      <c r="B193" s="2">
        <v>1630314015</v>
      </c>
      <c r="C193" s="1">
        <v>16303140150000</v>
      </c>
      <c r="D193" s="1">
        <v>16303140150000</v>
      </c>
      <c r="F193">
        <v>2022</v>
      </c>
      <c r="G193">
        <v>-87.802804436742704</v>
      </c>
      <c r="H193">
        <v>41.838345077298897</v>
      </c>
      <c r="M193" t="s">
        <v>520</v>
      </c>
      <c r="N193">
        <v>1</v>
      </c>
      <c r="O193" t="s">
        <v>19</v>
      </c>
      <c r="P193" t="s">
        <v>521</v>
      </c>
      <c r="Q193">
        <v>901497</v>
      </c>
      <c r="R193">
        <v>2011</v>
      </c>
    </row>
    <row r="194" spans="1:18" x14ac:dyDescent="0.8">
      <c r="A194">
        <v>150</v>
      </c>
      <c r="B194" s="2">
        <v>1630314016</v>
      </c>
      <c r="C194" s="1">
        <v>16303140160000</v>
      </c>
      <c r="D194" s="1">
        <v>16303140160000</v>
      </c>
      <c r="F194">
        <v>2022</v>
      </c>
      <c r="G194">
        <v>-87.802802048739096</v>
      </c>
      <c r="H194">
        <v>41.838273728287398</v>
      </c>
      <c r="M194" t="s">
        <v>520</v>
      </c>
      <c r="N194">
        <v>1</v>
      </c>
      <c r="O194" t="s">
        <v>19</v>
      </c>
      <c r="P194" t="s">
        <v>521</v>
      </c>
      <c r="Q194">
        <v>901497</v>
      </c>
      <c r="R194">
        <v>2011</v>
      </c>
    </row>
    <row r="195" spans="1:18" x14ac:dyDescent="0.8">
      <c r="A195">
        <v>152</v>
      </c>
      <c r="B195" s="2">
        <v>1630320001</v>
      </c>
      <c r="C195" s="1">
        <v>16303200010000</v>
      </c>
      <c r="D195" s="1">
        <v>16303200010000</v>
      </c>
      <c r="F195">
        <v>2022</v>
      </c>
      <c r="G195">
        <v>-87.802776614873096</v>
      </c>
      <c r="H195">
        <v>41.837523807465402</v>
      </c>
      <c r="M195" t="s">
        <v>525</v>
      </c>
      <c r="N195">
        <v>8</v>
      </c>
      <c r="O195" t="s">
        <v>19</v>
      </c>
      <c r="P195" t="s">
        <v>526</v>
      </c>
      <c r="Q195">
        <v>1111478</v>
      </c>
      <c r="R195">
        <v>2020</v>
      </c>
    </row>
    <row r="196" spans="1:18" x14ac:dyDescent="0.8">
      <c r="A196">
        <v>152</v>
      </c>
      <c r="B196" s="2">
        <v>1630320002</v>
      </c>
      <c r="C196" s="1">
        <v>16303200020000</v>
      </c>
      <c r="D196" s="1">
        <v>16303200020000</v>
      </c>
      <c r="F196">
        <v>2022</v>
      </c>
      <c r="G196">
        <v>-87.802774257974704</v>
      </c>
      <c r="H196">
        <v>41.837453144654802</v>
      </c>
      <c r="M196" t="s">
        <v>525</v>
      </c>
      <c r="N196">
        <v>8</v>
      </c>
      <c r="O196" t="s">
        <v>19</v>
      </c>
      <c r="P196" t="s">
        <v>526</v>
      </c>
      <c r="Q196">
        <v>1111478</v>
      </c>
      <c r="R196">
        <v>2020</v>
      </c>
    </row>
    <row r="197" spans="1:18" x14ac:dyDescent="0.8">
      <c r="A197">
        <v>152</v>
      </c>
      <c r="B197" s="2">
        <v>1630320003</v>
      </c>
      <c r="C197" s="1">
        <v>16303200030000</v>
      </c>
      <c r="D197" s="1">
        <v>16303200030000</v>
      </c>
      <c r="F197">
        <v>2022</v>
      </c>
      <c r="G197">
        <v>-87.802771805603399</v>
      </c>
      <c r="H197">
        <v>41.837381878889502</v>
      </c>
      <c r="M197" t="s">
        <v>525</v>
      </c>
      <c r="N197">
        <v>8</v>
      </c>
      <c r="O197" t="s">
        <v>19</v>
      </c>
      <c r="P197" t="s">
        <v>526</v>
      </c>
      <c r="Q197">
        <v>1111478</v>
      </c>
      <c r="R197">
        <v>2020</v>
      </c>
    </row>
    <row r="198" spans="1:18" x14ac:dyDescent="0.8">
      <c r="A198">
        <v>152</v>
      </c>
      <c r="B198" s="2">
        <v>1630320004</v>
      </c>
      <c r="C198" s="1">
        <v>16303200040000</v>
      </c>
      <c r="D198" s="1">
        <v>16303200040000</v>
      </c>
      <c r="F198">
        <v>2022</v>
      </c>
      <c r="G198">
        <v>-87.802769353236798</v>
      </c>
      <c r="H198">
        <v>41.8373106131234</v>
      </c>
      <c r="M198" t="s">
        <v>525</v>
      </c>
      <c r="N198">
        <v>8</v>
      </c>
      <c r="O198" t="s">
        <v>19</v>
      </c>
      <c r="P198" t="s">
        <v>526</v>
      </c>
      <c r="Q198">
        <v>1111478</v>
      </c>
      <c r="R198">
        <v>2020</v>
      </c>
    </row>
    <row r="199" spans="1:18" x14ac:dyDescent="0.8">
      <c r="A199">
        <v>152</v>
      </c>
      <c r="B199" s="2">
        <v>1630320005</v>
      </c>
      <c r="C199" s="1">
        <v>16303200050000</v>
      </c>
      <c r="D199" s="1">
        <v>16303200050000</v>
      </c>
      <c r="F199">
        <v>2022</v>
      </c>
      <c r="G199">
        <v>-87.802765755154994</v>
      </c>
      <c r="H199">
        <v>41.837203692717203</v>
      </c>
      <c r="M199" t="s">
        <v>525</v>
      </c>
      <c r="N199">
        <v>8</v>
      </c>
      <c r="O199" t="s">
        <v>19</v>
      </c>
      <c r="P199" t="s">
        <v>526</v>
      </c>
      <c r="Q199">
        <v>1111478</v>
      </c>
      <c r="R199">
        <v>2020</v>
      </c>
    </row>
    <row r="200" spans="1:18" x14ac:dyDescent="0.8">
      <c r="A200">
        <v>152</v>
      </c>
      <c r="B200" s="2">
        <v>1630320006</v>
      </c>
      <c r="C200" s="1">
        <v>16303200060000</v>
      </c>
      <c r="D200" s="1">
        <v>16303200060000</v>
      </c>
      <c r="F200">
        <v>2022</v>
      </c>
      <c r="G200">
        <v>-87.802762119229797</v>
      </c>
      <c r="H200">
        <v>41.837096772154801</v>
      </c>
      <c r="M200" t="s">
        <v>525</v>
      </c>
      <c r="N200">
        <v>8</v>
      </c>
      <c r="O200" t="s">
        <v>19</v>
      </c>
      <c r="P200" t="s">
        <v>526</v>
      </c>
      <c r="Q200">
        <v>1111478</v>
      </c>
      <c r="R200">
        <v>2020</v>
      </c>
    </row>
    <row r="201" spans="1:18" x14ac:dyDescent="0.8">
      <c r="A201">
        <v>152</v>
      </c>
      <c r="B201" s="2">
        <v>1630320007</v>
      </c>
      <c r="C201" s="1">
        <v>16303200070000</v>
      </c>
      <c r="D201" s="1">
        <v>16303200070000</v>
      </c>
      <c r="F201">
        <v>2022</v>
      </c>
      <c r="G201">
        <v>-87.802759598165096</v>
      </c>
      <c r="H201">
        <v>41.837025520403699</v>
      </c>
      <c r="M201" t="s">
        <v>525</v>
      </c>
      <c r="N201">
        <v>8</v>
      </c>
      <c r="O201" t="s">
        <v>19</v>
      </c>
      <c r="P201" t="s">
        <v>526</v>
      </c>
      <c r="Q201">
        <v>1111478</v>
      </c>
      <c r="R201">
        <v>2020</v>
      </c>
    </row>
    <row r="202" spans="1:18" x14ac:dyDescent="0.8">
      <c r="A202">
        <v>152</v>
      </c>
      <c r="B202" s="2">
        <v>1630320008</v>
      </c>
      <c r="C202" s="1">
        <v>16303200080000</v>
      </c>
      <c r="D202" s="1">
        <v>16303200080000</v>
      </c>
      <c r="F202">
        <v>2022</v>
      </c>
      <c r="G202">
        <v>-87.802757209614299</v>
      </c>
      <c r="H202">
        <v>41.836954253699901</v>
      </c>
      <c r="M202" t="s">
        <v>525</v>
      </c>
      <c r="N202">
        <v>8</v>
      </c>
      <c r="O202" t="s">
        <v>19</v>
      </c>
      <c r="P202" t="s">
        <v>526</v>
      </c>
      <c r="Q202">
        <v>1111478</v>
      </c>
      <c r="R202">
        <v>2020</v>
      </c>
    </row>
    <row r="203" spans="1:18" x14ac:dyDescent="0.8">
      <c r="A203">
        <v>152</v>
      </c>
      <c r="B203" s="2">
        <v>1630320009</v>
      </c>
      <c r="C203" s="1">
        <v>16303200090000</v>
      </c>
      <c r="D203" s="1">
        <v>16303200090000</v>
      </c>
      <c r="F203">
        <v>2022</v>
      </c>
      <c r="G203">
        <v>-87.802754789499303</v>
      </c>
      <c r="H203">
        <v>41.836882946299397</v>
      </c>
      <c r="M203" t="s">
        <v>525</v>
      </c>
      <c r="N203">
        <v>8</v>
      </c>
      <c r="O203" t="s">
        <v>19</v>
      </c>
      <c r="P203" t="s">
        <v>526</v>
      </c>
      <c r="Q203">
        <v>1111478</v>
      </c>
      <c r="R203">
        <v>2020</v>
      </c>
    </row>
    <row r="204" spans="1:18" x14ac:dyDescent="0.8">
      <c r="A204">
        <v>152</v>
      </c>
      <c r="B204" s="2">
        <v>1630320010</v>
      </c>
      <c r="C204" s="1">
        <v>16303200100000</v>
      </c>
      <c r="D204" s="1">
        <v>16303200100000</v>
      </c>
      <c r="F204">
        <v>2022</v>
      </c>
      <c r="G204">
        <v>-87.802752400957502</v>
      </c>
      <c r="H204">
        <v>41.836811679593801</v>
      </c>
      <c r="M204" t="s">
        <v>525</v>
      </c>
      <c r="N204">
        <v>8</v>
      </c>
      <c r="O204" t="s">
        <v>19</v>
      </c>
      <c r="P204" t="s">
        <v>526</v>
      </c>
      <c r="Q204">
        <v>1111478</v>
      </c>
      <c r="R204">
        <v>2020</v>
      </c>
    </row>
    <row r="205" spans="1:18" x14ac:dyDescent="0.8">
      <c r="A205">
        <v>152</v>
      </c>
      <c r="B205" s="2">
        <v>1630320043</v>
      </c>
      <c r="C205" s="1">
        <v>16303200430000</v>
      </c>
      <c r="D205" s="1">
        <v>16303200430000</v>
      </c>
      <c r="F205">
        <v>2022</v>
      </c>
      <c r="G205">
        <v>-87.802749532655795</v>
      </c>
      <c r="H205">
        <v>41.836728145080301</v>
      </c>
      <c r="M205" t="s">
        <v>525</v>
      </c>
      <c r="N205">
        <v>8</v>
      </c>
      <c r="O205" t="s">
        <v>19</v>
      </c>
      <c r="P205" t="s">
        <v>526</v>
      </c>
      <c r="Q205">
        <v>1111478</v>
      </c>
      <c r="R205">
        <v>2020</v>
      </c>
    </row>
    <row r="206" spans="1:18" x14ac:dyDescent="0.8">
      <c r="A206">
        <v>154</v>
      </c>
      <c r="B206" s="2">
        <v>1630402002</v>
      </c>
      <c r="C206" s="1">
        <v>16304020020000</v>
      </c>
      <c r="D206" s="1">
        <v>16304020020000</v>
      </c>
      <c r="F206">
        <v>2022</v>
      </c>
      <c r="G206">
        <v>-87.790391336846298</v>
      </c>
      <c r="H206">
        <v>41.843038666766702</v>
      </c>
      <c r="M206" t="s">
        <v>533</v>
      </c>
      <c r="N206">
        <v>4</v>
      </c>
      <c r="O206" t="s">
        <v>19</v>
      </c>
      <c r="P206" t="s">
        <v>534</v>
      </c>
      <c r="Q206">
        <v>1111522</v>
      </c>
      <c r="R206">
        <v>2023</v>
      </c>
    </row>
    <row r="207" spans="1:18" x14ac:dyDescent="0.8">
      <c r="A207">
        <v>154</v>
      </c>
      <c r="B207" s="2">
        <v>1630402003</v>
      </c>
      <c r="C207" s="1">
        <v>16304020030000</v>
      </c>
      <c r="D207" s="1">
        <v>16304020030000</v>
      </c>
      <c r="F207">
        <v>2022</v>
      </c>
      <c r="G207">
        <v>-87.790280784304997</v>
      </c>
      <c r="H207">
        <v>41.843040174882397</v>
      </c>
      <c r="M207" t="s">
        <v>533</v>
      </c>
      <c r="N207">
        <v>4</v>
      </c>
      <c r="O207" t="s">
        <v>19</v>
      </c>
      <c r="P207" t="s">
        <v>534</v>
      </c>
      <c r="Q207">
        <v>1111522</v>
      </c>
      <c r="R207">
        <v>2023</v>
      </c>
    </row>
    <row r="208" spans="1:18" x14ac:dyDescent="0.8">
      <c r="A208">
        <v>154</v>
      </c>
      <c r="B208" s="2">
        <v>1630402004</v>
      </c>
      <c r="C208" s="1">
        <v>16304020040000</v>
      </c>
      <c r="D208" s="1">
        <v>16304020040000</v>
      </c>
      <c r="F208">
        <v>2022</v>
      </c>
      <c r="G208">
        <v>-87.790170233099602</v>
      </c>
      <c r="H208">
        <v>41.843041696027598</v>
      </c>
      <c r="M208" t="s">
        <v>533</v>
      </c>
      <c r="N208">
        <v>4</v>
      </c>
      <c r="O208" t="s">
        <v>19</v>
      </c>
      <c r="P208" t="s">
        <v>534</v>
      </c>
      <c r="Q208">
        <v>1111522</v>
      </c>
      <c r="R208">
        <v>2023</v>
      </c>
    </row>
    <row r="209" spans="1:18" x14ac:dyDescent="0.8">
      <c r="A209">
        <v>154</v>
      </c>
      <c r="B209" s="2">
        <v>1630402005</v>
      </c>
      <c r="C209" s="1">
        <v>16304020050000</v>
      </c>
      <c r="D209" s="1">
        <v>16304020050000</v>
      </c>
      <c r="F209">
        <v>2022</v>
      </c>
      <c r="G209">
        <v>-87.790059715676307</v>
      </c>
      <c r="H209">
        <v>41.843043218409797</v>
      </c>
      <c r="M209" t="s">
        <v>533</v>
      </c>
      <c r="N209">
        <v>4</v>
      </c>
      <c r="O209" t="s">
        <v>19</v>
      </c>
      <c r="P209" t="s">
        <v>534</v>
      </c>
      <c r="Q209">
        <v>1111522</v>
      </c>
      <c r="R209">
        <v>2023</v>
      </c>
    </row>
    <row r="210" spans="1:18" x14ac:dyDescent="0.8">
      <c r="A210">
        <v>155</v>
      </c>
      <c r="B210" s="2">
        <v>1630402010</v>
      </c>
      <c r="C210" s="1">
        <v>16304020100000</v>
      </c>
      <c r="D210" s="1">
        <v>16304020100000</v>
      </c>
      <c r="F210">
        <v>2022</v>
      </c>
      <c r="G210">
        <v>-87.790316142692902</v>
      </c>
      <c r="H210">
        <v>41.842783220437603</v>
      </c>
      <c r="M210" t="s">
        <v>533</v>
      </c>
      <c r="N210">
        <v>4</v>
      </c>
      <c r="O210" t="s">
        <v>19</v>
      </c>
      <c r="P210" t="s">
        <v>534</v>
      </c>
      <c r="Q210">
        <v>1111522</v>
      </c>
      <c r="R210">
        <v>2023</v>
      </c>
    </row>
    <row r="211" spans="1:18" x14ac:dyDescent="0.8">
      <c r="A211">
        <v>156</v>
      </c>
      <c r="B211" s="2">
        <v>1630404022</v>
      </c>
      <c r="C211" s="1">
        <v>16304040220000</v>
      </c>
      <c r="D211" s="1">
        <v>16304040220000</v>
      </c>
      <c r="F211">
        <v>2022</v>
      </c>
      <c r="G211">
        <v>-87.783965026745804</v>
      </c>
      <c r="H211">
        <v>41.843124396580798</v>
      </c>
      <c r="M211" t="s">
        <v>27</v>
      </c>
      <c r="N211" t="s">
        <v>27</v>
      </c>
      <c r="O211" t="s">
        <v>19</v>
      </c>
      <c r="P211" t="s">
        <v>27</v>
      </c>
      <c r="Q211" t="s">
        <v>27</v>
      </c>
      <c r="R211" t="s">
        <v>27</v>
      </c>
    </row>
    <row r="212" spans="1:18" x14ac:dyDescent="0.8">
      <c r="A212">
        <v>156</v>
      </c>
      <c r="B212" s="2">
        <v>1630404023</v>
      </c>
      <c r="C212" s="1">
        <v>16304040230000</v>
      </c>
      <c r="D212" s="1">
        <v>16304040230000</v>
      </c>
      <c r="F212">
        <v>2022</v>
      </c>
      <c r="G212">
        <v>-87.783674148128796</v>
      </c>
      <c r="H212">
        <v>41.843231839528698</v>
      </c>
      <c r="M212" t="s">
        <v>27</v>
      </c>
      <c r="N212" t="s">
        <v>27</v>
      </c>
      <c r="O212" t="s">
        <v>19</v>
      </c>
      <c r="P212" t="s">
        <v>27</v>
      </c>
      <c r="Q212" t="s">
        <v>27</v>
      </c>
      <c r="R212" t="s">
        <v>27</v>
      </c>
    </row>
    <row r="213" spans="1:18" x14ac:dyDescent="0.8">
      <c r="A213">
        <v>156</v>
      </c>
      <c r="B213" s="2">
        <v>1630404024</v>
      </c>
      <c r="C213" s="1">
        <v>16304040240000</v>
      </c>
      <c r="D213" s="1">
        <v>16304040240000</v>
      </c>
      <c r="F213">
        <v>2022</v>
      </c>
      <c r="G213">
        <v>-87.783669118986097</v>
      </c>
      <c r="H213">
        <v>41.843059855076</v>
      </c>
      <c r="M213" t="s">
        <v>27</v>
      </c>
      <c r="N213" t="s">
        <v>27</v>
      </c>
      <c r="O213" t="s">
        <v>19</v>
      </c>
      <c r="P213" t="s">
        <v>27</v>
      </c>
      <c r="Q213" t="s">
        <v>27</v>
      </c>
      <c r="R213" t="s">
        <v>27</v>
      </c>
    </row>
    <row r="214" spans="1:18" x14ac:dyDescent="0.8">
      <c r="A214">
        <v>161</v>
      </c>
      <c r="B214" s="2">
        <v>1631107049</v>
      </c>
      <c r="C214" s="1">
        <v>16311070491002</v>
      </c>
      <c r="D214" s="1">
        <v>16311070491002</v>
      </c>
      <c r="F214">
        <v>2022</v>
      </c>
      <c r="G214">
        <v>-87.793251028526399</v>
      </c>
      <c r="H214">
        <v>41.834596937522797</v>
      </c>
      <c r="M214" t="s">
        <v>27</v>
      </c>
      <c r="N214" t="s">
        <v>27</v>
      </c>
      <c r="O214" t="s">
        <v>19</v>
      </c>
      <c r="P214" t="s">
        <v>27</v>
      </c>
      <c r="Q214" t="s">
        <v>27</v>
      </c>
      <c r="R214" t="s">
        <v>27</v>
      </c>
    </row>
    <row r="215" spans="1:18" x14ac:dyDescent="0.8">
      <c r="A215">
        <v>160</v>
      </c>
      <c r="B215" s="2">
        <v>1631107051</v>
      </c>
      <c r="C215" s="1">
        <v>16311070511002</v>
      </c>
      <c r="D215" s="1">
        <v>16311070511002</v>
      </c>
      <c r="F215">
        <v>2022</v>
      </c>
      <c r="G215">
        <v>-87.793276978327896</v>
      </c>
      <c r="H215">
        <v>41.835351378060501</v>
      </c>
      <c r="M215" t="s">
        <v>548</v>
      </c>
      <c r="N215">
        <v>6</v>
      </c>
      <c r="O215" t="s">
        <v>19</v>
      </c>
      <c r="P215" t="s">
        <v>549</v>
      </c>
      <c r="Q215">
        <v>1110712</v>
      </c>
      <c r="R215">
        <v>2023</v>
      </c>
    </row>
    <row r="216" spans="1:18" x14ac:dyDescent="0.8">
      <c r="A216">
        <v>164</v>
      </c>
      <c r="B216" s="2">
        <v>1631108047</v>
      </c>
      <c r="C216" s="1">
        <v>16311080470000</v>
      </c>
      <c r="D216" s="1">
        <v>16311080470000</v>
      </c>
      <c r="F216">
        <v>2022</v>
      </c>
      <c r="G216">
        <v>-87.802031286196296</v>
      </c>
      <c r="H216">
        <v>41.8317752370817</v>
      </c>
      <c r="M216" t="s">
        <v>566</v>
      </c>
      <c r="N216">
        <v>8</v>
      </c>
      <c r="O216" t="s">
        <v>19</v>
      </c>
      <c r="P216" t="s">
        <v>567</v>
      </c>
      <c r="Q216">
        <v>1110790</v>
      </c>
      <c r="R216">
        <v>2023</v>
      </c>
    </row>
    <row r="217" spans="1:18" x14ac:dyDescent="0.8">
      <c r="A217">
        <v>163</v>
      </c>
      <c r="B217" s="2">
        <v>1631108048</v>
      </c>
      <c r="C217" s="1">
        <v>16311080480000</v>
      </c>
      <c r="D217" s="1">
        <v>16311080480000</v>
      </c>
      <c r="F217">
        <v>2022</v>
      </c>
      <c r="G217">
        <v>-87.802577575170304</v>
      </c>
      <c r="H217">
        <v>41.831708000194403</v>
      </c>
      <c r="M217" t="s">
        <v>566</v>
      </c>
      <c r="N217">
        <v>8</v>
      </c>
      <c r="O217" t="s">
        <v>19</v>
      </c>
      <c r="P217" t="s">
        <v>567</v>
      </c>
      <c r="Q217">
        <v>1110790</v>
      </c>
      <c r="R217">
        <v>2023</v>
      </c>
    </row>
    <row r="218" spans="1:18" x14ac:dyDescent="0.8">
      <c r="A218">
        <v>165</v>
      </c>
      <c r="B218" s="2">
        <v>1631113010</v>
      </c>
      <c r="C218" s="1">
        <v>16311130100000</v>
      </c>
      <c r="D218" s="1">
        <v>16311130100000</v>
      </c>
      <c r="F218">
        <v>2022</v>
      </c>
      <c r="G218">
        <v>-87.796252758551702</v>
      </c>
      <c r="H218">
        <v>41.833141527072499</v>
      </c>
      <c r="M218" t="s">
        <v>568</v>
      </c>
      <c r="N218">
        <v>5</v>
      </c>
      <c r="O218" t="s">
        <v>19</v>
      </c>
      <c r="P218" t="s">
        <v>569</v>
      </c>
      <c r="Q218">
        <v>1112036</v>
      </c>
      <c r="R218">
        <v>2017</v>
      </c>
    </row>
    <row r="219" spans="1:18" x14ac:dyDescent="0.8">
      <c r="A219">
        <v>165</v>
      </c>
      <c r="B219" s="2">
        <v>1631113012</v>
      </c>
      <c r="C219" s="1">
        <v>16311130120000</v>
      </c>
      <c r="D219" s="1">
        <v>16311130120000</v>
      </c>
      <c r="F219">
        <v>2022</v>
      </c>
      <c r="G219">
        <v>-87.796030061670393</v>
      </c>
      <c r="H219">
        <v>41.8332102878732</v>
      </c>
      <c r="M219" t="s">
        <v>568</v>
      </c>
      <c r="N219">
        <v>5</v>
      </c>
      <c r="O219" t="s">
        <v>19</v>
      </c>
      <c r="P219" t="s">
        <v>569</v>
      </c>
      <c r="Q219">
        <v>1112036</v>
      </c>
      <c r="R219">
        <v>2017</v>
      </c>
    </row>
    <row r="220" spans="1:18" x14ac:dyDescent="0.8">
      <c r="A220">
        <v>165</v>
      </c>
      <c r="B220" s="2">
        <v>1631113013</v>
      </c>
      <c r="C220" s="1">
        <v>16311130130000</v>
      </c>
      <c r="D220" s="1">
        <v>16311130130000</v>
      </c>
      <c r="F220">
        <v>2022</v>
      </c>
      <c r="G220">
        <v>-87.795942224616297</v>
      </c>
      <c r="H220">
        <v>41.833230040753897</v>
      </c>
      <c r="M220" t="s">
        <v>571</v>
      </c>
      <c r="N220">
        <v>10</v>
      </c>
      <c r="O220" t="s">
        <v>19</v>
      </c>
      <c r="P220" t="s">
        <v>572</v>
      </c>
      <c r="Q220">
        <v>1110042</v>
      </c>
      <c r="R220">
        <v>2023</v>
      </c>
    </row>
    <row r="221" spans="1:18" x14ac:dyDescent="0.8">
      <c r="A221">
        <v>165</v>
      </c>
      <c r="B221" s="2">
        <v>1631113014</v>
      </c>
      <c r="C221" s="1">
        <v>16311130140000</v>
      </c>
      <c r="D221" s="1">
        <v>16311130140000</v>
      </c>
      <c r="F221">
        <v>2022</v>
      </c>
      <c r="G221">
        <v>-87.795854361756497</v>
      </c>
      <c r="H221">
        <v>41.833249793022603</v>
      </c>
      <c r="M221" t="s">
        <v>571</v>
      </c>
      <c r="N221">
        <v>9</v>
      </c>
      <c r="O221" t="s">
        <v>19</v>
      </c>
      <c r="P221" t="s">
        <v>572</v>
      </c>
      <c r="Q221">
        <v>1110042</v>
      </c>
      <c r="R221">
        <v>2023</v>
      </c>
    </row>
    <row r="222" spans="1:18" x14ac:dyDescent="0.8">
      <c r="A222">
        <v>165</v>
      </c>
      <c r="B222" s="2">
        <v>1631113015</v>
      </c>
      <c r="C222" s="1">
        <v>16311130150000</v>
      </c>
      <c r="D222" s="1">
        <v>16311130150000</v>
      </c>
      <c r="F222">
        <v>2022</v>
      </c>
      <c r="G222">
        <v>-87.795765947418005</v>
      </c>
      <c r="H222">
        <v>41.833267297539599</v>
      </c>
      <c r="M222" t="s">
        <v>571</v>
      </c>
      <c r="N222">
        <v>9</v>
      </c>
      <c r="O222" t="s">
        <v>19</v>
      </c>
      <c r="P222" t="s">
        <v>572</v>
      </c>
      <c r="Q222">
        <v>1110042</v>
      </c>
      <c r="R222">
        <v>2023</v>
      </c>
    </row>
    <row r="223" spans="1:18" x14ac:dyDescent="0.8">
      <c r="A223">
        <v>165</v>
      </c>
      <c r="B223" s="2">
        <v>1631113016</v>
      </c>
      <c r="C223" s="1">
        <v>16311130160000</v>
      </c>
      <c r="D223" s="1">
        <v>16311130160000</v>
      </c>
      <c r="F223">
        <v>2022</v>
      </c>
      <c r="G223">
        <v>-87.795674687160002</v>
      </c>
      <c r="H223">
        <v>41.833278255616797</v>
      </c>
      <c r="M223" t="s">
        <v>571</v>
      </c>
      <c r="N223">
        <v>9</v>
      </c>
      <c r="O223" t="s">
        <v>19</v>
      </c>
      <c r="P223" t="s">
        <v>572</v>
      </c>
      <c r="Q223">
        <v>1110042</v>
      </c>
      <c r="R223">
        <v>2023</v>
      </c>
    </row>
    <row r="224" spans="1:18" x14ac:dyDescent="0.8">
      <c r="A224">
        <v>165</v>
      </c>
      <c r="B224" s="2">
        <v>1631113017</v>
      </c>
      <c r="C224" s="1">
        <v>16311130170000</v>
      </c>
      <c r="D224" s="1">
        <v>16311130170000</v>
      </c>
      <c r="F224">
        <v>2022</v>
      </c>
      <c r="G224">
        <v>-87.795518488911299</v>
      </c>
      <c r="H224">
        <v>41.8333042315356</v>
      </c>
      <c r="M224" t="s">
        <v>571</v>
      </c>
      <c r="N224">
        <v>9</v>
      </c>
      <c r="O224" t="s">
        <v>19</v>
      </c>
      <c r="P224" t="s">
        <v>572</v>
      </c>
      <c r="Q224">
        <v>1110042</v>
      </c>
      <c r="R224">
        <v>2023</v>
      </c>
    </row>
    <row r="225" spans="1:18" x14ac:dyDescent="0.8">
      <c r="A225">
        <v>166</v>
      </c>
      <c r="B225" s="2">
        <v>1631114006</v>
      </c>
      <c r="C225" s="1">
        <v>16311140060000</v>
      </c>
      <c r="D225" s="1">
        <v>16311140060000</v>
      </c>
      <c r="F225">
        <v>2022</v>
      </c>
      <c r="G225">
        <v>-87.795075017207793</v>
      </c>
      <c r="H225">
        <v>41.833387272961502</v>
      </c>
      <c r="M225" t="s">
        <v>573</v>
      </c>
      <c r="N225">
        <v>3</v>
      </c>
      <c r="O225" t="s">
        <v>19</v>
      </c>
      <c r="P225" t="s">
        <v>574</v>
      </c>
      <c r="Q225">
        <v>1110597</v>
      </c>
      <c r="R225">
        <v>2023</v>
      </c>
    </row>
    <row r="226" spans="1:18" x14ac:dyDescent="0.8">
      <c r="A226">
        <v>169</v>
      </c>
      <c r="B226" s="2">
        <v>1631115019</v>
      </c>
      <c r="C226" s="1">
        <v>16311150190000</v>
      </c>
      <c r="D226" s="1">
        <v>16311150190000</v>
      </c>
      <c r="F226">
        <v>2022</v>
      </c>
      <c r="G226">
        <v>-87.793816677316002</v>
      </c>
      <c r="H226">
        <v>41.8336779926749</v>
      </c>
      <c r="M226" t="s">
        <v>592</v>
      </c>
      <c r="N226">
        <v>6</v>
      </c>
      <c r="O226" t="s">
        <v>19</v>
      </c>
      <c r="P226" t="s">
        <v>593</v>
      </c>
      <c r="Q226">
        <v>1110676</v>
      </c>
      <c r="R226">
        <v>2023</v>
      </c>
    </row>
    <row r="227" spans="1:18" x14ac:dyDescent="0.8">
      <c r="A227">
        <v>170</v>
      </c>
      <c r="B227" s="2">
        <v>1631120001</v>
      </c>
      <c r="C227" s="1">
        <v>16311200010000</v>
      </c>
      <c r="D227" s="1">
        <v>16311200010000</v>
      </c>
      <c r="F227">
        <v>2022</v>
      </c>
      <c r="G227">
        <v>-87.802661877128401</v>
      </c>
      <c r="H227">
        <v>41.830865475943597</v>
      </c>
      <c r="M227" t="s">
        <v>594</v>
      </c>
      <c r="N227">
        <v>10</v>
      </c>
      <c r="O227" t="s">
        <v>19</v>
      </c>
      <c r="P227" t="s">
        <v>595</v>
      </c>
      <c r="Q227">
        <v>1112997</v>
      </c>
      <c r="R227">
        <v>2023</v>
      </c>
    </row>
    <row r="228" spans="1:18" x14ac:dyDescent="0.8">
      <c r="A228">
        <v>175</v>
      </c>
      <c r="B228" s="2">
        <v>1631126045</v>
      </c>
      <c r="C228" s="1">
        <v>16311260450000</v>
      </c>
      <c r="D228" s="1">
        <v>16311260450000</v>
      </c>
      <c r="F228">
        <v>2022</v>
      </c>
      <c r="G228">
        <v>-87.794364507607995</v>
      </c>
      <c r="H228">
        <v>41.832058949835002</v>
      </c>
      <c r="M228" t="s">
        <v>618</v>
      </c>
      <c r="N228">
        <v>3</v>
      </c>
      <c r="O228" t="s">
        <v>19</v>
      </c>
      <c r="P228" t="s">
        <v>619</v>
      </c>
      <c r="Q228">
        <v>1101745</v>
      </c>
      <c r="R228">
        <v>2014</v>
      </c>
    </row>
    <row r="229" spans="1:18" x14ac:dyDescent="0.8">
      <c r="A229">
        <v>175</v>
      </c>
      <c r="B229" s="2">
        <v>1631126049</v>
      </c>
      <c r="C229" s="1">
        <v>16311260498002</v>
      </c>
      <c r="D229" s="1">
        <v>16311260498002</v>
      </c>
      <c r="F229">
        <v>2022</v>
      </c>
      <c r="G229">
        <v>-87.794343398949195</v>
      </c>
      <c r="H229">
        <v>41.831682484267802</v>
      </c>
      <c r="M229" t="s">
        <v>27</v>
      </c>
      <c r="N229" t="s">
        <v>27</v>
      </c>
      <c r="O229" t="s">
        <v>19</v>
      </c>
      <c r="P229" t="s">
        <v>27</v>
      </c>
      <c r="Q229" t="s">
        <v>27</v>
      </c>
      <c r="R229" t="s">
        <v>27</v>
      </c>
    </row>
    <row r="230" spans="1:18" x14ac:dyDescent="0.8">
      <c r="A230">
        <v>180</v>
      </c>
      <c r="B230" s="2">
        <v>1631127018</v>
      </c>
      <c r="C230" s="1">
        <v>16311270180000</v>
      </c>
      <c r="D230" s="1">
        <v>16311270180000</v>
      </c>
      <c r="F230">
        <v>2022</v>
      </c>
      <c r="G230">
        <v>-87.793645048319206</v>
      </c>
      <c r="H230">
        <v>41.831488095541197</v>
      </c>
      <c r="M230" t="s">
        <v>630</v>
      </c>
      <c r="N230">
        <v>10</v>
      </c>
      <c r="O230" t="s">
        <v>19</v>
      </c>
      <c r="P230" t="s">
        <v>631</v>
      </c>
      <c r="Q230">
        <v>1110784</v>
      </c>
      <c r="R230">
        <v>2023</v>
      </c>
    </row>
    <row r="231" spans="1:18" x14ac:dyDescent="0.8">
      <c r="A231">
        <v>180</v>
      </c>
      <c r="B231" s="2">
        <v>1631127019</v>
      </c>
      <c r="C231" s="1">
        <v>16311270190000</v>
      </c>
      <c r="D231" s="1">
        <v>16311270190000</v>
      </c>
      <c r="F231">
        <v>2022</v>
      </c>
      <c r="G231">
        <v>-87.793641115730694</v>
      </c>
      <c r="H231">
        <v>41.831368072187601</v>
      </c>
      <c r="M231" t="s">
        <v>630</v>
      </c>
      <c r="N231">
        <v>10</v>
      </c>
      <c r="O231" t="s">
        <v>19</v>
      </c>
      <c r="P231" t="s">
        <v>631</v>
      </c>
      <c r="Q231">
        <v>1110784</v>
      </c>
      <c r="R231">
        <v>2023</v>
      </c>
    </row>
    <row r="232" spans="1:18" x14ac:dyDescent="0.8">
      <c r="A232">
        <v>180</v>
      </c>
      <c r="B232" s="2">
        <v>1631127020</v>
      </c>
      <c r="C232" s="1">
        <v>16311270200000</v>
      </c>
      <c r="D232" s="1">
        <v>16311270200000</v>
      </c>
      <c r="F232">
        <v>2022</v>
      </c>
      <c r="G232">
        <v>-87.793637822451302</v>
      </c>
      <c r="H232">
        <v>41.831265185519001</v>
      </c>
      <c r="M232" t="s">
        <v>630</v>
      </c>
      <c r="N232">
        <v>10</v>
      </c>
      <c r="O232" t="s">
        <v>19</v>
      </c>
      <c r="P232" t="s">
        <v>631</v>
      </c>
      <c r="Q232">
        <v>1110784</v>
      </c>
      <c r="R232">
        <v>2023</v>
      </c>
    </row>
    <row r="233" spans="1:18" x14ac:dyDescent="0.8">
      <c r="A233">
        <v>180</v>
      </c>
      <c r="B233" s="2">
        <v>1631127021</v>
      </c>
      <c r="C233" s="1">
        <v>16311270210000</v>
      </c>
      <c r="D233" s="1">
        <v>16311270210000</v>
      </c>
      <c r="F233">
        <v>2022</v>
      </c>
      <c r="G233">
        <v>-87.793635001018998</v>
      </c>
      <c r="H233">
        <v>41.831179429890703</v>
      </c>
      <c r="M233" t="s">
        <v>630</v>
      </c>
      <c r="N233">
        <v>10</v>
      </c>
      <c r="O233" t="s">
        <v>19</v>
      </c>
      <c r="P233" t="s">
        <v>631</v>
      </c>
      <c r="Q233">
        <v>1110784</v>
      </c>
      <c r="R233">
        <v>2023</v>
      </c>
    </row>
    <row r="234" spans="1:18" x14ac:dyDescent="0.8">
      <c r="A234">
        <v>180</v>
      </c>
      <c r="B234" s="2">
        <v>1631127022</v>
      </c>
      <c r="C234" s="1">
        <v>16311270220000</v>
      </c>
      <c r="D234" s="1">
        <v>16311270220000</v>
      </c>
      <c r="F234">
        <v>2022</v>
      </c>
      <c r="G234">
        <v>-87.793632769302505</v>
      </c>
      <c r="H234">
        <v>41.831110839044698</v>
      </c>
      <c r="M234" t="s">
        <v>630</v>
      </c>
      <c r="N234">
        <v>10</v>
      </c>
      <c r="O234" t="s">
        <v>19</v>
      </c>
      <c r="P234" t="s">
        <v>631</v>
      </c>
      <c r="Q234">
        <v>1110784</v>
      </c>
      <c r="R234">
        <v>2023</v>
      </c>
    </row>
    <row r="235" spans="1:18" x14ac:dyDescent="0.8">
      <c r="A235">
        <v>180</v>
      </c>
      <c r="B235" s="2">
        <v>1631127046</v>
      </c>
      <c r="C235" s="1">
        <v>16311270460000</v>
      </c>
      <c r="D235" s="1">
        <v>16311270460000</v>
      </c>
      <c r="F235">
        <v>2022</v>
      </c>
      <c r="G235">
        <v>-87.793649501489497</v>
      </c>
      <c r="H235">
        <v>41.831625260800102</v>
      </c>
      <c r="M235" t="s">
        <v>630</v>
      </c>
      <c r="N235">
        <v>10</v>
      </c>
      <c r="O235" t="s">
        <v>19</v>
      </c>
      <c r="P235" t="s">
        <v>631</v>
      </c>
      <c r="Q235">
        <v>1110784</v>
      </c>
      <c r="R235">
        <v>2023</v>
      </c>
    </row>
    <row r="236" spans="1:18" x14ac:dyDescent="0.8">
      <c r="A236">
        <v>180</v>
      </c>
      <c r="B236" s="2">
        <v>1631127050</v>
      </c>
      <c r="C236" s="1">
        <v>16311270500000</v>
      </c>
      <c r="D236" s="1">
        <v>16311270500000</v>
      </c>
      <c r="F236">
        <v>2022</v>
      </c>
      <c r="G236">
        <v>-87.7931597066395</v>
      </c>
      <c r="H236">
        <v>41.831201891547998</v>
      </c>
      <c r="M236" t="s">
        <v>630</v>
      </c>
      <c r="N236">
        <v>12</v>
      </c>
      <c r="O236" t="s">
        <v>19</v>
      </c>
      <c r="P236" t="s">
        <v>631</v>
      </c>
      <c r="Q236">
        <v>1110784</v>
      </c>
      <c r="R236">
        <v>2023</v>
      </c>
    </row>
    <row r="237" spans="1:18" x14ac:dyDescent="0.8">
      <c r="A237">
        <v>180</v>
      </c>
      <c r="B237" s="2">
        <v>1631127051</v>
      </c>
      <c r="C237" s="1">
        <v>16311270510000</v>
      </c>
      <c r="D237" s="1">
        <v>16311270510000</v>
      </c>
      <c r="F237">
        <v>2022</v>
      </c>
      <c r="G237">
        <v>-87.793173660254695</v>
      </c>
      <c r="H237">
        <v>41.831616403664398</v>
      </c>
      <c r="M237" t="s">
        <v>630</v>
      </c>
      <c r="N237">
        <v>12</v>
      </c>
      <c r="O237" t="s">
        <v>19</v>
      </c>
      <c r="P237" t="s">
        <v>631</v>
      </c>
      <c r="Q237">
        <v>1110784</v>
      </c>
      <c r="R237">
        <v>2023</v>
      </c>
    </row>
    <row r="238" spans="1:18" x14ac:dyDescent="0.8">
      <c r="A238">
        <v>180</v>
      </c>
      <c r="B238" s="2">
        <v>1631127052</v>
      </c>
      <c r="C238" s="1">
        <v>16311270520000</v>
      </c>
      <c r="D238" s="1">
        <v>16311270520000</v>
      </c>
      <c r="F238">
        <v>2022</v>
      </c>
      <c r="G238">
        <v>-87.793158431217606</v>
      </c>
      <c r="H238">
        <v>41.8319259751364</v>
      </c>
      <c r="M238" t="s">
        <v>636</v>
      </c>
      <c r="N238">
        <v>8</v>
      </c>
      <c r="O238" t="s">
        <v>19</v>
      </c>
      <c r="P238" t="s">
        <v>637</v>
      </c>
      <c r="Q238">
        <v>1110489</v>
      </c>
      <c r="R238">
        <v>2022</v>
      </c>
    </row>
    <row r="239" spans="1:18" x14ac:dyDescent="0.8">
      <c r="A239">
        <v>180</v>
      </c>
      <c r="B239" s="2">
        <v>1631127053</v>
      </c>
      <c r="C239" s="1">
        <v>16311270530000</v>
      </c>
      <c r="D239" s="1">
        <v>16311270530000</v>
      </c>
      <c r="F239">
        <v>2022</v>
      </c>
      <c r="G239">
        <v>-87.7936253479199</v>
      </c>
      <c r="H239">
        <v>41.830884566335001</v>
      </c>
      <c r="M239" t="s">
        <v>630</v>
      </c>
      <c r="N239">
        <v>10</v>
      </c>
      <c r="O239" t="s">
        <v>19</v>
      </c>
      <c r="P239" t="s">
        <v>631</v>
      </c>
      <c r="Q239">
        <v>1110784</v>
      </c>
      <c r="R239">
        <v>2023</v>
      </c>
    </row>
    <row r="240" spans="1:18" x14ac:dyDescent="0.8">
      <c r="A240">
        <v>180</v>
      </c>
      <c r="B240" s="2">
        <v>1631127055</v>
      </c>
      <c r="C240" s="1">
        <v>16311270550000</v>
      </c>
      <c r="D240" s="1">
        <v>16311270550000</v>
      </c>
      <c r="F240">
        <v>2022</v>
      </c>
      <c r="G240">
        <v>-87.793629413741698</v>
      </c>
      <c r="H240">
        <v>41.831007856206099</v>
      </c>
      <c r="M240" t="s">
        <v>630</v>
      </c>
      <c r="N240">
        <v>10</v>
      </c>
      <c r="O240" t="s">
        <v>19</v>
      </c>
      <c r="P240" t="s">
        <v>631</v>
      </c>
      <c r="Q240">
        <v>1110784</v>
      </c>
      <c r="R240">
        <v>2023</v>
      </c>
    </row>
    <row r="241" spans="1:18" x14ac:dyDescent="0.8">
      <c r="A241">
        <v>180</v>
      </c>
      <c r="B241" s="2">
        <v>1631127056</v>
      </c>
      <c r="C241" s="1">
        <v>16311270560000</v>
      </c>
      <c r="D241" s="1">
        <v>16311270560000</v>
      </c>
      <c r="F241">
        <v>2022</v>
      </c>
      <c r="G241">
        <v>-87.793653285574194</v>
      </c>
      <c r="H241">
        <v>41.831740499075302</v>
      </c>
      <c r="M241" t="s">
        <v>630</v>
      </c>
      <c r="N241">
        <v>10</v>
      </c>
      <c r="O241" t="s">
        <v>19</v>
      </c>
      <c r="P241" t="s">
        <v>631</v>
      </c>
      <c r="Q241">
        <v>1110784</v>
      </c>
      <c r="R241">
        <v>2023</v>
      </c>
    </row>
    <row r="242" spans="1:18" x14ac:dyDescent="0.8">
      <c r="A242">
        <v>182</v>
      </c>
      <c r="B242" s="2">
        <v>1631128046</v>
      </c>
      <c r="C242" s="1">
        <v>16311280460000</v>
      </c>
      <c r="D242" s="1">
        <v>16311280460000</v>
      </c>
      <c r="F242">
        <v>2022</v>
      </c>
      <c r="G242">
        <v>-87.802510725793397</v>
      </c>
      <c r="H242">
        <v>41.830021739762998</v>
      </c>
      <c r="M242" t="s">
        <v>638</v>
      </c>
      <c r="N242">
        <v>10</v>
      </c>
      <c r="O242" t="s">
        <v>19</v>
      </c>
      <c r="P242" t="s">
        <v>639</v>
      </c>
      <c r="Q242">
        <v>1111775</v>
      </c>
      <c r="R242">
        <v>2023</v>
      </c>
    </row>
    <row r="243" spans="1:18" x14ac:dyDescent="0.8">
      <c r="A243">
        <v>183</v>
      </c>
      <c r="B243" s="2">
        <v>1631128050</v>
      </c>
      <c r="C243" s="1">
        <v>16311280500000</v>
      </c>
      <c r="D243" s="1">
        <v>16311280500000</v>
      </c>
      <c r="F243">
        <v>2022</v>
      </c>
      <c r="G243">
        <v>-87.802457065981997</v>
      </c>
      <c r="H243">
        <v>41.828886217993798</v>
      </c>
      <c r="M243" t="s">
        <v>640</v>
      </c>
      <c r="N243">
        <v>5</v>
      </c>
      <c r="O243" t="s">
        <v>19</v>
      </c>
      <c r="P243" t="s">
        <v>641</v>
      </c>
      <c r="Q243">
        <v>1100471</v>
      </c>
      <c r="R243">
        <v>2014</v>
      </c>
    </row>
    <row r="244" spans="1:18" x14ac:dyDescent="0.8">
      <c r="A244">
        <v>192</v>
      </c>
      <c r="B244" s="2">
        <v>1631206001</v>
      </c>
      <c r="C244" s="1">
        <v>16312060010000</v>
      </c>
      <c r="D244" s="1">
        <v>16312060010000</v>
      </c>
      <c r="F244">
        <v>2022</v>
      </c>
      <c r="G244">
        <v>-87.784818561512694</v>
      </c>
      <c r="H244">
        <v>41.835747681517802</v>
      </c>
      <c r="M244" t="s">
        <v>686</v>
      </c>
      <c r="N244">
        <v>14</v>
      </c>
      <c r="O244" t="s">
        <v>19</v>
      </c>
      <c r="P244" t="s">
        <v>687</v>
      </c>
      <c r="Q244">
        <v>1111876</v>
      </c>
      <c r="R244">
        <v>2023</v>
      </c>
    </row>
    <row r="245" spans="1:18" x14ac:dyDescent="0.8">
      <c r="A245">
        <v>206</v>
      </c>
      <c r="B245" s="2">
        <v>1631234017</v>
      </c>
      <c r="C245" s="1">
        <v>16312340170000</v>
      </c>
      <c r="D245" s="1">
        <v>16312340170000</v>
      </c>
      <c r="F245">
        <v>2022</v>
      </c>
      <c r="G245">
        <v>-87.787487259405495</v>
      </c>
      <c r="H245">
        <v>41.829369510269999</v>
      </c>
      <c r="M245" t="s">
        <v>719</v>
      </c>
      <c r="N245">
        <v>10</v>
      </c>
      <c r="O245" t="s">
        <v>19</v>
      </c>
      <c r="P245" t="s">
        <v>720</v>
      </c>
      <c r="Q245">
        <v>1111782</v>
      </c>
      <c r="R245">
        <v>2023</v>
      </c>
    </row>
    <row r="246" spans="1:18" x14ac:dyDescent="0.8">
      <c r="A246">
        <v>206</v>
      </c>
      <c r="B246" s="2">
        <v>1631234018</v>
      </c>
      <c r="C246" s="1">
        <v>16312340180000</v>
      </c>
      <c r="D246" s="1">
        <v>16312340180000</v>
      </c>
      <c r="F246">
        <v>2022</v>
      </c>
      <c r="G246">
        <v>-87.787404064501899</v>
      </c>
      <c r="H246">
        <v>41.829398345889302</v>
      </c>
      <c r="M246" t="s">
        <v>719</v>
      </c>
      <c r="N246">
        <v>10</v>
      </c>
      <c r="O246" t="s">
        <v>19</v>
      </c>
      <c r="P246" t="s">
        <v>720</v>
      </c>
      <c r="Q246">
        <v>1111782</v>
      </c>
      <c r="R246">
        <v>2023</v>
      </c>
    </row>
    <row r="247" spans="1:18" x14ac:dyDescent="0.8">
      <c r="A247">
        <v>206</v>
      </c>
      <c r="B247" s="2">
        <v>1631234022</v>
      </c>
      <c r="C247" s="1">
        <v>16312340220000</v>
      </c>
      <c r="D247" s="1">
        <v>16312340220000</v>
      </c>
      <c r="F247">
        <v>2022</v>
      </c>
      <c r="G247">
        <v>-87.786987918370798</v>
      </c>
      <c r="H247">
        <v>41.8295426280879</v>
      </c>
      <c r="M247" t="s">
        <v>719</v>
      </c>
      <c r="N247">
        <v>10</v>
      </c>
      <c r="O247" t="s">
        <v>19</v>
      </c>
      <c r="P247" t="s">
        <v>720</v>
      </c>
      <c r="Q247">
        <v>1111782</v>
      </c>
      <c r="R247">
        <v>2023</v>
      </c>
    </row>
    <row r="248" spans="1:18" x14ac:dyDescent="0.8">
      <c r="A248">
        <v>206</v>
      </c>
      <c r="B248" s="2">
        <v>1631234023</v>
      </c>
      <c r="C248" s="1">
        <v>16312340230000</v>
      </c>
      <c r="D248" s="1">
        <v>16312340230000</v>
      </c>
      <c r="F248">
        <v>2022</v>
      </c>
      <c r="G248">
        <v>-87.786904707814699</v>
      </c>
      <c r="H248">
        <v>41.8295714634096</v>
      </c>
      <c r="M248" t="s">
        <v>719</v>
      </c>
      <c r="N248">
        <v>10</v>
      </c>
      <c r="O248" t="s">
        <v>19</v>
      </c>
      <c r="P248" t="s">
        <v>720</v>
      </c>
      <c r="Q248">
        <v>1111782</v>
      </c>
      <c r="R248">
        <v>2023</v>
      </c>
    </row>
    <row r="249" spans="1:18" x14ac:dyDescent="0.8">
      <c r="A249">
        <v>206</v>
      </c>
      <c r="B249" s="2">
        <v>1631234024</v>
      </c>
      <c r="C249" s="1">
        <v>16312340240000</v>
      </c>
      <c r="D249" s="1">
        <v>16312340240000</v>
      </c>
      <c r="F249">
        <v>2022</v>
      </c>
      <c r="G249">
        <v>-87.7868214711538</v>
      </c>
      <c r="H249">
        <v>41.829600303069697</v>
      </c>
      <c r="M249" t="s">
        <v>719</v>
      </c>
      <c r="N249">
        <v>10</v>
      </c>
      <c r="O249" t="s">
        <v>19</v>
      </c>
      <c r="P249" t="s">
        <v>720</v>
      </c>
      <c r="Q249">
        <v>1111782</v>
      </c>
      <c r="R249">
        <v>2023</v>
      </c>
    </row>
    <row r="250" spans="1:18" x14ac:dyDescent="0.8">
      <c r="A250">
        <v>206</v>
      </c>
      <c r="B250" s="2">
        <v>1631234025</v>
      </c>
      <c r="C250" s="1">
        <v>16312340250000</v>
      </c>
      <c r="D250" s="1">
        <v>16312340250000</v>
      </c>
      <c r="F250">
        <v>2022</v>
      </c>
      <c r="G250">
        <v>-87.786738263014001</v>
      </c>
      <c r="H250">
        <v>41.829629174808098</v>
      </c>
      <c r="M250" t="s">
        <v>719</v>
      </c>
      <c r="N250">
        <v>10</v>
      </c>
      <c r="O250" t="s">
        <v>19</v>
      </c>
      <c r="P250" t="s">
        <v>720</v>
      </c>
      <c r="Q250">
        <v>1111782</v>
      </c>
      <c r="R250">
        <v>2023</v>
      </c>
    </row>
    <row r="251" spans="1:18" x14ac:dyDescent="0.8">
      <c r="A251">
        <v>206</v>
      </c>
      <c r="B251" s="2">
        <v>1631234026</v>
      </c>
      <c r="C251" s="1">
        <v>16312340260000</v>
      </c>
      <c r="D251" s="1">
        <v>16312340260000</v>
      </c>
      <c r="F251">
        <v>2022</v>
      </c>
      <c r="G251">
        <v>-87.786655015558097</v>
      </c>
      <c r="H251">
        <v>41.829658009796297</v>
      </c>
      <c r="M251" t="s">
        <v>719</v>
      </c>
      <c r="N251">
        <v>10</v>
      </c>
      <c r="O251" t="s">
        <v>19</v>
      </c>
      <c r="P251" t="s">
        <v>720</v>
      </c>
      <c r="Q251">
        <v>1111782</v>
      </c>
      <c r="R251">
        <v>2023</v>
      </c>
    </row>
    <row r="252" spans="1:18" x14ac:dyDescent="0.8">
      <c r="A252">
        <v>206</v>
      </c>
      <c r="B252" s="2">
        <v>1631234027</v>
      </c>
      <c r="C252" s="1">
        <v>16312340270000</v>
      </c>
      <c r="D252" s="1">
        <v>16312340270000</v>
      </c>
      <c r="F252">
        <v>2022</v>
      </c>
      <c r="G252">
        <v>-87.786571778695603</v>
      </c>
      <c r="H252">
        <v>41.829686849310697</v>
      </c>
      <c r="M252" t="s">
        <v>719</v>
      </c>
      <c r="N252">
        <v>10</v>
      </c>
      <c r="O252" t="s">
        <v>19</v>
      </c>
      <c r="P252" t="s">
        <v>720</v>
      </c>
      <c r="Q252">
        <v>1111782</v>
      </c>
      <c r="R252">
        <v>2023</v>
      </c>
    </row>
    <row r="253" spans="1:18" x14ac:dyDescent="0.8">
      <c r="A253">
        <v>206</v>
      </c>
      <c r="B253" s="2">
        <v>1631234028</v>
      </c>
      <c r="C253" s="1">
        <v>16312340280000</v>
      </c>
      <c r="D253" s="1">
        <v>16312340280000</v>
      </c>
      <c r="F253">
        <v>2022</v>
      </c>
      <c r="G253">
        <v>-87.786447118144295</v>
      </c>
      <c r="H253">
        <v>41.829730094193202</v>
      </c>
      <c r="M253" t="s">
        <v>719</v>
      </c>
      <c r="N253">
        <v>10</v>
      </c>
      <c r="O253" t="s">
        <v>19</v>
      </c>
      <c r="P253" t="s">
        <v>720</v>
      </c>
      <c r="Q253">
        <v>1111782</v>
      </c>
      <c r="R253">
        <v>2023</v>
      </c>
    </row>
    <row r="254" spans="1:18" x14ac:dyDescent="0.8">
      <c r="A254">
        <v>206</v>
      </c>
      <c r="B254" s="2">
        <v>1631234029</v>
      </c>
      <c r="C254" s="1">
        <v>16312340290000</v>
      </c>
      <c r="D254" s="1">
        <v>16312340290000</v>
      </c>
      <c r="F254">
        <v>2022</v>
      </c>
      <c r="G254">
        <v>-87.7863222564865</v>
      </c>
      <c r="H254">
        <v>41.829773404766797</v>
      </c>
      <c r="M254" t="s">
        <v>719</v>
      </c>
      <c r="N254">
        <v>10</v>
      </c>
      <c r="O254" t="s">
        <v>19</v>
      </c>
      <c r="P254" t="s">
        <v>720</v>
      </c>
      <c r="Q254">
        <v>1111782</v>
      </c>
      <c r="R254">
        <v>2023</v>
      </c>
    </row>
    <row r="255" spans="1:18" x14ac:dyDescent="0.8">
      <c r="A255">
        <v>206</v>
      </c>
      <c r="B255" s="2">
        <v>1631234030</v>
      </c>
      <c r="C255" s="1">
        <v>16312340300000</v>
      </c>
      <c r="D255" s="1">
        <v>16312340300000</v>
      </c>
      <c r="F255">
        <v>2022</v>
      </c>
      <c r="G255">
        <v>-87.786240870024002</v>
      </c>
      <c r="H255">
        <v>41.829801571142497</v>
      </c>
      <c r="M255" t="s">
        <v>719</v>
      </c>
      <c r="N255">
        <v>10</v>
      </c>
      <c r="O255" t="s">
        <v>19</v>
      </c>
      <c r="P255" t="s">
        <v>720</v>
      </c>
      <c r="Q255">
        <v>1111782</v>
      </c>
      <c r="R255">
        <v>2023</v>
      </c>
    </row>
    <row r="256" spans="1:18" x14ac:dyDescent="0.8">
      <c r="A256">
        <v>206</v>
      </c>
      <c r="B256" s="2">
        <v>1631234031</v>
      </c>
      <c r="C256" s="1">
        <v>16312340310000</v>
      </c>
      <c r="D256" s="1">
        <v>16312340310000</v>
      </c>
      <c r="F256">
        <v>2022</v>
      </c>
      <c r="G256">
        <v>-87.786158358945698</v>
      </c>
      <c r="H256">
        <v>41.829830163115098</v>
      </c>
      <c r="M256" t="s">
        <v>719</v>
      </c>
      <c r="N256">
        <v>10</v>
      </c>
      <c r="O256" t="s">
        <v>19</v>
      </c>
      <c r="P256" t="s">
        <v>720</v>
      </c>
      <c r="Q256">
        <v>1111782</v>
      </c>
      <c r="R256">
        <v>2023</v>
      </c>
    </row>
    <row r="257" spans="1:18" x14ac:dyDescent="0.8">
      <c r="A257">
        <v>206</v>
      </c>
      <c r="B257" s="2">
        <v>1631234032</v>
      </c>
      <c r="C257" s="1">
        <v>16312340320000</v>
      </c>
      <c r="D257" s="1">
        <v>16312340320000</v>
      </c>
      <c r="F257">
        <v>2022</v>
      </c>
      <c r="G257">
        <v>-87.786073383105602</v>
      </c>
      <c r="H257">
        <v>41.829859656412403</v>
      </c>
      <c r="M257" t="s">
        <v>719</v>
      </c>
      <c r="N257">
        <v>10</v>
      </c>
      <c r="O257" t="s">
        <v>19</v>
      </c>
      <c r="P257" t="s">
        <v>720</v>
      </c>
      <c r="Q257">
        <v>1111782</v>
      </c>
      <c r="R257">
        <v>2023</v>
      </c>
    </row>
    <row r="258" spans="1:18" x14ac:dyDescent="0.8">
      <c r="A258">
        <v>206</v>
      </c>
      <c r="B258" s="2">
        <v>1631234041</v>
      </c>
      <c r="C258" s="1">
        <v>16312340410000</v>
      </c>
      <c r="D258" s="1">
        <v>16312340410000</v>
      </c>
      <c r="F258">
        <v>2022</v>
      </c>
      <c r="G258">
        <v>-87.787196049503294</v>
      </c>
      <c r="H258">
        <v>41.829470469013899</v>
      </c>
      <c r="M258" t="s">
        <v>719</v>
      </c>
      <c r="N258">
        <v>10</v>
      </c>
      <c r="O258" t="s">
        <v>19</v>
      </c>
      <c r="P258" t="s">
        <v>720</v>
      </c>
      <c r="Q258">
        <v>1111782</v>
      </c>
      <c r="R258">
        <v>2023</v>
      </c>
    </row>
    <row r="259" spans="1:18" x14ac:dyDescent="0.8">
      <c r="A259">
        <v>208</v>
      </c>
      <c r="B259" s="2">
        <v>1631304043</v>
      </c>
      <c r="C259" s="1">
        <v>16313040430000</v>
      </c>
      <c r="D259" s="1">
        <v>16313040430000</v>
      </c>
      <c r="F259">
        <v>2022</v>
      </c>
      <c r="G259">
        <v>-87.797229714430003</v>
      </c>
      <c r="H259">
        <v>41.825924926073299</v>
      </c>
      <c r="M259" t="s">
        <v>732</v>
      </c>
      <c r="N259">
        <v>13</v>
      </c>
      <c r="O259" t="s">
        <v>19</v>
      </c>
      <c r="P259" t="s">
        <v>733</v>
      </c>
      <c r="Q259">
        <v>1110629</v>
      </c>
      <c r="R259">
        <v>2023</v>
      </c>
    </row>
    <row r="260" spans="1:18" x14ac:dyDescent="0.8">
      <c r="A260">
        <v>208</v>
      </c>
      <c r="B260" s="2">
        <v>1631304044</v>
      </c>
      <c r="C260" s="1">
        <v>16313040440000</v>
      </c>
      <c r="D260" s="1">
        <v>16313040440000</v>
      </c>
      <c r="F260">
        <v>2022</v>
      </c>
      <c r="G260">
        <v>-87.797150262780704</v>
      </c>
      <c r="H260">
        <v>41.826006644737099</v>
      </c>
      <c r="M260" t="s">
        <v>732</v>
      </c>
      <c r="N260">
        <v>13</v>
      </c>
      <c r="O260" t="s">
        <v>19</v>
      </c>
      <c r="P260" t="s">
        <v>733</v>
      </c>
      <c r="Q260">
        <v>1110629</v>
      </c>
      <c r="R260">
        <v>2023</v>
      </c>
    </row>
    <row r="261" spans="1:18" x14ac:dyDescent="0.8">
      <c r="A261">
        <v>208</v>
      </c>
      <c r="B261" s="2">
        <v>1631304045</v>
      </c>
      <c r="C261" s="1">
        <v>16313040450000</v>
      </c>
      <c r="D261" s="1">
        <v>16313040450000</v>
      </c>
      <c r="F261">
        <v>2022</v>
      </c>
      <c r="G261">
        <v>-87.797067066532193</v>
      </c>
      <c r="H261">
        <v>41.826035578705103</v>
      </c>
      <c r="M261" t="s">
        <v>732</v>
      </c>
      <c r="N261">
        <v>13</v>
      </c>
      <c r="O261" t="s">
        <v>19</v>
      </c>
      <c r="P261" t="s">
        <v>733</v>
      </c>
      <c r="Q261">
        <v>1110629</v>
      </c>
      <c r="R261">
        <v>2023</v>
      </c>
    </row>
    <row r="262" spans="1:18" x14ac:dyDescent="0.8">
      <c r="A262">
        <v>208</v>
      </c>
      <c r="B262" s="2">
        <v>1631304046</v>
      </c>
      <c r="C262" s="1">
        <v>16313040460000</v>
      </c>
      <c r="D262" s="1">
        <v>16313040460000</v>
      </c>
      <c r="F262">
        <v>2022</v>
      </c>
      <c r="G262">
        <v>-87.796983870209303</v>
      </c>
      <c r="H262">
        <v>41.826064512612298</v>
      </c>
      <c r="M262" t="s">
        <v>732</v>
      </c>
      <c r="N262">
        <v>13</v>
      </c>
      <c r="O262" t="s">
        <v>19</v>
      </c>
      <c r="P262" t="s">
        <v>733</v>
      </c>
      <c r="Q262">
        <v>1110629</v>
      </c>
      <c r="R262">
        <v>2023</v>
      </c>
    </row>
    <row r="263" spans="1:18" x14ac:dyDescent="0.8">
      <c r="A263">
        <v>208</v>
      </c>
      <c r="B263" s="2">
        <v>1631304047</v>
      </c>
      <c r="C263" s="1">
        <v>16313040470000</v>
      </c>
      <c r="D263" s="1">
        <v>16313040470000</v>
      </c>
      <c r="F263">
        <v>2022</v>
      </c>
      <c r="G263">
        <v>-87.796900742235593</v>
      </c>
      <c r="H263">
        <v>41.8260935161859</v>
      </c>
      <c r="M263" t="s">
        <v>732</v>
      </c>
      <c r="N263">
        <v>13</v>
      </c>
      <c r="O263" t="s">
        <v>19</v>
      </c>
      <c r="P263" t="s">
        <v>733</v>
      </c>
      <c r="Q263">
        <v>1110629</v>
      </c>
      <c r="R263">
        <v>2023</v>
      </c>
    </row>
    <row r="264" spans="1:18" x14ac:dyDescent="0.8">
      <c r="A264">
        <v>208</v>
      </c>
      <c r="B264" s="2">
        <v>1631304048</v>
      </c>
      <c r="C264" s="1">
        <v>16313040480000</v>
      </c>
      <c r="D264" s="1">
        <v>16313040480000</v>
      </c>
      <c r="F264">
        <v>2022</v>
      </c>
      <c r="G264">
        <v>-87.796817578037704</v>
      </c>
      <c r="H264">
        <v>41.826122427186696</v>
      </c>
      <c r="M264" t="s">
        <v>732</v>
      </c>
      <c r="N264">
        <v>13</v>
      </c>
      <c r="O264" t="s">
        <v>19</v>
      </c>
      <c r="P264" t="s">
        <v>733</v>
      </c>
      <c r="Q264">
        <v>1110629</v>
      </c>
      <c r="R264">
        <v>2023</v>
      </c>
    </row>
    <row r="265" spans="1:18" x14ac:dyDescent="0.8">
      <c r="A265">
        <v>208</v>
      </c>
      <c r="B265" s="2">
        <v>1631304049</v>
      </c>
      <c r="C265" s="1">
        <v>16313040490000</v>
      </c>
      <c r="D265" s="1">
        <v>16313040490000</v>
      </c>
      <c r="F265">
        <v>2022</v>
      </c>
      <c r="G265">
        <v>-87.796734390524605</v>
      </c>
      <c r="H265">
        <v>41.826151379345902</v>
      </c>
      <c r="M265" t="s">
        <v>732</v>
      </c>
      <c r="N265">
        <v>13</v>
      </c>
      <c r="O265" t="s">
        <v>19</v>
      </c>
      <c r="P265" t="s">
        <v>733</v>
      </c>
      <c r="Q265">
        <v>1110629</v>
      </c>
      <c r="R265">
        <v>2023</v>
      </c>
    </row>
    <row r="266" spans="1:18" x14ac:dyDescent="0.8">
      <c r="A266">
        <v>209</v>
      </c>
      <c r="B266" s="2">
        <v>1631305029</v>
      </c>
      <c r="C266" s="1">
        <v>16313050290000</v>
      </c>
      <c r="D266" s="1">
        <v>16313050290000</v>
      </c>
      <c r="F266">
        <v>2022</v>
      </c>
      <c r="G266">
        <v>-87.796044108007393</v>
      </c>
      <c r="H266">
        <v>41.826337811999302</v>
      </c>
      <c r="M266" t="s">
        <v>737</v>
      </c>
      <c r="N266">
        <v>8</v>
      </c>
      <c r="O266" t="s">
        <v>19</v>
      </c>
      <c r="P266" t="s">
        <v>738</v>
      </c>
      <c r="Q266">
        <v>1110053</v>
      </c>
      <c r="R266">
        <v>2023</v>
      </c>
    </row>
    <row r="267" spans="1:18" x14ac:dyDescent="0.8">
      <c r="A267">
        <v>209</v>
      </c>
      <c r="B267" s="2">
        <v>1631305030</v>
      </c>
      <c r="C267" s="1">
        <v>16313050300000</v>
      </c>
      <c r="D267" s="1">
        <v>16313050300000</v>
      </c>
      <c r="F267">
        <v>2022</v>
      </c>
      <c r="G267">
        <v>-87.795964625783697</v>
      </c>
      <c r="H267">
        <v>41.826419478273202</v>
      </c>
      <c r="M267" t="s">
        <v>737</v>
      </c>
      <c r="N267">
        <v>8</v>
      </c>
      <c r="O267" t="s">
        <v>19</v>
      </c>
      <c r="P267" t="s">
        <v>738</v>
      </c>
      <c r="Q267">
        <v>1110053</v>
      </c>
      <c r="R267">
        <v>2023</v>
      </c>
    </row>
    <row r="268" spans="1:18" x14ac:dyDescent="0.8">
      <c r="A268">
        <v>209</v>
      </c>
      <c r="B268" s="2">
        <v>1631305044</v>
      </c>
      <c r="C268" s="1">
        <v>16313050440000</v>
      </c>
      <c r="D268" s="1">
        <v>16313050440000</v>
      </c>
      <c r="F268">
        <v>2022</v>
      </c>
      <c r="G268">
        <v>-87.795564812396293</v>
      </c>
      <c r="H268">
        <v>41.826557451569698</v>
      </c>
      <c r="M268" t="s">
        <v>737</v>
      </c>
      <c r="N268">
        <v>8</v>
      </c>
      <c r="O268" t="s">
        <v>19</v>
      </c>
      <c r="P268" t="s">
        <v>738</v>
      </c>
      <c r="Q268">
        <v>1110053</v>
      </c>
      <c r="R268">
        <v>2023</v>
      </c>
    </row>
    <row r="269" spans="1:18" x14ac:dyDescent="0.8">
      <c r="A269">
        <v>210</v>
      </c>
      <c r="B269" s="2">
        <v>1631306018</v>
      </c>
      <c r="C269" s="1">
        <v>16313060180000</v>
      </c>
      <c r="D269" s="1">
        <v>16313060180000</v>
      </c>
      <c r="F269">
        <v>2022</v>
      </c>
      <c r="G269">
        <v>-87.794743044873897</v>
      </c>
      <c r="H269">
        <v>41.827136611526598</v>
      </c>
      <c r="M269" t="s">
        <v>739</v>
      </c>
      <c r="N269">
        <v>12</v>
      </c>
      <c r="O269" t="s">
        <v>19</v>
      </c>
      <c r="P269" t="s">
        <v>740</v>
      </c>
      <c r="Q269">
        <v>1111459</v>
      </c>
      <c r="R269">
        <v>2023</v>
      </c>
    </row>
    <row r="270" spans="1:18" x14ac:dyDescent="0.8">
      <c r="A270">
        <v>211</v>
      </c>
      <c r="B270" s="2">
        <v>1631306032</v>
      </c>
      <c r="C270" s="1">
        <v>16313060320000</v>
      </c>
      <c r="D270" s="1">
        <v>16313060320000</v>
      </c>
      <c r="F270">
        <v>2022</v>
      </c>
      <c r="G270">
        <v>-87.794829620974895</v>
      </c>
      <c r="H270">
        <v>41.826766112419698</v>
      </c>
      <c r="M270" t="s">
        <v>739</v>
      </c>
      <c r="N270">
        <v>12</v>
      </c>
      <c r="O270" t="s">
        <v>19</v>
      </c>
      <c r="P270" t="s">
        <v>740</v>
      </c>
      <c r="Q270">
        <v>1111459</v>
      </c>
      <c r="R270">
        <v>2023</v>
      </c>
    </row>
    <row r="271" spans="1:18" x14ac:dyDescent="0.8">
      <c r="A271">
        <v>211</v>
      </c>
      <c r="B271" s="2">
        <v>1631306036</v>
      </c>
      <c r="C271" s="1">
        <v>16313060360000</v>
      </c>
      <c r="D271" s="1">
        <v>16313060360000</v>
      </c>
      <c r="F271">
        <v>2022</v>
      </c>
      <c r="G271">
        <v>-87.794451335074598</v>
      </c>
      <c r="H271">
        <v>41.826946312104901</v>
      </c>
      <c r="M271" t="s">
        <v>739</v>
      </c>
      <c r="N271">
        <v>12</v>
      </c>
      <c r="O271" t="s">
        <v>19</v>
      </c>
      <c r="P271" t="s">
        <v>740</v>
      </c>
      <c r="Q271">
        <v>1111459</v>
      </c>
      <c r="R271">
        <v>2023</v>
      </c>
    </row>
    <row r="272" spans="1:18" x14ac:dyDescent="0.8">
      <c r="A272">
        <v>211</v>
      </c>
      <c r="B272" s="2">
        <v>1631306037</v>
      </c>
      <c r="C272" s="1">
        <v>16313060370000</v>
      </c>
      <c r="D272" s="1">
        <v>16313060370000</v>
      </c>
      <c r="F272">
        <v>2022</v>
      </c>
      <c r="G272">
        <v>-87.794326611876798</v>
      </c>
      <c r="H272">
        <v>41.826989706992698</v>
      </c>
      <c r="M272" t="s">
        <v>739</v>
      </c>
      <c r="N272">
        <v>12</v>
      </c>
      <c r="O272" t="s">
        <v>19</v>
      </c>
      <c r="P272" t="s">
        <v>740</v>
      </c>
      <c r="Q272">
        <v>1111459</v>
      </c>
      <c r="R272">
        <v>2023</v>
      </c>
    </row>
    <row r="273" spans="1:18" x14ac:dyDescent="0.8">
      <c r="A273">
        <v>211</v>
      </c>
      <c r="B273" s="2">
        <v>1631306038</v>
      </c>
      <c r="C273" s="1">
        <v>16313060380000</v>
      </c>
      <c r="D273" s="1">
        <v>16313060380000</v>
      </c>
      <c r="F273">
        <v>2022</v>
      </c>
      <c r="G273">
        <v>-87.794243478699201</v>
      </c>
      <c r="H273">
        <v>41.827018671710697</v>
      </c>
      <c r="M273" t="s">
        <v>739</v>
      </c>
      <c r="N273">
        <v>12</v>
      </c>
      <c r="O273" t="s">
        <v>19</v>
      </c>
      <c r="P273" t="s">
        <v>740</v>
      </c>
      <c r="Q273">
        <v>1111459</v>
      </c>
      <c r="R273">
        <v>2023</v>
      </c>
    </row>
    <row r="274" spans="1:18" x14ac:dyDescent="0.8">
      <c r="A274">
        <v>211</v>
      </c>
      <c r="B274" s="2">
        <v>1631306039</v>
      </c>
      <c r="C274" s="1">
        <v>16313060390000</v>
      </c>
      <c r="D274" s="1">
        <v>16313060390000</v>
      </c>
      <c r="F274">
        <v>2022</v>
      </c>
      <c r="G274">
        <v>-87.794157801204094</v>
      </c>
      <c r="H274">
        <v>41.827042426086102</v>
      </c>
      <c r="M274" t="s">
        <v>739</v>
      </c>
      <c r="N274">
        <v>12</v>
      </c>
      <c r="O274" t="s">
        <v>19</v>
      </c>
      <c r="P274" t="s">
        <v>740</v>
      </c>
      <c r="Q274">
        <v>1111459</v>
      </c>
      <c r="R274">
        <v>2023</v>
      </c>
    </row>
    <row r="275" spans="1:18" x14ac:dyDescent="0.8">
      <c r="A275">
        <v>212</v>
      </c>
      <c r="B275" s="2">
        <v>1631307027</v>
      </c>
      <c r="C275" s="1">
        <v>16313070270000</v>
      </c>
      <c r="D275" s="1">
        <v>16313070270000</v>
      </c>
      <c r="F275">
        <v>2022</v>
      </c>
      <c r="G275">
        <v>-87.792983393245507</v>
      </c>
      <c r="H275">
        <v>41.827448532295101</v>
      </c>
      <c r="M275" t="s">
        <v>748</v>
      </c>
      <c r="N275">
        <v>10</v>
      </c>
      <c r="O275" t="s">
        <v>19</v>
      </c>
      <c r="P275" t="s">
        <v>749</v>
      </c>
      <c r="Q275">
        <v>1110703</v>
      </c>
      <c r="R275">
        <v>2023</v>
      </c>
    </row>
    <row r="276" spans="1:18" x14ac:dyDescent="0.8">
      <c r="A276">
        <v>212</v>
      </c>
      <c r="B276" s="2">
        <v>1631307028</v>
      </c>
      <c r="C276" s="1">
        <v>16313070280000</v>
      </c>
      <c r="D276" s="1">
        <v>16313070280000</v>
      </c>
      <c r="F276">
        <v>2022</v>
      </c>
      <c r="G276">
        <v>-87.792869362890997</v>
      </c>
      <c r="H276">
        <v>41.827486186219801</v>
      </c>
      <c r="M276" t="s">
        <v>748</v>
      </c>
      <c r="N276">
        <v>10</v>
      </c>
      <c r="O276" t="s">
        <v>19</v>
      </c>
      <c r="P276" t="s">
        <v>749</v>
      </c>
      <c r="Q276">
        <v>1110703</v>
      </c>
      <c r="R276">
        <v>2023</v>
      </c>
    </row>
    <row r="277" spans="1:18" x14ac:dyDescent="0.8">
      <c r="A277">
        <v>214</v>
      </c>
      <c r="B277" s="2">
        <v>1631308024</v>
      </c>
      <c r="C277" s="1">
        <v>16313080240000</v>
      </c>
      <c r="D277" s="1">
        <v>16313080240000</v>
      </c>
      <c r="F277">
        <v>2022</v>
      </c>
      <c r="G277">
        <v>-87.802290022319397</v>
      </c>
      <c r="H277">
        <v>41.824591243328904</v>
      </c>
      <c r="M277" t="s">
        <v>27</v>
      </c>
      <c r="N277" t="s">
        <v>27</v>
      </c>
      <c r="O277" t="s">
        <v>19</v>
      </c>
      <c r="P277" t="s">
        <v>27</v>
      </c>
      <c r="Q277" t="s">
        <v>27</v>
      </c>
      <c r="R277" t="s">
        <v>27</v>
      </c>
    </row>
    <row r="278" spans="1:18" x14ac:dyDescent="0.8">
      <c r="A278">
        <v>214</v>
      </c>
      <c r="B278" s="2">
        <v>1631308025</v>
      </c>
      <c r="C278" s="1">
        <v>16313080250000</v>
      </c>
      <c r="D278" s="1">
        <v>16313080250000</v>
      </c>
      <c r="F278">
        <v>2022</v>
      </c>
      <c r="G278">
        <v>-87.8023581277332</v>
      </c>
      <c r="H278">
        <v>41.824491581230603</v>
      </c>
      <c r="M278" t="s">
        <v>753</v>
      </c>
      <c r="N278">
        <v>5</v>
      </c>
      <c r="O278" t="s">
        <v>19</v>
      </c>
      <c r="P278" t="s">
        <v>754</v>
      </c>
      <c r="Q278">
        <v>1110669</v>
      </c>
      <c r="R278">
        <v>2023</v>
      </c>
    </row>
    <row r="279" spans="1:18" x14ac:dyDescent="0.8">
      <c r="A279">
        <v>215</v>
      </c>
      <c r="B279" s="2">
        <v>1631308047</v>
      </c>
      <c r="C279" s="1">
        <v>16313080470000</v>
      </c>
      <c r="D279" s="1">
        <v>16313080470000</v>
      </c>
      <c r="F279">
        <v>2022</v>
      </c>
      <c r="G279">
        <v>-87.802332700088698</v>
      </c>
      <c r="H279">
        <v>41.824188136291802</v>
      </c>
      <c r="M279" t="s">
        <v>753</v>
      </c>
      <c r="N279">
        <v>5</v>
      </c>
      <c r="O279" t="s">
        <v>19</v>
      </c>
      <c r="P279" t="s">
        <v>754</v>
      </c>
      <c r="Q279">
        <v>1110669</v>
      </c>
      <c r="R279">
        <v>2023</v>
      </c>
    </row>
    <row r="280" spans="1:18" x14ac:dyDescent="0.8">
      <c r="A280">
        <v>213</v>
      </c>
      <c r="B280" s="2">
        <v>1631308054</v>
      </c>
      <c r="C280" s="1">
        <v>16313080540000</v>
      </c>
      <c r="D280" s="1">
        <v>16313080540000</v>
      </c>
      <c r="F280">
        <v>2022</v>
      </c>
      <c r="G280">
        <v>-87.802322845682994</v>
      </c>
      <c r="H280">
        <v>41.8254141574035</v>
      </c>
      <c r="M280" t="s">
        <v>27</v>
      </c>
      <c r="N280" t="s">
        <v>27</v>
      </c>
      <c r="O280" t="s">
        <v>19</v>
      </c>
      <c r="P280" t="s">
        <v>27</v>
      </c>
      <c r="Q280" t="s">
        <v>27</v>
      </c>
      <c r="R280" t="s">
        <v>27</v>
      </c>
    </row>
    <row r="281" spans="1:18" x14ac:dyDescent="0.8">
      <c r="A281">
        <v>213</v>
      </c>
      <c r="B281" s="2">
        <v>1631308055</v>
      </c>
      <c r="C281" s="1">
        <v>16313080550000</v>
      </c>
      <c r="D281" s="1">
        <v>16313080550000</v>
      </c>
      <c r="F281">
        <v>2022</v>
      </c>
      <c r="G281">
        <v>-87.802303160901204</v>
      </c>
      <c r="H281">
        <v>41.824920411472299</v>
      </c>
      <c r="M281" t="s">
        <v>757</v>
      </c>
      <c r="N281">
        <v>6</v>
      </c>
      <c r="O281" t="s">
        <v>19</v>
      </c>
      <c r="P281" t="s">
        <v>758</v>
      </c>
      <c r="Q281">
        <v>1111440</v>
      </c>
      <c r="R281">
        <v>2023</v>
      </c>
    </row>
    <row r="282" spans="1:18" x14ac:dyDescent="0.8">
      <c r="A282">
        <v>216</v>
      </c>
      <c r="B282" s="2">
        <v>1631309030</v>
      </c>
      <c r="C282" s="1">
        <v>16313090300000</v>
      </c>
      <c r="D282" s="1">
        <v>16313090300000</v>
      </c>
      <c r="F282">
        <v>2022</v>
      </c>
      <c r="G282">
        <v>-87.801156103632493</v>
      </c>
      <c r="H282">
        <v>41.824574984859098</v>
      </c>
      <c r="M282" t="s">
        <v>759</v>
      </c>
      <c r="N282">
        <v>4</v>
      </c>
      <c r="O282" t="s">
        <v>19</v>
      </c>
      <c r="P282" t="s">
        <v>760</v>
      </c>
      <c r="Q282">
        <v>1100022</v>
      </c>
      <c r="R282">
        <v>2014</v>
      </c>
    </row>
    <row r="283" spans="1:18" x14ac:dyDescent="0.8">
      <c r="A283">
        <v>216</v>
      </c>
      <c r="B283" s="2">
        <v>1631309037</v>
      </c>
      <c r="C283" s="1">
        <v>16313090370000</v>
      </c>
      <c r="D283" s="1">
        <v>16313090370000</v>
      </c>
      <c r="F283">
        <v>2022</v>
      </c>
      <c r="G283">
        <v>-87.800440331011004</v>
      </c>
      <c r="H283">
        <v>41.824860952841597</v>
      </c>
      <c r="M283" t="s">
        <v>764</v>
      </c>
      <c r="N283">
        <v>14</v>
      </c>
      <c r="O283" t="s">
        <v>19</v>
      </c>
      <c r="P283" t="s">
        <v>765</v>
      </c>
      <c r="Q283">
        <v>1110623</v>
      </c>
      <c r="R283">
        <v>2023</v>
      </c>
    </row>
    <row r="284" spans="1:18" x14ac:dyDescent="0.8">
      <c r="A284">
        <v>216</v>
      </c>
      <c r="B284" s="2">
        <v>1631309038</v>
      </c>
      <c r="C284" s="1">
        <v>16313090380000</v>
      </c>
      <c r="D284" s="1">
        <v>16313090380000</v>
      </c>
      <c r="F284">
        <v>2022</v>
      </c>
      <c r="G284">
        <v>-87.800307265616894</v>
      </c>
      <c r="H284">
        <v>41.824923498268603</v>
      </c>
      <c r="M284" t="s">
        <v>764</v>
      </c>
      <c r="N284">
        <v>14</v>
      </c>
      <c r="O284" t="s">
        <v>19</v>
      </c>
      <c r="P284" t="s">
        <v>765</v>
      </c>
      <c r="Q284">
        <v>1110623</v>
      </c>
      <c r="R284">
        <v>2023</v>
      </c>
    </row>
    <row r="285" spans="1:18" x14ac:dyDescent="0.8">
      <c r="A285">
        <v>218</v>
      </c>
      <c r="B285" s="2">
        <v>1631311016</v>
      </c>
      <c r="C285" s="1">
        <v>16313110160000</v>
      </c>
      <c r="D285" s="1">
        <v>16313110160000</v>
      </c>
      <c r="F285">
        <v>2022</v>
      </c>
      <c r="G285">
        <v>-87.798536806309002</v>
      </c>
      <c r="H285">
        <v>41.8254907549466</v>
      </c>
      <c r="M285" t="s">
        <v>769</v>
      </c>
      <c r="N285">
        <v>9</v>
      </c>
      <c r="O285" t="s">
        <v>19</v>
      </c>
      <c r="P285" t="s">
        <v>770</v>
      </c>
      <c r="Q285">
        <v>1110601</v>
      </c>
      <c r="R285">
        <v>2023</v>
      </c>
    </row>
    <row r="286" spans="1:18" x14ac:dyDescent="0.8">
      <c r="A286">
        <v>218</v>
      </c>
      <c r="B286" s="2">
        <v>1631311017</v>
      </c>
      <c r="C286" s="1">
        <v>16313110170000</v>
      </c>
      <c r="D286" s="1">
        <v>16313110170000</v>
      </c>
      <c r="F286">
        <v>2022</v>
      </c>
      <c r="G286">
        <v>-87.798408353157399</v>
      </c>
      <c r="H286">
        <v>41.825568512302503</v>
      </c>
      <c r="M286" t="s">
        <v>769</v>
      </c>
      <c r="N286">
        <v>9</v>
      </c>
      <c r="O286" t="s">
        <v>19</v>
      </c>
      <c r="P286" t="s">
        <v>770</v>
      </c>
      <c r="Q286">
        <v>1110601</v>
      </c>
      <c r="R286">
        <v>2023</v>
      </c>
    </row>
    <row r="287" spans="1:18" x14ac:dyDescent="0.8">
      <c r="A287">
        <v>219</v>
      </c>
      <c r="B287" s="2">
        <v>1631311021</v>
      </c>
      <c r="C287" s="1">
        <v>16313110210000</v>
      </c>
      <c r="D287" s="1">
        <v>16313110210000</v>
      </c>
      <c r="F287">
        <v>2022</v>
      </c>
      <c r="G287">
        <v>-87.798007593259499</v>
      </c>
      <c r="H287">
        <v>41.825708100269999</v>
      </c>
      <c r="M287" t="s">
        <v>774</v>
      </c>
      <c r="N287">
        <v>1</v>
      </c>
      <c r="O287" t="s">
        <v>19</v>
      </c>
      <c r="P287" t="s">
        <v>775</v>
      </c>
      <c r="Q287">
        <v>903936</v>
      </c>
      <c r="R287">
        <v>2011</v>
      </c>
    </row>
    <row r="288" spans="1:18" x14ac:dyDescent="0.8">
      <c r="A288">
        <v>220</v>
      </c>
      <c r="B288" s="2">
        <v>1631311024</v>
      </c>
      <c r="C288" s="1">
        <v>16313110240000</v>
      </c>
      <c r="D288" s="1">
        <v>16313110240000</v>
      </c>
      <c r="F288">
        <v>2022</v>
      </c>
      <c r="G288">
        <v>-87.797669742069104</v>
      </c>
      <c r="H288">
        <v>41.825822829415998</v>
      </c>
      <c r="M288" t="s">
        <v>779</v>
      </c>
      <c r="N288">
        <v>4</v>
      </c>
      <c r="O288" t="s">
        <v>19</v>
      </c>
      <c r="P288" t="s">
        <v>780</v>
      </c>
      <c r="Q288">
        <v>1110216</v>
      </c>
      <c r="R288">
        <v>2023</v>
      </c>
    </row>
    <row r="289" spans="1:18" x14ac:dyDescent="0.8">
      <c r="A289">
        <v>221</v>
      </c>
      <c r="B289" s="2">
        <v>1631312001</v>
      </c>
      <c r="C289" s="1">
        <v>16313120010000</v>
      </c>
      <c r="D289" s="1">
        <v>16313120010000</v>
      </c>
      <c r="F289">
        <v>2022</v>
      </c>
      <c r="G289">
        <v>-87.797060971522797</v>
      </c>
      <c r="H289">
        <v>41.825442646548602</v>
      </c>
      <c r="M289" t="s">
        <v>781</v>
      </c>
      <c r="N289">
        <v>12</v>
      </c>
      <c r="O289" t="s">
        <v>19</v>
      </c>
      <c r="P289" t="s">
        <v>782</v>
      </c>
      <c r="Q289">
        <v>1111487</v>
      </c>
      <c r="R289">
        <v>2023</v>
      </c>
    </row>
    <row r="290" spans="1:18" x14ac:dyDescent="0.8">
      <c r="A290">
        <v>221</v>
      </c>
      <c r="B290" s="2">
        <v>1631312002</v>
      </c>
      <c r="C290" s="1">
        <v>16313120020000</v>
      </c>
      <c r="D290" s="1">
        <v>16313120020000</v>
      </c>
      <c r="F290">
        <v>2022</v>
      </c>
      <c r="G290">
        <v>-87.797081567685694</v>
      </c>
      <c r="H290">
        <v>41.8251727903817</v>
      </c>
      <c r="M290" t="s">
        <v>781</v>
      </c>
      <c r="N290">
        <v>12</v>
      </c>
      <c r="O290" t="s">
        <v>19</v>
      </c>
      <c r="P290" t="s">
        <v>782</v>
      </c>
      <c r="Q290">
        <v>1111487</v>
      </c>
      <c r="R290">
        <v>2023</v>
      </c>
    </row>
    <row r="291" spans="1:18" x14ac:dyDescent="0.8">
      <c r="A291">
        <v>222</v>
      </c>
      <c r="B291" s="2">
        <v>1631312003</v>
      </c>
      <c r="C291" s="1">
        <v>16313120030000</v>
      </c>
      <c r="D291" s="1">
        <v>16313120030000</v>
      </c>
      <c r="F291">
        <v>2022</v>
      </c>
      <c r="G291">
        <v>-87.796562777451896</v>
      </c>
      <c r="H291">
        <v>41.825533049245003</v>
      </c>
      <c r="M291" t="s">
        <v>783</v>
      </c>
      <c r="N291">
        <v>14</v>
      </c>
      <c r="O291" t="s">
        <v>19</v>
      </c>
      <c r="P291" t="s">
        <v>784</v>
      </c>
      <c r="Q291">
        <v>1110564</v>
      </c>
      <c r="R291">
        <v>2023</v>
      </c>
    </row>
    <row r="292" spans="1:18" x14ac:dyDescent="0.8">
      <c r="A292">
        <v>222</v>
      </c>
      <c r="B292" s="2">
        <v>1631312004</v>
      </c>
      <c r="C292" s="1">
        <v>16313120040000</v>
      </c>
      <c r="D292" s="1">
        <v>16313120040000</v>
      </c>
      <c r="F292">
        <v>2022</v>
      </c>
      <c r="G292">
        <v>-87.796566831797193</v>
      </c>
      <c r="H292">
        <v>41.825181349829997</v>
      </c>
      <c r="M292" t="s">
        <v>783</v>
      </c>
      <c r="N292">
        <v>14</v>
      </c>
      <c r="O292" t="s">
        <v>19</v>
      </c>
      <c r="P292" t="s">
        <v>784</v>
      </c>
      <c r="Q292">
        <v>1110564</v>
      </c>
      <c r="R292">
        <v>2023</v>
      </c>
    </row>
    <row r="293" spans="1:18" x14ac:dyDescent="0.8">
      <c r="A293">
        <v>223</v>
      </c>
      <c r="B293" s="2">
        <v>1631313001</v>
      </c>
      <c r="C293" s="1">
        <v>16313130010000</v>
      </c>
      <c r="D293" s="1">
        <v>16313130010000</v>
      </c>
      <c r="F293">
        <v>2022</v>
      </c>
      <c r="G293">
        <v>-87.795868302221393</v>
      </c>
      <c r="H293">
        <v>41.825822041115003</v>
      </c>
      <c r="M293" t="s">
        <v>785</v>
      </c>
      <c r="N293">
        <v>13</v>
      </c>
      <c r="O293" t="s">
        <v>19</v>
      </c>
      <c r="P293" t="s">
        <v>786</v>
      </c>
      <c r="Q293">
        <v>1111189</v>
      </c>
      <c r="R293">
        <v>2023</v>
      </c>
    </row>
    <row r="294" spans="1:18" x14ac:dyDescent="0.8">
      <c r="A294">
        <v>227</v>
      </c>
      <c r="B294" s="2">
        <v>1631315007</v>
      </c>
      <c r="C294" s="1">
        <v>16313150070000</v>
      </c>
      <c r="D294" s="1">
        <v>16313150070000</v>
      </c>
      <c r="F294">
        <v>2022</v>
      </c>
      <c r="G294">
        <v>-87.793031813029103</v>
      </c>
      <c r="H294">
        <v>41.826684589902001</v>
      </c>
      <c r="M294" t="s">
        <v>797</v>
      </c>
      <c r="N294">
        <v>14</v>
      </c>
      <c r="O294" t="s">
        <v>19</v>
      </c>
      <c r="P294" t="s">
        <v>411</v>
      </c>
      <c r="Q294">
        <v>1110567</v>
      </c>
      <c r="R294">
        <v>2023</v>
      </c>
    </row>
    <row r="295" spans="1:18" x14ac:dyDescent="0.8">
      <c r="A295">
        <v>227</v>
      </c>
      <c r="B295" s="2">
        <v>1631315008</v>
      </c>
      <c r="C295" s="1">
        <v>16313150080000</v>
      </c>
      <c r="D295" s="1">
        <v>16313150080000</v>
      </c>
      <c r="F295">
        <v>2022</v>
      </c>
      <c r="G295">
        <v>-87.792869943528004</v>
      </c>
      <c r="H295">
        <v>41.826713968167802</v>
      </c>
      <c r="M295" t="s">
        <v>797</v>
      </c>
      <c r="N295">
        <v>14</v>
      </c>
      <c r="O295" t="s">
        <v>19</v>
      </c>
      <c r="P295" t="s">
        <v>411</v>
      </c>
      <c r="Q295">
        <v>1110567</v>
      </c>
      <c r="R295">
        <v>2023</v>
      </c>
    </row>
    <row r="296" spans="1:18" x14ac:dyDescent="0.8">
      <c r="A296">
        <v>228</v>
      </c>
      <c r="B296" s="2">
        <v>1631316005</v>
      </c>
      <c r="C296" s="1">
        <v>16313160050000</v>
      </c>
      <c r="D296" s="1">
        <v>16313160050000</v>
      </c>
      <c r="F296">
        <v>2022</v>
      </c>
      <c r="G296">
        <v>-87.802236858819995</v>
      </c>
      <c r="H296">
        <v>41.8233058940558</v>
      </c>
      <c r="M296" t="s">
        <v>798</v>
      </c>
      <c r="N296">
        <v>9</v>
      </c>
      <c r="O296" t="s">
        <v>19</v>
      </c>
      <c r="P296" t="s">
        <v>799</v>
      </c>
      <c r="Q296">
        <v>1110705</v>
      </c>
      <c r="R296">
        <v>2023</v>
      </c>
    </row>
    <row r="297" spans="1:18" x14ac:dyDescent="0.8">
      <c r="A297">
        <v>228</v>
      </c>
      <c r="B297" s="2">
        <v>1631316006</v>
      </c>
      <c r="C297" s="1">
        <v>16313160060000</v>
      </c>
      <c r="D297" s="1">
        <v>16313160060000</v>
      </c>
      <c r="F297">
        <v>2022</v>
      </c>
      <c r="G297">
        <v>-87.802232476686996</v>
      </c>
      <c r="H297">
        <v>41.823164492539597</v>
      </c>
      <c r="M297" t="s">
        <v>798</v>
      </c>
      <c r="N297">
        <v>9</v>
      </c>
      <c r="O297" t="s">
        <v>19</v>
      </c>
      <c r="P297" t="s">
        <v>799</v>
      </c>
      <c r="Q297">
        <v>1110705</v>
      </c>
      <c r="R297">
        <v>2023</v>
      </c>
    </row>
    <row r="298" spans="1:18" x14ac:dyDescent="0.8">
      <c r="A298">
        <v>228</v>
      </c>
      <c r="B298" s="2">
        <v>1631316007</v>
      </c>
      <c r="C298" s="1">
        <v>16313160070000</v>
      </c>
      <c r="D298" s="1">
        <v>16313160070000</v>
      </c>
      <c r="F298">
        <v>2022</v>
      </c>
      <c r="G298">
        <v>-87.801690601689799</v>
      </c>
      <c r="H298">
        <v>41.823385409483798</v>
      </c>
      <c r="M298" t="s">
        <v>798</v>
      </c>
      <c r="N298">
        <v>9</v>
      </c>
      <c r="O298" t="s">
        <v>19</v>
      </c>
      <c r="P298" t="s">
        <v>799</v>
      </c>
      <c r="Q298">
        <v>1110705</v>
      </c>
      <c r="R298">
        <v>2023</v>
      </c>
    </row>
    <row r="299" spans="1:18" x14ac:dyDescent="0.8">
      <c r="A299">
        <v>228</v>
      </c>
      <c r="B299" s="2">
        <v>1631316008</v>
      </c>
      <c r="C299" s="1">
        <v>16313160080000</v>
      </c>
      <c r="D299" s="1">
        <v>16313160080000</v>
      </c>
      <c r="F299">
        <v>2022</v>
      </c>
      <c r="G299">
        <v>-87.801715448925407</v>
      </c>
      <c r="H299">
        <v>41.823192380834897</v>
      </c>
      <c r="M299" t="s">
        <v>798</v>
      </c>
      <c r="N299">
        <v>9</v>
      </c>
      <c r="O299" t="s">
        <v>19</v>
      </c>
      <c r="P299" t="s">
        <v>799</v>
      </c>
      <c r="Q299">
        <v>1110705</v>
      </c>
      <c r="R299">
        <v>2023</v>
      </c>
    </row>
    <row r="300" spans="1:18" x14ac:dyDescent="0.8">
      <c r="A300">
        <v>228</v>
      </c>
      <c r="B300" s="2">
        <v>1631316009</v>
      </c>
      <c r="C300" s="1">
        <v>16313160090000</v>
      </c>
      <c r="D300" s="1">
        <v>16313160090000</v>
      </c>
      <c r="F300">
        <v>2022</v>
      </c>
      <c r="G300">
        <v>-87.802104669167704</v>
      </c>
      <c r="H300">
        <v>41.823548541730602</v>
      </c>
      <c r="M300" t="s">
        <v>800</v>
      </c>
      <c r="N300">
        <v>2</v>
      </c>
      <c r="O300" t="s">
        <v>19</v>
      </c>
      <c r="P300" t="s">
        <v>801</v>
      </c>
      <c r="Q300">
        <v>1110698</v>
      </c>
      <c r="R300">
        <v>2023</v>
      </c>
    </row>
    <row r="301" spans="1:18" x14ac:dyDescent="0.8">
      <c r="A301">
        <v>228</v>
      </c>
      <c r="B301" s="2">
        <v>1631316010</v>
      </c>
      <c r="C301" s="1">
        <v>16313160100000</v>
      </c>
      <c r="D301" s="1">
        <v>16313160100000</v>
      </c>
      <c r="F301">
        <v>2022</v>
      </c>
      <c r="G301">
        <v>-87.801685170139706</v>
      </c>
      <c r="H301">
        <v>41.823756701390003</v>
      </c>
      <c r="M301" t="s">
        <v>27</v>
      </c>
      <c r="N301" t="s">
        <v>27</v>
      </c>
      <c r="O301" t="s">
        <v>19</v>
      </c>
      <c r="P301" t="s">
        <v>27</v>
      </c>
      <c r="Q301" t="s">
        <v>27</v>
      </c>
      <c r="R301" t="s">
        <v>27</v>
      </c>
    </row>
    <row r="302" spans="1:18" x14ac:dyDescent="0.8">
      <c r="A302">
        <v>229</v>
      </c>
      <c r="B302" s="2">
        <v>1631317001</v>
      </c>
      <c r="C302" s="1">
        <v>16313170010000</v>
      </c>
      <c r="D302" s="1">
        <v>16313170010000</v>
      </c>
      <c r="F302">
        <v>2022</v>
      </c>
      <c r="G302">
        <v>-87.801099342715204</v>
      </c>
      <c r="H302">
        <v>41.823959946259698</v>
      </c>
      <c r="M302" t="s">
        <v>802</v>
      </c>
      <c r="N302">
        <v>11</v>
      </c>
      <c r="O302" t="s">
        <v>19</v>
      </c>
      <c r="P302" t="s">
        <v>714</v>
      </c>
      <c r="Q302">
        <v>1111854</v>
      </c>
      <c r="R302">
        <v>2023</v>
      </c>
    </row>
    <row r="303" spans="1:18" x14ac:dyDescent="0.8">
      <c r="A303">
        <v>229</v>
      </c>
      <c r="B303" s="2">
        <v>1631317002</v>
      </c>
      <c r="C303" s="1">
        <v>16313170020000</v>
      </c>
      <c r="D303" s="1">
        <v>16313170020000</v>
      </c>
      <c r="F303">
        <v>2022</v>
      </c>
      <c r="G303">
        <v>-87.800891625020896</v>
      </c>
      <c r="H303">
        <v>41.824022713973399</v>
      </c>
      <c r="M303" t="s">
        <v>802</v>
      </c>
      <c r="N303">
        <v>11</v>
      </c>
      <c r="O303" t="s">
        <v>19</v>
      </c>
      <c r="P303" t="s">
        <v>714</v>
      </c>
      <c r="Q303">
        <v>1111854</v>
      </c>
      <c r="R303">
        <v>2023</v>
      </c>
    </row>
    <row r="304" spans="1:18" x14ac:dyDescent="0.8">
      <c r="A304">
        <v>229</v>
      </c>
      <c r="B304" s="2">
        <v>1631317003</v>
      </c>
      <c r="C304" s="1">
        <v>16313170030000</v>
      </c>
      <c r="D304" s="1">
        <v>16313170030000</v>
      </c>
      <c r="F304">
        <v>2022</v>
      </c>
      <c r="G304">
        <v>-87.800719166833602</v>
      </c>
      <c r="H304">
        <v>41.824082773849298</v>
      </c>
      <c r="M304" t="s">
        <v>802</v>
      </c>
      <c r="N304">
        <v>9</v>
      </c>
      <c r="O304" t="s">
        <v>19</v>
      </c>
      <c r="P304" t="s">
        <v>714</v>
      </c>
      <c r="Q304">
        <v>1111854</v>
      </c>
      <c r="R304">
        <v>2023</v>
      </c>
    </row>
    <row r="305" spans="1:18" x14ac:dyDescent="0.8">
      <c r="A305">
        <v>229</v>
      </c>
      <c r="B305" s="2">
        <v>1631317005</v>
      </c>
      <c r="C305" s="1">
        <v>16313170050000</v>
      </c>
      <c r="D305" s="1">
        <v>16313170050000</v>
      </c>
      <c r="F305">
        <v>2022</v>
      </c>
      <c r="G305">
        <v>-87.800373843105206</v>
      </c>
      <c r="H305">
        <v>41.824202999393002</v>
      </c>
      <c r="M305" t="s">
        <v>804</v>
      </c>
      <c r="N305">
        <v>10</v>
      </c>
      <c r="O305" t="s">
        <v>19</v>
      </c>
      <c r="P305" t="s">
        <v>456</v>
      </c>
      <c r="Q305">
        <v>1111168</v>
      </c>
      <c r="R305">
        <v>2023</v>
      </c>
    </row>
    <row r="306" spans="1:18" x14ac:dyDescent="0.8">
      <c r="A306">
        <v>229</v>
      </c>
      <c r="B306" s="2">
        <v>1631317006</v>
      </c>
      <c r="C306" s="1">
        <v>16313170060000</v>
      </c>
      <c r="D306" s="1">
        <v>16313170060000</v>
      </c>
      <c r="F306">
        <v>2022</v>
      </c>
      <c r="G306">
        <v>-87.800245961342</v>
      </c>
      <c r="H306">
        <v>41.8242986666218</v>
      </c>
      <c r="M306" t="s">
        <v>804</v>
      </c>
      <c r="N306">
        <v>10</v>
      </c>
      <c r="O306" t="s">
        <v>19</v>
      </c>
      <c r="P306" t="s">
        <v>456</v>
      </c>
      <c r="Q306">
        <v>1111168</v>
      </c>
      <c r="R306">
        <v>2023</v>
      </c>
    </row>
    <row r="307" spans="1:18" x14ac:dyDescent="0.8">
      <c r="A307">
        <v>233</v>
      </c>
      <c r="B307" s="2">
        <v>1631324019</v>
      </c>
      <c r="C307" s="1">
        <v>16313240190000</v>
      </c>
      <c r="D307" s="1">
        <v>16313240190000</v>
      </c>
      <c r="F307">
        <v>2022</v>
      </c>
      <c r="G307">
        <v>-87.802214342702101</v>
      </c>
      <c r="H307">
        <v>41.821591509381101</v>
      </c>
      <c r="M307" t="s">
        <v>816</v>
      </c>
      <c r="N307">
        <v>11</v>
      </c>
      <c r="O307" t="s">
        <v>19</v>
      </c>
      <c r="P307" t="s">
        <v>817</v>
      </c>
      <c r="Q307">
        <v>1111997</v>
      </c>
      <c r="R307">
        <v>2023</v>
      </c>
    </row>
    <row r="308" spans="1:18" x14ac:dyDescent="0.8">
      <c r="A308">
        <v>233</v>
      </c>
      <c r="B308" s="2">
        <v>1631324046</v>
      </c>
      <c r="C308" s="1">
        <v>16313240460000</v>
      </c>
      <c r="D308" s="1">
        <v>16313240460000</v>
      </c>
      <c r="F308">
        <v>2022</v>
      </c>
      <c r="G308">
        <v>-87.802240665789796</v>
      </c>
      <c r="H308">
        <v>41.822446051942599</v>
      </c>
      <c r="M308" t="s">
        <v>821</v>
      </c>
      <c r="N308">
        <v>13</v>
      </c>
      <c r="O308" t="s">
        <v>19</v>
      </c>
      <c r="P308" t="s">
        <v>822</v>
      </c>
      <c r="Q308">
        <v>1110635</v>
      </c>
      <c r="R308">
        <v>2023</v>
      </c>
    </row>
    <row r="309" spans="1:18" x14ac:dyDescent="0.8">
      <c r="A309">
        <v>234</v>
      </c>
      <c r="B309" s="2">
        <v>1631326038</v>
      </c>
      <c r="C309" s="1">
        <v>16313260380000</v>
      </c>
      <c r="D309" s="1">
        <v>16313260380000</v>
      </c>
      <c r="F309">
        <v>2022</v>
      </c>
      <c r="G309">
        <v>-87.798815399668996</v>
      </c>
      <c r="H309">
        <v>41.8214992559869</v>
      </c>
      <c r="M309" t="s">
        <v>824</v>
      </c>
      <c r="N309">
        <v>8</v>
      </c>
      <c r="O309" t="s">
        <v>19</v>
      </c>
      <c r="P309" t="s">
        <v>825</v>
      </c>
      <c r="Q309">
        <v>1112391</v>
      </c>
      <c r="R309">
        <v>2023</v>
      </c>
    </row>
    <row r="310" spans="1:18" x14ac:dyDescent="0.8">
      <c r="A310">
        <v>235</v>
      </c>
      <c r="B310" s="2">
        <v>1631400005</v>
      </c>
      <c r="C310" s="1">
        <v>16314000050000</v>
      </c>
      <c r="D310" s="1">
        <v>16314000050000</v>
      </c>
      <c r="F310">
        <v>2022</v>
      </c>
      <c r="G310">
        <v>-87.791839120709398</v>
      </c>
      <c r="H310">
        <v>41.827174685305103</v>
      </c>
      <c r="M310" t="s">
        <v>826</v>
      </c>
      <c r="N310">
        <v>13</v>
      </c>
      <c r="O310" t="s">
        <v>19</v>
      </c>
      <c r="P310" t="s">
        <v>827</v>
      </c>
      <c r="Q310">
        <v>1111260</v>
      </c>
      <c r="R310">
        <v>2023</v>
      </c>
    </row>
    <row r="311" spans="1:18" x14ac:dyDescent="0.8">
      <c r="A311">
        <v>235</v>
      </c>
      <c r="B311" s="2">
        <v>1631400006</v>
      </c>
      <c r="C311" s="1">
        <v>16314000060000</v>
      </c>
      <c r="D311" s="1">
        <v>16314000050000</v>
      </c>
      <c r="E311" s="3">
        <v>1</v>
      </c>
      <c r="F311">
        <v>2022</v>
      </c>
      <c r="G311">
        <v>-87.791755724016795</v>
      </c>
      <c r="H311">
        <v>41.8272037337901</v>
      </c>
      <c r="M311" t="s">
        <v>826</v>
      </c>
      <c r="N311">
        <v>13</v>
      </c>
      <c r="O311" t="s">
        <v>19</v>
      </c>
      <c r="P311" t="s">
        <v>827</v>
      </c>
      <c r="Q311">
        <v>1111260</v>
      </c>
      <c r="R311">
        <v>2023</v>
      </c>
    </row>
    <row r="312" spans="1:18" x14ac:dyDescent="0.8">
      <c r="A312">
        <v>235</v>
      </c>
      <c r="B312" s="2">
        <v>1631400007</v>
      </c>
      <c r="C312" s="1">
        <v>16314000070000</v>
      </c>
      <c r="D312" s="1">
        <v>16314000050000</v>
      </c>
      <c r="E312" s="3">
        <v>1</v>
      </c>
      <c r="F312">
        <v>2022</v>
      </c>
      <c r="G312">
        <v>-87.791672296803</v>
      </c>
      <c r="H312">
        <v>41.827232763615299</v>
      </c>
      <c r="M312" t="s">
        <v>826</v>
      </c>
      <c r="N312">
        <v>13</v>
      </c>
      <c r="O312" t="s">
        <v>19</v>
      </c>
      <c r="P312" t="s">
        <v>827</v>
      </c>
      <c r="Q312">
        <v>1111260</v>
      </c>
      <c r="R312">
        <v>2023</v>
      </c>
    </row>
    <row r="313" spans="1:18" x14ac:dyDescent="0.8">
      <c r="A313">
        <v>235</v>
      </c>
      <c r="B313" s="2">
        <v>1631400008</v>
      </c>
      <c r="C313" s="1">
        <v>16314000080000</v>
      </c>
      <c r="D313" s="1">
        <v>16314000050000</v>
      </c>
      <c r="E313" s="3">
        <v>1</v>
      </c>
      <c r="F313">
        <v>2022</v>
      </c>
      <c r="G313">
        <v>-87.791589928311694</v>
      </c>
      <c r="H313">
        <v>41.827313676407996</v>
      </c>
      <c r="M313" t="s">
        <v>826</v>
      </c>
      <c r="N313">
        <v>13</v>
      </c>
      <c r="O313" t="s">
        <v>19</v>
      </c>
      <c r="P313" t="s">
        <v>827</v>
      </c>
      <c r="Q313">
        <v>1111260</v>
      </c>
      <c r="R313">
        <v>2023</v>
      </c>
    </row>
    <row r="314" spans="1:18" x14ac:dyDescent="0.8">
      <c r="A314">
        <v>236</v>
      </c>
      <c r="B314" s="2">
        <v>1631401001</v>
      </c>
      <c r="C314" s="1">
        <v>16314010010000</v>
      </c>
      <c r="D314" s="1">
        <v>16314010010000</v>
      </c>
      <c r="F314">
        <v>2022</v>
      </c>
      <c r="G314">
        <v>-87.791185508393696</v>
      </c>
      <c r="H314">
        <v>41.827369216319703</v>
      </c>
      <c r="M314" t="s">
        <v>830</v>
      </c>
      <c r="N314">
        <v>7</v>
      </c>
      <c r="O314" t="s">
        <v>19</v>
      </c>
      <c r="P314" t="s">
        <v>831</v>
      </c>
      <c r="Q314">
        <v>1112204</v>
      </c>
      <c r="R314">
        <v>2023</v>
      </c>
    </row>
    <row r="315" spans="1:18" x14ac:dyDescent="0.8">
      <c r="A315">
        <v>236</v>
      </c>
      <c r="B315" s="2">
        <v>1631401002</v>
      </c>
      <c r="C315" s="1">
        <v>16314010020000</v>
      </c>
      <c r="D315" s="1">
        <v>16314010020000</v>
      </c>
      <c r="F315">
        <v>2022</v>
      </c>
      <c r="G315">
        <v>-87.791066297675897</v>
      </c>
      <c r="H315">
        <v>41.827443706428802</v>
      </c>
      <c r="M315" t="s">
        <v>830</v>
      </c>
      <c r="N315">
        <v>6</v>
      </c>
      <c r="O315" t="s">
        <v>19</v>
      </c>
      <c r="P315" t="s">
        <v>831</v>
      </c>
      <c r="Q315">
        <v>1112204</v>
      </c>
      <c r="R315">
        <v>2023</v>
      </c>
    </row>
    <row r="316" spans="1:18" x14ac:dyDescent="0.8">
      <c r="A316">
        <v>237</v>
      </c>
      <c r="B316" s="2">
        <v>1631401005</v>
      </c>
      <c r="C316" s="1">
        <v>16314010050000</v>
      </c>
      <c r="D316" s="1">
        <v>16314010050000</v>
      </c>
      <c r="F316">
        <v>2022</v>
      </c>
      <c r="G316">
        <v>-87.790818009685296</v>
      </c>
      <c r="H316">
        <v>41.827530163270197</v>
      </c>
      <c r="M316" t="s">
        <v>832</v>
      </c>
      <c r="N316">
        <v>11</v>
      </c>
      <c r="O316" t="s">
        <v>19</v>
      </c>
      <c r="P316" t="s">
        <v>833</v>
      </c>
      <c r="Q316">
        <v>1111129</v>
      </c>
      <c r="R316">
        <v>2022</v>
      </c>
    </row>
    <row r="317" spans="1:18" x14ac:dyDescent="0.8">
      <c r="A317">
        <v>237</v>
      </c>
      <c r="B317" s="2">
        <v>1631401006</v>
      </c>
      <c r="C317" s="1">
        <v>16314010060000</v>
      </c>
      <c r="D317" s="1">
        <v>16314010050000</v>
      </c>
      <c r="E317" s="3">
        <v>1</v>
      </c>
      <c r="F317">
        <v>2022</v>
      </c>
      <c r="G317">
        <v>-87.790735252937594</v>
      </c>
      <c r="H317">
        <v>41.827558994437297</v>
      </c>
      <c r="M317" t="s">
        <v>832</v>
      </c>
      <c r="N317">
        <v>11</v>
      </c>
      <c r="O317" t="s">
        <v>19</v>
      </c>
      <c r="P317" t="s">
        <v>833</v>
      </c>
      <c r="Q317">
        <v>1111129</v>
      </c>
      <c r="R317">
        <v>2022</v>
      </c>
    </row>
    <row r="318" spans="1:18" x14ac:dyDescent="0.8">
      <c r="A318">
        <v>237</v>
      </c>
      <c r="B318" s="2">
        <v>1631401007</v>
      </c>
      <c r="C318" s="1">
        <v>16314010070000</v>
      </c>
      <c r="D318" s="1">
        <v>16314010050000</v>
      </c>
      <c r="E318" s="3">
        <v>1</v>
      </c>
      <c r="F318">
        <v>2022</v>
      </c>
      <c r="G318">
        <v>-87.790652528374096</v>
      </c>
      <c r="H318">
        <v>41.827587802741398</v>
      </c>
      <c r="M318" t="s">
        <v>832</v>
      </c>
      <c r="N318">
        <v>11</v>
      </c>
      <c r="O318" t="s">
        <v>19</v>
      </c>
      <c r="P318" t="s">
        <v>833</v>
      </c>
      <c r="Q318">
        <v>1111129</v>
      </c>
      <c r="R318">
        <v>2022</v>
      </c>
    </row>
    <row r="319" spans="1:18" x14ac:dyDescent="0.8">
      <c r="A319">
        <v>237</v>
      </c>
      <c r="B319" s="2">
        <v>1631401008</v>
      </c>
      <c r="C319" s="1">
        <v>16314010080000</v>
      </c>
      <c r="D319" s="1">
        <v>16314010050000</v>
      </c>
      <c r="E319" s="3">
        <v>1</v>
      </c>
      <c r="F319">
        <v>2022</v>
      </c>
      <c r="G319">
        <v>-87.790569767047401</v>
      </c>
      <c r="H319">
        <v>41.827616610811901</v>
      </c>
      <c r="M319" t="s">
        <v>832</v>
      </c>
      <c r="N319">
        <v>11</v>
      </c>
      <c r="O319" t="s">
        <v>19</v>
      </c>
      <c r="P319" t="s">
        <v>833</v>
      </c>
      <c r="Q319">
        <v>1111129</v>
      </c>
      <c r="R319">
        <v>2022</v>
      </c>
    </row>
    <row r="320" spans="1:18" x14ac:dyDescent="0.8">
      <c r="A320">
        <v>237</v>
      </c>
      <c r="B320" s="2">
        <v>1631401009</v>
      </c>
      <c r="C320" s="1">
        <v>16314010090000</v>
      </c>
      <c r="D320" s="1">
        <v>16314010050000</v>
      </c>
      <c r="E320" s="3">
        <v>1</v>
      </c>
      <c r="F320">
        <v>2022</v>
      </c>
      <c r="G320">
        <v>-87.790487005646895</v>
      </c>
      <c r="H320">
        <v>41.8276454188223</v>
      </c>
      <c r="M320" t="s">
        <v>832</v>
      </c>
      <c r="N320">
        <v>11</v>
      </c>
      <c r="O320" t="s">
        <v>19</v>
      </c>
      <c r="P320" t="s">
        <v>833</v>
      </c>
      <c r="Q320">
        <v>1111129</v>
      </c>
      <c r="R320">
        <v>2022</v>
      </c>
    </row>
    <row r="321" spans="1:18" x14ac:dyDescent="0.8">
      <c r="A321">
        <v>237</v>
      </c>
      <c r="B321" s="2">
        <v>1631401010</v>
      </c>
      <c r="C321" s="1">
        <v>16314010100000</v>
      </c>
      <c r="D321" s="1">
        <v>16314010050000</v>
      </c>
      <c r="E321" s="3">
        <v>1</v>
      </c>
      <c r="F321">
        <v>2022</v>
      </c>
      <c r="G321">
        <v>-87.790405830332801</v>
      </c>
      <c r="H321">
        <v>41.827726419384703</v>
      </c>
      <c r="M321" t="s">
        <v>832</v>
      </c>
      <c r="N321">
        <v>11</v>
      </c>
      <c r="O321" t="s">
        <v>19</v>
      </c>
      <c r="P321" t="s">
        <v>833</v>
      </c>
      <c r="Q321">
        <v>1111129</v>
      </c>
      <c r="R321">
        <v>2022</v>
      </c>
    </row>
    <row r="322" spans="1:18" x14ac:dyDescent="0.8">
      <c r="A322">
        <v>238</v>
      </c>
      <c r="B322" s="2">
        <v>1631402001</v>
      </c>
      <c r="C322" s="1">
        <v>16314020010000</v>
      </c>
      <c r="D322" s="1">
        <v>16314010050000</v>
      </c>
      <c r="E322" s="3">
        <v>1</v>
      </c>
      <c r="F322">
        <v>2022</v>
      </c>
      <c r="G322">
        <v>-87.789964303779399</v>
      </c>
      <c r="H322">
        <v>41.827826072751101</v>
      </c>
      <c r="M322" t="s">
        <v>832</v>
      </c>
      <c r="N322">
        <v>10</v>
      </c>
      <c r="O322" t="s">
        <v>19</v>
      </c>
      <c r="P322" t="s">
        <v>833</v>
      </c>
      <c r="Q322">
        <v>1111129</v>
      </c>
      <c r="R322">
        <v>2022</v>
      </c>
    </row>
    <row r="323" spans="1:18" x14ac:dyDescent="0.8">
      <c r="A323">
        <v>238</v>
      </c>
      <c r="B323" s="2">
        <v>1631402002</v>
      </c>
      <c r="C323" s="1">
        <v>16314020020000</v>
      </c>
      <c r="D323" s="1">
        <v>16314010050000</v>
      </c>
      <c r="E323" s="3">
        <v>1</v>
      </c>
      <c r="F323">
        <v>2022</v>
      </c>
      <c r="G323">
        <v>-87.789828334141305</v>
      </c>
      <c r="H323">
        <v>41.827874689448997</v>
      </c>
      <c r="M323" t="s">
        <v>832</v>
      </c>
      <c r="N323">
        <v>11</v>
      </c>
      <c r="O323" t="s">
        <v>19</v>
      </c>
      <c r="P323" t="s">
        <v>833</v>
      </c>
      <c r="Q323">
        <v>1111129</v>
      </c>
      <c r="R323">
        <v>2022</v>
      </c>
    </row>
    <row r="324" spans="1:18" x14ac:dyDescent="0.8">
      <c r="A324">
        <v>238</v>
      </c>
      <c r="B324" s="2">
        <v>1631402003</v>
      </c>
      <c r="C324" s="1">
        <v>16314020030000</v>
      </c>
      <c r="D324" s="1">
        <v>16314010050000</v>
      </c>
      <c r="E324" s="3">
        <v>1</v>
      </c>
      <c r="F324">
        <v>2022</v>
      </c>
      <c r="G324">
        <v>-87.789728460304701</v>
      </c>
      <c r="H324">
        <v>41.827909453347502</v>
      </c>
      <c r="M324" t="s">
        <v>832</v>
      </c>
      <c r="N324">
        <v>11</v>
      </c>
      <c r="O324" t="s">
        <v>19</v>
      </c>
      <c r="P324" t="s">
        <v>833</v>
      </c>
      <c r="Q324">
        <v>1111129</v>
      </c>
      <c r="R324">
        <v>2022</v>
      </c>
    </row>
    <row r="325" spans="1:18" x14ac:dyDescent="0.8">
      <c r="A325">
        <v>239</v>
      </c>
      <c r="B325" s="2">
        <v>1631403001</v>
      </c>
      <c r="C325" s="1">
        <v>16314030010000</v>
      </c>
      <c r="D325" s="1">
        <v>16314030010000</v>
      </c>
      <c r="F325">
        <v>2022</v>
      </c>
      <c r="G325">
        <v>-87.788770642927602</v>
      </c>
      <c r="H325">
        <v>41.8282413361596</v>
      </c>
      <c r="M325" t="s">
        <v>834</v>
      </c>
      <c r="N325">
        <v>10</v>
      </c>
      <c r="O325" t="s">
        <v>19</v>
      </c>
      <c r="P325" t="s">
        <v>262</v>
      </c>
      <c r="Q325">
        <v>1111438</v>
      </c>
      <c r="R325">
        <v>2023</v>
      </c>
    </row>
    <row r="326" spans="1:18" x14ac:dyDescent="0.8">
      <c r="A326">
        <v>239</v>
      </c>
      <c r="B326" s="2">
        <v>1631403002</v>
      </c>
      <c r="C326" s="1">
        <v>16314030020000</v>
      </c>
      <c r="D326" s="1">
        <v>16314030010000</v>
      </c>
      <c r="E326" s="3">
        <v>1</v>
      </c>
      <c r="F326">
        <v>2022</v>
      </c>
      <c r="G326">
        <v>-87.788634624661498</v>
      </c>
      <c r="H326">
        <v>41.8282902265628</v>
      </c>
      <c r="M326" t="s">
        <v>834</v>
      </c>
      <c r="N326">
        <v>10</v>
      </c>
      <c r="O326" t="s">
        <v>19</v>
      </c>
      <c r="P326" t="s">
        <v>262</v>
      </c>
      <c r="Q326">
        <v>1111438</v>
      </c>
      <c r="R326">
        <v>2023</v>
      </c>
    </row>
    <row r="327" spans="1:18" x14ac:dyDescent="0.8">
      <c r="A327">
        <v>239</v>
      </c>
      <c r="B327" s="2">
        <v>1631403003</v>
      </c>
      <c r="C327" s="1">
        <v>16314030030000</v>
      </c>
      <c r="D327" s="1">
        <v>16314030010000</v>
      </c>
      <c r="E327" s="3">
        <v>1</v>
      </c>
      <c r="F327">
        <v>2022</v>
      </c>
      <c r="G327">
        <v>-87.788534602316801</v>
      </c>
      <c r="H327">
        <v>41.828325043600501</v>
      </c>
      <c r="M327" t="s">
        <v>834</v>
      </c>
      <c r="N327">
        <v>10</v>
      </c>
      <c r="O327" t="s">
        <v>19</v>
      </c>
      <c r="P327" t="s">
        <v>262</v>
      </c>
      <c r="Q327">
        <v>1111438</v>
      </c>
      <c r="R327">
        <v>2023</v>
      </c>
    </row>
    <row r="328" spans="1:18" x14ac:dyDescent="0.8">
      <c r="A328">
        <v>239</v>
      </c>
      <c r="B328" s="2">
        <v>1631403004</v>
      </c>
      <c r="C328" s="1">
        <v>16314030040000</v>
      </c>
      <c r="D328" s="1">
        <v>16314030010000</v>
      </c>
      <c r="E328" s="3">
        <v>1</v>
      </c>
      <c r="F328">
        <v>2022</v>
      </c>
      <c r="G328">
        <v>-87.788434613287805</v>
      </c>
      <c r="H328">
        <v>41.828359839208503</v>
      </c>
      <c r="M328" t="s">
        <v>834</v>
      </c>
      <c r="N328">
        <v>10</v>
      </c>
      <c r="O328" t="s">
        <v>19</v>
      </c>
      <c r="P328" t="s">
        <v>262</v>
      </c>
      <c r="Q328">
        <v>1111438</v>
      </c>
      <c r="R328">
        <v>2023</v>
      </c>
    </row>
    <row r="329" spans="1:18" x14ac:dyDescent="0.8">
      <c r="A329">
        <v>241</v>
      </c>
      <c r="B329" s="2">
        <v>1631405003</v>
      </c>
      <c r="C329" s="1">
        <v>16314050030000</v>
      </c>
      <c r="D329" s="1">
        <v>16314050030000</v>
      </c>
      <c r="F329">
        <v>2022</v>
      </c>
      <c r="G329">
        <v>-87.786120483429698</v>
      </c>
      <c r="H329">
        <v>41.829165297085801</v>
      </c>
      <c r="M329" t="s">
        <v>843</v>
      </c>
      <c r="N329">
        <v>11</v>
      </c>
      <c r="O329" t="s">
        <v>19</v>
      </c>
      <c r="P329" t="s">
        <v>844</v>
      </c>
      <c r="Q329">
        <v>1112293</v>
      </c>
      <c r="R329">
        <v>2023</v>
      </c>
    </row>
    <row r="330" spans="1:18" x14ac:dyDescent="0.8">
      <c r="A330">
        <v>241</v>
      </c>
      <c r="B330" s="2">
        <v>1631405004</v>
      </c>
      <c r="C330" s="1">
        <v>16314050040000</v>
      </c>
      <c r="D330" s="1">
        <v>16314050030000</v>
      </c>
      <c r="E330" s="3">
        <v>1</v>
      </c>
      <c r="F330">
        <v>2022</v>
      </c>
      <c r="G330">
        <v>-87.786020655124204</v>
      </c>
      <c r="H330">
        <v>41.829200005703903</v>
      </c>
      <c r="M330" t="s">
        <v>843</v>
      </c>
      <c r="N330">
        <v>11</v>
      </c>
      <c r="O330" t="s">
        <v>19</v>
      </c>
      <c r="P330" t="s">
        <v>844</v>
      </c>
      <c r="Q330">
        <v>1112293</v>
      </c>
      <c r="R330">
        <v>2023</v>
      </c>
    </row>
    <row r="331" spans="1:18" x14ac:dyDescent="0.8">
      <c r="A331">
        <v>243</v>
      </c>
      <c r="B331" s="2">
        <v>1631406006</v>
      </c>
      <c r="C331" s="1">
        <v>16314060060000</v>
      </c>
      <c r="D331" s="1">
        <v>16314060060000</v>
      </c>
      <c r="F331">
        <v>2022</v>
      </c>
      <c r="G331">
        <v>-87.784595677521395</v>
      </c>
      <c r="H331">
        <v>41.829694196714499</v>
      </c>
      <c r="M331" t="s">
        <v>850</v>
      </c>
      <c r="N331">
        <v>3</v>
      </c>
      <c r="O331" t="s">
        <v>19</v>
      </c>
      <c r="P331" t="s">
        <v>849</v>
      </c>
      <c r="Q331">
        <v>1111036</v>
      </c>
      <c r="R331">
        <v>2017</v>
      </c>
    </row>
    <row r="332" spans="1:18" x14ac:dyDescent="0.8">
      <c r="A332">
        <v>246</v>
      </c>
      <c r="B332" s="2">
        <v>1631420032</v>
      </c>
      <c r="C332" s="1">
        <v>16314200320000</v>
      </c>
      <c r="D332" s="1">
        <v>16314200320000</v>
      </c>
      <c r="F332">
        <v>2022</v>
      </c>
      <c r="G332">
        <v>-87.791749264512504</v>
      </c>
      <c r="H332">
        <v>41.821618355173797</v>
      </c>
      <c r="M332" t="s">
        <v>859</v>
      </c>
      <c r="N332">
        <v>9</v>
      </c>
      <c r="O332" t="s">
        <v>19</v>
      </c>
      <c r="P332" t="s">
        <v>860</v>
      </c>
      <c r="Q332">
        <v>1110056</v>
      </c>
      <c r="R332">
        <v>2023</v>
      </c>
    </row>
    <row r="333" spans="1:18" x14ac:dyDescent="0.8">
      <c r="A333">
        <v>246</v>
      </c>
      <c r="B333" s="2">
        <v>1631420033</v>
      </c>
      <c r="C333" s="1">
        <v>16314200330000</v>
      </c>
      <c r="D333" s="1">
        <v>16314200320000</v>
      </c>
      <c r="E333" s="3">
        <v>1</v>
      </c>
      <c r="F333">
        <v>2022</v>
      </c>
      <c r="G333">
        <v>-87.7916598809704</v>
      </c>
      <c r="H333">
        <v>41.821619854702703</v>
      </c>
      <c r="M333" t="s">
        <v>859</v>
      </c>
      <c r="N333">
        <v>9</v>
      </c>
      <c r="O333" t="s">
        <v>19</v>
      </c>
      <c r="P333" t="s">
        <v>860</v>
      </c>
      <c r="Q333">
        <v>1110056</v>
      </c>
      <c r="R333">
        <v>2023</v>
      </c>
    </row>
    <row r="334" spans="1:18" x14ac:dyDescent="0.8">
      <c r="A334">
        <v>246</v>
      </c>
      <c r="B334" s="2">
        <v>1631420034</v>
      </c>
      <c r="C334" s="1">
        <v>16314200340000</v>
      </c>
      <c r="D334" s="1">
        <v>16314200320000</v>
      </c>
      <c r="E334" s="3">
        <v>1</v>
      </c>
      <c r="F334">
        <v>2022</v>
      </c>
      <c r="G334">
        <v>-87.791567965389504</v>
      </c>
      <c r="H334">
        <v>41.821621424548198</v>
      </c>
      <c r="M334" t="s">
        <v>859</v>
      </c>
      <c r="N334">
        <v>9</v>
      </c>
      <c r="O334" t="s">
        <v>19</v>
      </c>
      <c r="P334" t="s">
        <v>860</v>
      </c>
      <c r="Q334">
        <v>1110056</v>
      </c>
      <c r="R334">
        <v>2023</v>
      </c>
    </row>
    <row r="335" spans="1:18" x14ac:dyDescent="0.8">
      <c r="A335">
        <v>247</v>
      </c>
      <c r="B335" s="2">
        <v>1632100003</v>
      </c>
      <c r="C335" s="1">
        <v>16321000030000</v>
      </c>
      <c r="D335" s="1">
        <v>16321000030000</v>
      </c>
      <c r="F335">
        <v>2022</v>
      </c>
      <c r="G335">
        <v>-87.781837310806793</v>
      </c>
      <c r="H335">
        <v>41.835543070570502</v>
      </c>
      <c r="M335" t="s">
        <v>863</v>
      </c>
      <c r="N335">
        <v>12</v>
      </c>
      <c r="O335" t="s">
        <v>19</v>
      </c>
      <c r="P335" t="s">
        <v>864</v>
      </c>
      <c r="Q335">
        <v>1110095</v>
      </c>
      <c r="R335">
        <v>2022</v>
      </c>
    </row>
    <row r="336" spans="1:18" x14ac:dyDescent="0.8">
      <c r="A336">
        <v>248</v>
      </c>
      <c r="B336" s="2">
        <v>1632106002</v>
      </c>
      <c r="C336" s="1">
        <v>16321060020000</v>
      </c>
      <c r="D336" s="1">
        <v>16321060020000</v>
      </c>
      <c r="F336">
        <v>2022</v>
      </c>
      <c r="G336">
        <v>-87.782735487660503</v>
      </c>
      <c r="H336">
        <v>41.835146196355701</v>
      </c>
      <c r="M336" t="s">
        <v>866</v>
      </c>
      <c r="N336">
        <v>3</v>
      </c>
      <c r="O336" t="s">
        <v>19</v>
      </c>
      <c r="P336" t="s">
        <v>867</v>
      </c>
      <c r="Q336">
        <v>1112344</v>
      </c>
      <c r="R336">
        <v>2023</v>
      </c>
    </row>
    <row r="337" spans="1:18" x14ac:dyDescent="0.8">
      <c r="A337">
        <v>249</v>
      </c>
      <c r="B337" s="2">
        <v>1632118025</v>
      </c>
      <c r="C337" s="1">
        <v>16321180250000</v>
      </c>
      <c r="D337" s="1">
        <v>16321180250000</v>
      </c>
      <c r="F337">
        <v>2022</v>
      </c>
      <c r="G337">
        <v>-87.782354739860907</v>
      </c>
      <c r="H337">
        <v>41.8311590080041</v>
      </c>
      <c r="M337" t="s">
        <v>869</v>
      </c>
      <c r="N337">
        <v>11</v>
      </c>
      <c r="O337" t="s">
        <v>19</v>
      </c>
      <c r="P337" t="s">
        <v>870</v>
      </c>
      <c r="Q337">
        <v>1111266</v>
      </c>
      <c r="R337">
        <v>2023</v>
      </c>
    </row>
    <row r="338" spans="1:18" x14ac:dyDescent="0.8">
      <c r="A338">
        <v>249</v>
      </c>
      <c r="B338" s="2">
        <v>1632118026</v>
      </c>
      <c r="C338" s="1">
        <v>16321180260000</v>
      </c>
      <c r="D338" s="1">
        <v>16321180250000</v>
      </c>
      <c r="E338" s="3">
        <v>1</v>
      </c>
      <c r="F338">
        <v>2022</v>
      </c>
      <c r="G338">
        <v>-87.782184177839596</v>
      </c>
      <c r="H338">
        <v>41.831218862825303</v>
      </c>
      <c r="M338" t="s">
        <v>869</v>
      </c>
      <c r="N338">
        <v>11</v>
      </c>
      <c r="O338" t="s">
        <v>19</v>
      </c>
      <c r="P338" t="s">
        <v>870</v>
      </c>
      <c r="Q338">
        <v>1111266</v>
      </c>
      <c r="R338">
        <v>2023</v>
      </c>
    </row>
    <row r="339" spans="1:18" x14ac:dyDescent="0.8">
      <c r="A339">
        <v>249</v>
      </c>
      <c r="B339" s="2">
        <v>1632118027</v>
      </c>
      <c r="C339" s="1">
        <v>16321180270000</v>
      </c>
      <c r="D339" s="1">
        <v>16321180250000</v>
      </c>
      <c r="E339" s="3">
        <v>1</v>
      </c>
      <c r="F339">
        <v>2022</v>
      </c>
      <c r="G339">
        <v>-87.781976831012599</v>
      </c>
      <c r="H339">
        <v>41.831324243775597</v>
      </c>
      <c r="M339" t="s">
        <v>869</v>
      </c>
      <c r="N339">
        <v>11</v>
      </c>
      <c r="O339" t="s">
        <v>19</v>
      </c>
      <c r="P339" t="s">
        <v>870</v>
      </c>
      <c r="Q339">
        <v>1111266</v>
      </c>
      <c r="R339">
        <v>2023</v>
      </c>
    </row>
    <row r="340" spans="1:18" x14ac:dyDescent="0.8">
      <c r="A340">
        <v>249</v>
      </c>
      <c r="B340" s="2">
        <v>1632118032</v>
      </c>
      <c r="C340" s="1">
        <v>16321180320000</v>
      </c>
      <c r="D340" s="1">
        <v>16321180320000</v>
      </c>
      <c r="F340">
        <v>2022</v>
      </c>
      <c r="G340">
        <v>-87.782651004406901</v>
      </c>
      <c r="H340">
        <v>41.831038441346202</v>
      </c>
      <c r="M340" t="s">
        <v>871</v>
      </c>
      <c r="N340">
        <v>11</v>
      </c>
      <c r="O340" t="s">
        <v>19</v>
      </c>
      <c r="P340" t="s">
        <v>872</v>
      </c>
      <c r="Q340">
        <v>1110012</v>
      </c>
      <c r="R340">
        <v>2023</v>
      </c>
    </row>
    <row r="341" spans="1:18" x14ac:dyDescent="0.8">
      <c r="A341">
        <v>252</v>
      </c>
      <c r="B341" s="2">
        <v>1632120025</v>
      </c>
      <c r="C341" s="1">
        <v>16321200250000</v>
      </c>
      <c r="D341" s="1">
        <v>16321200250000</v>
      </c>
      <c r="F341">
        <v>2022</v>
      </c>
      <c r="G341">
        <v>-87.780083568695304</v>
      </c>
      <c r="H341">
        <v>41.8319538236128</v>
      </c>
      <c r="M341" t="s">
        <v>879</v>
      </c>
      <c r="N341">
        <v>5</v>
      </c>
      <c r="O341" t="s">
        <v>19</v>
      </c>
      <c r="P341" t="s">
        <v>880</v>
      </c>
      <c r="Q341">
        <v>1110279</v>
      </c>
      <c r="R341">
        <v>2019</v>
      </c>
    </row>
    <row r="342" spans="1:18" x14ac:dyDescent="0.8">
      <c r="A342">
        <v>252</v>
      </c>
      <c r="B342" s="2">
        <v>1632120026</v>
      </c>
      <c r="C342" s="1">
        <v>16321200260000</v>
      </c>
      <c r="D342" s="1">
        <v>16321200250000</v>
      </c>
      <c r="E342" s="3">
        <v>1</v>
      </c>
      <c r="F342">
        <v>2022</v>
      </c>
      <c r="G342">
        <v>-87.780000497944599</v>
      </c>
      <c r="H342">
        <v>41.831982736831897</v>
      </c>
      <c r="M342" t="s">
        <v>879</v>
      </c>
      <c r="N342">
        <v>5</v>
      </c>
      <c r="O342" t="s">
        <v>19</v>
      </c>
      <c r="P342" t="s">
        <v>880</v>
      </c>
      <c r="Q342">
        <v>1110279</v>
      </c>
      <c r="R342">
        <v>2019</v>
      </c>
    </row>
    <row r="343" spans="1:18" x14ac:dyDescent="0.8">
      <c r="A343">
        <v>252</v>
      </c>
      <c r="B343" s="2">
        <v>1632120027</v>
      </c>
      <c r="C343" s="1">
        <v>16321200270000</v>
      </c>
      <c r="D343" s="1">
        <v>16321200250000</v>
      </c>
      <c r="E343" s="3">
        <v>1</v>
      </c>
      <c r="F343">
        <v>2022</v>
      </c>
      <c r="G343">
        <v>-87.779917468452794</v>
      </c>
      <c r="H343">
        <v>41.832011645671301</v>
      </c>
      <c r="M343" t="s">
        <v>879</v>
      </c>
      <c r="N343">
        <v>5</v>
      </c>
      <c r="O343" t="s">
        <v>19</v>
      </c>
      <c r="P343" t="s">
        <v>880</v>
      </c>
      <c r="Q343">
        <v>1110279</v>
      </c>
      <c r="R343">
        <v>2019</v>
      </c>
    </row>
    <row r="344" spans="1:18" x14ac:dyDescent="0.8">
      <c r="A344">
        <v>252</v>
      </c>
      <c r="B344" s="2">
        <v>1632120039</v>
      </c>
      <c r="C344" s="1">
        <v>16321200390000</v>
      </c>
      <c r="D344" s="1">
        <v>16321200390000</v>
      </c>
      <c r="F344">
        <v>2022</v>
      </c>
      <c r="G344">
        <v>-87.780270800943597</v>
      </c>
      <c r="H344">
        <v>41.831869619184097</v>
      </c>
      <c r="M344" t="s">
        <v>884</v>
      </c>
      <c r="N344">
        <v>5</v>
      </c>
      <c r="O344" t="s">
        <v>19</v>
      </c>
      <c r="P344" t="s">
        <v>885</v>
      </c>
      <c r="Q344">
        <v>1110666</v>
      </c>
      <c r="R344">
        <v>2023</v>
      </c>
    </row>
    <row r="345" spans="1:18" x14ac:dyDescent="0.8">
      <c r="A345">
        <v>253</v>
      </c>
      <c r="B345" s="2">
        <v>1632121010</v>
      </c>
      <c r="C345" s="1">
        <v>16321210100000</v>
      </c>
      <c r="D345" s="1">
        <v>16321210100000</v>
      </c>
      <c r="F345">
        <v>2022</v>
      </c>
      <c r="G345">
        <v>-87.779133775089406</v>
      </c>
      <c r="H345">
        <v>41.8322421581966</v>
      </c>
      <c r="O345" t="s">
        <v>886</v>
      </c>
    </row>
    <row r="346" spans="1:18" x14ac:dyDescent="0.8">
      <c r="A346">
        <v>253</v>
      </c>
      <c r="B346" s="2">
        <v>1632121011</v>
      </c>
      <c r="C346" s="1">
        <v>16321210110000</v>
      </c>
      <c r="D346" s="1">
        <v>16321210110000</v>
      </c>
      <c r="F346">
        <v>2022</v>
      </c>
      <c r="G346">
        <v>-87.779035901533803</v>
      </c>
      <c r="H346">
        <v>41.832318540661703</v>
      </c>
      <c r="O346" t="s">
        <v>886</v>
      </c>
    </row>
    <row r="347" spans="1:18" x14ac:dyDescent="0.8">
      <c r="A347">
        <v>254</v>
      </c>
      <c r="B347" s="2">
        <v>1632121024</v>
      </c>
      <c r="C347" s="1">
        <v>16321210240000</v>
      </c>
      <c r="D347" s="1">
        <v>16321210240000</v>
      </c>
      <c r="F347">
        <v>2022</v>
      </c>
      <c r="G347">
        <v>-87.7790158057892</v>
      </c>
      <c r="H347">
        <v>41.832712412981401</v>
      </c>
      <c r="M347" t="s">
        <v>891</v>
      </c>
      <c r="N347">
        <v>4</v>
      </c>
      <c r="O347" t="s">
        <v>19</v>
      </c>
      <c r="P347" t="s">
        <v>889</v>
      </c>
      <c r="Q347">
        <v>1110605</v>
      </c>
      <c r="R347">
        <v>2023</v>
      </c>
    </row>
    <row r="348" spans="1:18" x14ac:dyDescent="0.8">
      <c r="A348">
        <v>255</v>
      </c>
      <c r="B348" s="2">
        <v>1632122022</v>
      </c>
      <c r="C348" s="1">
        <v>16321220220000</v>
      </c>
      <c r="D348" s="1">
        <v>16321220220000</v>
      </c>
      <c r="F348">
        <v>2022</v>
      </c>
      <c r="G348">
        <v>-87.779872790665394</v>
      </c>
      <c r="H348">
        <v>41.831333665078098</v>
      </c>
      <c r="M348" t="s">
        <v>892</v>
      </c>
      <c r="N348">
        <v>3</v>
      </c>
      <c r="O348" t="s">
        <v>19</v>
      </c>
      <c r="P348" t="s">
        <v>893</v>
      </c>
      <c r="Q348">
        <v>1112382</v>
      </c>
      <c r="R348">
        <v>2023</v>
      </c>
    </row>
    <row r="349" spans="1:18" x14ac:dyDescent="0.8">
      <c r="A349">
        <v>260</v>
      </c>
      <c r="B349" s="2">
        <v>1632324047</v>
      </c>
      <c r="C349" s="1">
        <v>16323240470000</v>
      </c>
      <c r="D349" s="1">
        <v>16323240470000</v>
      </c>
      <c r="F349">
        <v>2022</v>
      </c>
      <c r="G349">
        <v>-87.781946696323502</v>
      </c>
      <c r="H349">
        <v>41.821860068669501</v>
      </c>
      <c r="M349" t="s">
        <v>907</v>
      </c>
      <c r="N349">
        <v>11</v>
      </c>
      <c r="O349" t="s">
        <v>19</v>
      </c>
      <c r="P349" t="s">
        <v>908</v>
      </c>
      <c r="Q349">
        <v>1110058</v>
      </c>
      <c r="R349">
        <v>2023</v>
      </c>
    </row>
    <row r="350" spans="1:18" x14ac:dyDescent="0.8">
      <c r="A350">
        <v>130</v>
      </c>
      <c r="B350" s="2">
        <v>1630200012</v>
      </c>
      <c r="C350" s="1">
        <v>16302000120000</v>
      </c>
      <c r="D350" s="1">
        <v>16302000120000</v>
      </c>
      <c r="F350">
        <v>2022</v>
      </c>
      <c r="G350">
        <v>-87.7921163077242</v>
      </c>
      <c r="H350">
        <v>41.850314370930903</v>
      </c>
      <c r="J350">
        <v>2432024182</v>
      </c>
      <c r="K350">
        <v>1</v>
      </c>
      <c r="L350">
        <v>2024</v>
      </c>
      <c r="M350" t="s">
        <v>439</v>
      </c>
      <c r="N350">
        <v>2</v>
      </c>
      <c r="O350" t="s">
        <v>19</v>
      </c>
      <c r="P350" t="s">
        <v>440</v>
      </c>
      <c r="Q350">
        <v>1110461</v>
      </c>
      <c r="R350">
        <v>2018</v>
      </c>
    </row>
    <row r="351" spans="1:18" x14ac:dyDescent="0.8">
      <c r="A351">
        <v>2</v>
      </c>
      <c r="B351" s="2">
        <v>1619100041</v>
      </c>
      <c r="C351" s="1">
        <v>16191000411001</v>
      </c>
      <c r="D351" s="1">
        <v>16191000411001</v>
      </c>
      <c r="F351">
        <v>2022</v>
      </c>
      <c r="G351">
        <v>-87.803792862470203</v>
      </c>
      <c r="H351">
        <v>41.863920642709601</v>
      </c>
      <c r="I351" t="s">
        <v>28</v>
      </c>
      <c r="J351">
        <v>2429020470</v>
      </c>
      <c r="K351">
        <v>2</v>
      </c>
      <c r="L351">
        <v>2024</v>
      </c>
      <c r="M351" t="s">
        <v>29</v>
      </c>
      <c r="N351">
        <v>3</v>
      </c>
      <c r="O351" t="s">
        <v>19</v>
      </c>
      <c r="P351" t="s">
        <v>30</v>
      </c>
      <c r="Q351">
        <v>1111390</v>
      </c>
      <c r="R351">
        <v>2021</v>
      </c>
    </row>
    <row r="352" spans="1:18" x14ac:dyDescent="0.8">
      <c r="A352">
        <v>2</v>
      </c>
      <c r="B352" s="2">
        <v>1619100041</v>
      </c>
      <c r="C352" s="1">
        <v>16191000411041</v>
      </c>
      <c r="D352" s="1">
        <v>16191000411001</v>
      </c>
      <c r="E352" s="3">
        <v>1</v>
      </c>
      <c r="F352">
        <v>2022</v>
      </c>
      <c r="G352">
        <v>-87.803792862470203</v>
      </c>
      <c r="H352">
        <v>41.863920642709601</v>
      </c>
      <c r="I352" t="s">
        <v>28</v>
      </c>
      <c r="J352">
        <v>2429020470</v>
      </c>
      <c r="K352">
        <v>2</v>
      </c>
      <c r="L352">
        <v>2024</v>
      </c>
      <c r="M352" t="s">
        <v>29</v>
      </c>
      <c r="N352">
        <v>3</v>
      </c>
      <c r="O352" t="s">
        <v>19</v>
      </c>
      <c r="P352" t="s">
        <v>30</v>
      </c>
      <c r="Q352">
        <v>1111390</v>
      </c>
      <c r="R352">
        <v>2021</v>
      </c>
    </row>
    <row r="353" spans="1:18" x14ac:dyDescent="0.8">
      <c r="A353">
        <v>55</v>
      </c>
      <c r="B353" s="2">
        <v>1619326031</v>
      </c>
      <c r="C353" s="1">
        <v>16193260310000</v>
      </c>
      <c r="D353" s="1">
        <v>16193260310000</v>
      </c>
      <c r="F353">
        <v>2022</v>
      </c>
      <c r="G353">
        <v>-87.800260277126895</v>
      </c>
      <c r="H353">
        <v>41.850731770654903</v>
      </c>
      <c r="J353">
        <v>2428902066</v>
      </c>
      <c r="K353">
        <v>1</v>
      </c>
      <c r="L353">
        <v>2024</v>
      </c>
      <c r="M353" t="s">
        <v>172</v>
      </c>
      <c r="N353">
        <v>9</v>
      </c>
      <c r="O353" t="s">
        <v>19</v>
      </c>
      <c r="P353" t="s">
        <v>173</v>
      </c>
      <c r="Q353">
        <v>1110041</v>
      </c>
      <c r="R353">
        <v>2023</v>
      </c>
    </row>
    <row r="354" spans="1:18" x14ac:dyDescent="0.8">
      <c r="A354">
        <v>243</v>
      </c>
      <c r="B354" s="2">
        <v>1631406001</v>
      </c>
      <c r="C354" s="1">
        <v>16314060010000</v>
      </c>
      <c r="D354" s="1">
        <v>16314060010000</v>
      </c>
      <c r="F354">
        <v>2022</v>
      </c>
      <c r="G354">
        <v>-87.785131295298797</v>
      </c>
      <c r="H354">
        <v>41.829482076976703</v>
      </c>
      <c r="J354">
        <v>2427602245</v>
      </c>
      <c r="K354">
        <v>4</v>
      </c>
      <c r="L354">
        <v>2024</v>
      </c>
      <c r="M354" t="s">
        <v>847</v>
      </c>
      <c r="N354">
        <v>12</v>
      </c>
      <c r="O354" t="s">
        <v>19</v>
      </c>
      <c r="P354" t="s">
        <v>848</v>
      </c>
      <c r="Q354">
        <v>1111261</v>
      </c>
      <c r="R354">
        <v>2023</v>
      </c>
    </row>
    <row r="355" spans="1:18" x14ac:dyDescent="0.8">
      <c r="A355">
        <v>243</v>
      </c>
      <c r="B355" s="2">
        <v>1631406002</v>
      </c>
      <c r="C355" s="1">
        <v>16314060020000</v>
      </c>
      <c r="D355" s="1">
        <v>16314060010000</v>
      </c>
      <c r="E355" s="3">
        <v>1</v>
      </c>
      <c r="F355">
        <v>2022</v>
      </c>
      <c r="G355">
        <v>-87.784995398443002</v>
      </c>
      <c r="H355">
        <v>41.8295561082208</v>
      </c>
      <c r="J355">
        <v>2427602245</v>
      </c>
      <c r="K355">
        <v>4</v>
      </c>
      <c r="L355">
        <v>2024</v>
      </c>
      <c r="M355" t="s">
        <v>847</v>
      </c>
      <c r="N355">
        <v>12</v>
      </c>
      <c r="O355" t="s">
        <v>19</v>
      </c>
      <c r="P355" t="s">
        <v>848</v>
      </c>
      <c r="Q355">
        <v>1111261</v>
      </c>
      <c r="R355">
        <v>2023</v>
      </c>
    </row>
    <row r="356" spans="1:18" x14ac:dyDescent="0.8">
      <c r="A356">
        <v>243</v>
      </c>
      <c r="B356" s="2">
        <v>1631406003</v>
      </c>
      <c r="C356" s="1">
        <v>16314060030000</v>
      </c>
      <c r="D356" s="1">
        <v>16314060010000</v>
      </c>
      <c r="E356" s="3">
        <v>1</v>
      </c>
      <c r="F356">
        <v>2022</v>
      </c>
      <c r="G356">
        <v>-87.784895473295606</v>
      </c>
      <c r="H356">
        <v>41.829590642009897</v>
      </c>
      <c r="J356">
        <v>2427602245</v>
      </c>
      <c r="K356">
        <v>4</v>
      </c>
      <c r="L356">
        <v>2024</v>
      </c>
      <c r="M356" t="s">
        <v>847</v>
      </c>
      <c r="N356">
        <v>12</v>
      </c>
      <c r="O356" t="s">
        <v>19</v>
      </c>
      <c r="P356" t="s">
        <v>848</v>
      </c>
      <c r="Q356">
        <v>1111261</v>
      </c>
      <c r="R356">
        <v>2023</v>
      </c>
    </row>
    <row r="357" spans="1:18" x14ac:dyDescent="0.8">
      <c r="A357">
        <v>243</v>
      </c>
      <c r="B357" s="2">
        <v>1631406004</v>
      </c>
      <c r="C357" s="1">
        <v>16314060040000</v>
      </c>
      <c r="D357" s="1">
        <v>16314060010000</v>
      </c>
      <c r="E357" s="3">
        <v>1</v>
      </c>
      <c r="F357">
        <v>2022</v>
      </c>
      <c r="G357">
        <v>-87.784795562900996</v>
      </c>
      <c r="H357">
        <v>41.829625175996298</v>
      </c>
      <c r="J357">
        <v>2427602245</v>
      </c>
      <c r="K357">
        <v>4</v>
      </c>
      <c r="L357">
        <v>2024</v>
      </c>
      <c r="M357" t="s">
        <v>847</v>
      </c>
      <c r="N357">
        <v>12</v>
      </c>
      <c r="O357" t="s">
        <v>19</v>
      </c>
      <c r="P357" t="s">
        <v>848</v>
      </c>
      <c r="Q357">
        <v>1111261</v>
      </c>
      <c r="R357">
        <v>2023</v>
      </c>
    </row>
    <row r="358" spans="1:18" x14ac:dyDescent="0.8">
      <c r="A358">
        <v>16</v>
      </c>
      <c r="B358" s="2">
        <v>1619107008</v>
      </c>
      <c r="C358" s="1">
        <v>16191070080000</v>
      </c>
      <c r="D358" s="1">
        <v>16191070080000</v>
      </c>
      <c r="F358">
        <v>2022</v>
      </c>
      <c r="G358">
        <v>-87.793921226014604</v>
      </c>
      <c r="H358">
        <v>41.8648859450944</v>
      </c>
      <c r="J358">
        <v>2427120002</v>
      </c>
      <c r="K358">
        <v>2</v>
      </c>
      <c r="L358">
        <v>2024</v>
      </c>
      <c r="M358" t="s">
        <v>81</v>
      </c>
      <c r="N358">
        <v>12</v>
      </c>
      <c r="O358" t="s">
        <v>19</v>
      </c>
      <c r="P358" t="s">
        <v>70</v>
      </c>
      <c r="Q358">
        <v>1111220</v>
      </c>
      <c r="R358">
        <v>2023</v>
      </c>
    </row>
    <row r="359" spans="1:18" x14ac:dyDescent="0.8">
      <c r="A359">
        <v>17</v>
      </c>
      <c r="B359" s="2">
        <v>1619107023</v>
      </c>
      <c r="C359" s="1">
        <v>16191070230000</v>
      </c>
      <c r="D359" s="1">
        <v>16191070080000</v>
      </c>
      <c r="E359" s="3">
        <v>1</v>
      </c>
      <c r="F359">
        <v>2022</v>
      </c>
      <c r="G359">
        <v>-87.794104369547398</v>
      </c>
      <c r="H359">
        <v>41.864597081829501</v>
      </c>
      <c r="J359">
        <v>2427120002</v>
      </c>
      <c r="K359">
        <v>2</v>
      </c>
      <c r="L359">
        <v>2024</v>
      </c>
      <c r="M359" t="s">
        <v>81</v>
      </c>
      <c r="N359">
        <v>7</v>
      </c>
      <c r="O359" t="s">
        <v>19</v>
      </c>
      <c r="P359" t="s">
        <v>70</v>
      </c>
      <c r="Q359">
        <v>1111220</v>
      </c>
      <c r="R359">
        <v>2023</v>
      </c>
    </row>
    <row r="360" spans="1:18" x14ac:dyDescent="0.8">
      <c r="A360">
        <v>110</v>
      </c>
      <c r="B360" s="2">
        <v>1629126035</v>
      </c>
      <c r="C360" s="1">
        <v>16291260350000</v>
      </c>
      <c r="D360" s="1">
        <v>16291260350000</v>
      </c>
      <c r="F360">
        <v>2022</v>
      </c>
      <c r="G360">
        <v>-87.780135591555904</v>
      </c>
      <c r="H360">
        <v>41.843706175487497</v>
      </c>
      <c r="J360">
        <v>2423314208</v>
      </c>
      <c r="K360">
        <v>4</v>
      </c>
      <c r="L360">
        <v>2024</v>
      </c>
      <c r="M360" t="s">
        <v>367</v>
      </c>
      <c r="N360">
        <v>9</v>
      </c>
      <c r="O360" t="s">
        <v>19</v>
      </c>
      <c r="P360" t="s">
        <v>368</v>
      </c>
      <c r="Q360">
        <v>1111526</v>
      </c>
      <c r="R360">
        <v>2023</v>
      </c>
    </row>
    <row r="361" spans="1:18" x14ac:dyDescent="0.8">
      <c r="A361">
        <v>110</v>
      </c>
      <c r="B361" s="2">
        <v>1629126036</v>
      </c>
      <c r="C361" s="1">
        <v>16291260360000</v>
      </c>
      <c r="D361" s="1">
        <v>16291260350000</v>
      </c>
      <c r="E361" s="3">
        <v>1</v>
      </c>
      <c r="F361">
        <v>2022</v>
      </c>
      <c r="G361">
        <v>-87.780036524644402</v>
      </c>
      <c r="H361">
        <v>41.843707701616403</v>
      </c>
      <c r="J361">
        <v>2423314208</v>
      </c>
      <c r="K361">
        <v>4</v>
      </c>
      <c r="L361">
        <v>2024</v>
      </c>
      <c r="M361" t="s">
        <v>367</v>
      </c>
      <c r="N361">
        <v>9</v>
      </c>
      <c r="O361" t="s">
        <v>19</v>
      </c>
      <c r="P361" t="s">
        <v>368</v>
      </c>
      <c r="Q361">
        <v>1111526</v>
      </c>
      <c r="R361">
        <v>2023</v>
      </c>
    </row>
    <row r="362" spans="1:18" x14ac:dyDescent="0.8">
      <c r="A362">
        <v>110</v>
      </c>
      <c r="B362" s="2">
        <v>1629126037</v>
      </c>
      <c r="C362" s="1">
        <v>16291260370000</v>
      </c>
      <c r="D362" s="1">
        <v>16291260350000</v>
      </c>
      <c r="E362" s="3">
        <v>1</v>
      </c>
      <c r="F362">
        <v>2022</v>
      </c>
      <c r="G362">
        <v>-87.779937457965502</v>
      </c>
      <c r="H362">
        <v>41.843709200218299</v>
      </c>
      <c r="J362">
        <v>2423314208</v>
      </c>
      <c r="K362">
        <v>4</v>
      </c>
      <c r="L362">
        <v>2024</v>
      </c>
      <c r="M362" t="s">
        <v>367</v>
      </c>
      <c r="N362">
        <v>9</v>
      </c>
      <c r="O362" t="s">
        <v>19</v>
      </c>
      <c r="P362" t="s">
        <v>368</v>
      </c>
      <c r="Q362">
        <v>1111526</v>
      </c>
      <c r="R362">
        <v>2023</v>
      </c>
    </row>
    <row r="363" spans="1:18" x14ac:dyDescent="0.8">
      <c r="A363">
        <v>110</v>
      </c>
      <c r="B363" s="2">
        <v>1629126038</v>
      </c>
      <c r="C363" s="1">
        <v>16291260380000</v>
      </c>
      <c r="D363" s="1">
        <v>16291260350000</v>
      </c>
      <c r="E363" s="3">
        <v>1</v>
      </c>
      <c r="F363">
        <v>2022</v>
      </c>
      <c r="G363">
        <v>-87.779839712670906</v>
      </c>
      <c r="H363">
        <v>41.8437106776598</v>
      </c>
      <c r="J363">
        <v>2423314208</v>
      </c>
      <c r="K363">
        <v>4</v>
      </c>
      <c r="L363">
        <v>2024</v>
      </c>
      <c r="M363" t="s">
        <v>367</v>
      </c>
      <c r="N363">
        <v>9</v>
      </c>
      <c r="O363" t="s">
        <v>19</v>
      </c>
      <c r="P363" t="s">
        <v>368</v>
      </c>
      <c r="Q363">
        <v>1111526</v>
      </c>
      <c r="R363">
        <v>2023</v>
      </c>
    </row>
    <row r="364" spans="1:18" x14ac:dyDescent="0.8">
      <c r="A364">
        <v>259</v>
      </c>
      <c r="B364" s="2">
        <v>1632131007</v>
      </c>
      <c r="C364" s="1">
        <v>16321310070000</v>
      </c>
      <c r="D364" s="1">
        <v>16321310070000</v>
      </c>
      <c r="F364">
        <v>2022</v>
      </c>
      <c r="G364">
        <v>-87.780857069208196</v>
      </c>
      <c r="H364">
        <v>41.830952555754799</v>
      </c>
      <c r="J364">
        <v>2421220365</v>
      </c>
      <c r="K364">
        <v>3</v>
      </c>
      <c r="L364">
        <v>2024</v>
      </c>
      <c r="M364" t="s">
        <v>905</v>
      </c>
      <c r="N364">
        <v>6</v>
      </c>
      <c r="O364" t="s">
        <v>19</v>
      </c>
      <c r="P364" t="s">
        <v>906</v>
      </c>
      <c r="Q364">
        <v>1110603</v>
      </c>
      <c r="R364">
        <v>2023</v>
      </c>
    </row>
    <row r="365" spans="1:18" x14ac:dyDescent="0.8">
      <c r="A365">
        <v>259</v>
      </c>
      <c r="B365" s="2">
        <v>1632131008</v>
      </c>
      <c r="C365" s="1">
        <v>16321310080000</v>
      </c>
      <c r="D365" s="1">
        <v>16321310070000</v>
      </c>
      <c r="E365" s="3">
        <v>1</v>
      </c>
      <c r="F365">
        <v>2022</v>
      </c>
      <c r="G365">
        <v>-87.780806393963502</v>
      </c>
      <c r="H365">
        <v>41.831013809086897</v>
      </c>
      <c r="J365">
        <v>2421220365</v>
      </c>
      <c r="K365">
        <v>3</v>
      </c>
      <c r="L365">
        <v>2024</v>
      </c>
      <c r="M365" t="s">
        <v>905</v>
      </c>
      <c r="N365">
        <v>6</v>
      </c>
      <c r="O365" t="s">
        <v>19</v>
      </c>
      <c r="P365" t="s">
        <v>906</v>
      </c>
      <c r="Q365">
        <v>1110603</v>
      </c>
      <c r="R365">
        <v>2023</v>
      </c>
    </row>
    <row r="366" spans="1:18" x14ac:dyDescent="0.8">
      <c r="A366">
        <v>259</v>
      </c>
      <c r="B366" s="2">
        <v>1632131009</v>
      </c>
      <c r="C366" s="1">
        <v>16321310090000</v>
      </c>
      <c r="D366" s="1">
        <v>16321310070000</v>
      </c>
      <c r="E366" s="3">
        <v>1</v>
      </c>
      <c r="F366">
        <v>2022</v>
      </c>
      <c r="G366">
        <v>-87.780729394992903</v>
      </c>
      <c r="H366">
        <v>41.831111440133199</v>
      </c>
      <c r="J366">
        <v>2421220365</v>
      </c>
      <c r="K366">
        <v>3</v>
      </c>
      <c r="L366">
        <v>2024</v>
      </c>
      <c r="M366" t="s">
        <v>905</v>
      </c>
      <c r="N366">
        <v>6</v>
      </c>
      <c r="O366" t="s">
        <v>19</v>
      </c>
      <c r="P366" t="s">
        <v>906</v>
      </c>
      <c r="Q366">
        <v>1110603</v>
      </c>
      <c r="R366">
        <v>2023</v>
      </c>
    </row>
    <row r="367" spans="1:18" x14ac:dyDescent="0.8">
      <c r="A367">
        <v>213</v>
      </c>
      <c r="B367" s="2">
        <v>1631308001</v>
      </c>
      <c r="C367" s="1">
        <v>16313080010000</v>
      </c>
      <c r="D367" s="1">
        <v>16313080010000</v>
      </c>
      <c r="F367">
        <v>2022</v>
      </c>
      <c r="G367">
        <v>-87.802366031045295</v>
      </c>
      <c r="H367">
        <v>41.826497606047703</v>
      </c>
      <c r="J367">
        <v>2415209010</v>
      </c>
      <c r="K367">
        <v>9</v>
      </c>
      <c r="L367">
        <v>2024</v>
      </c>
      <c r="M367" t="s">
        <v>751</v>
      </c>
      <c r="N367">
        <v>14</v>
      </c>
      <c r="O367" t="s">
        <v>19</v>
      </c>
      <c r="P367" t="s">
        <v>752</v>
      </c>
      <c r="Q367">
        <v>1110864</v>
      </c>
      <c r="R367">
        <v>2023</v>
      </c>
    </row>
    <row r="368" spans="1:18" x14ac:dyDescent="0.8">
      <c r="A368">
        <v>213</v>
      </c>
      <c r="B368" s="2">
        <v>1631308002</v>
      </c>
      <c r="C368" s="1">
        <v>16313080020000</v>
      </c>
      <c r="D368" s="1">
        <v>16313080010000</v>
      </c>
      <c r="E368" s="3">
        <v>1</v>
      </c>
      <c r="F368">
        <v>2022</v>
      </c>
      <c r="G368">
        <v>-87.802362200491103</v>
      </c>
      <c r="H368">
        <v>41.826401703257297</v>
      </c>
      <c r="J368">
        <v>2415209010</v>
      </c>
      <c r="K368">
        <v>9</v>
      </c>
      <c r="L368">
        <v>2024</v>
      </c>
      <c r="M368" t="s">
        <v>751</v>
      </c>
      <c r="N368">
        <v>14</v>
      </c>
      <c r="O368" t="s">
        <v>19</v>
      </c>
      <c r="P368" t="s">
        <v>752</v>
      </c>
      <c r="Q368">
        <v>1110864</v>
      </c>
      <c r="R368">
        <v>2023</v>
      </c>
    </row>
    <row r="369" spans="1:18" x14ac:dyDescent="0.8">
      <c r="A369">
        <v>213</v>
      </c>
      <c r="B369" s="2">
        <v>1631308003</v>
      </c>
      <c r="C369" s="1">
        <v>16313080030000</v>
      </c>
      <c r="D369" s="1">
        <v>16313080010000</v>
      </c>
      <c r="E369" s="3">
        <v>1</v>
      </c>
      <c r="F369">
        <v>2022</v>
      </c>
      <c r="G369">
        <v>-87.802358917879403</v>
      </c>
      <c r="H369">
        <v>41.826319414618702</v>
      </c>
      <c r="J369">
        <v>2415209010</v>
      </c>
      <c r="K369">
        <v>9</v>
      </c>
      <c r="L369">
        <v>2024</v>
      </c>
      <c r="M369" t="s">
        <v>751</v>
      </c>
      <c r="N369">
        <v>14</v>
      </c>
      <c r="O369" t="s">
        <v>19</v>
      </c>
      <c r="P369" t="s">
        <v>752</v>
      </c>
      <c r="Q369">
        <v>1110864</v>
      </c>
      <c r="R369">
        <v>2023</v>
      </c>
    </row>
    <row r="370" spans="1:18" x14ac:dyDescent="0.8">
      <c r="A370">
        <v>213</v>
      </c>
      <c r="B370" s="2">
        <v>1631308004</v>
      </c>
      <c r="C370" s="1">
        <v>16313080040000</v>
      </c>
      <c r="D370" s="1">
        <v>16313080010000</v>
      </c>
      <c r="E370" s="3">
        <v>1</v>
      </c>
      <c r="F370">
        <v>2022</v>
      </c>
      <c r="G370">
        <v>-87.802355663167006</v>
      </c>
      <c r="H370">
        <v>41.826237111772897</v>
      </c>
      <c r="J370">
        <v>2415209010</v>
      </c>
      <c r="K370">
        <v>9</v>
      </c>
      <c r="L370">
        <v>2024</v>
      </c>
      <c r="M370" t="s">
        <v>751</v>
      </c>
      <c r="N370">
        <v>14</v>
      </c>
      <c r="O370" t="s">
        <v>19</v>
      </c>
      <c r="P370" t="s">
        <v>752</v>
      </c>
      <c r="Q370">
        <v>1110864</v>
      </c>
      <c r="R370">
        <v>2023</v>
      </c>
    </row>
    <row r="371" spans="1:18" x14ac:dyDescent="0.8">
      <c r="A371">
        <v>213</v>
      </c>
      <c r="B371" s="2">
        <v>1631308005</v>
      </c>
      <c r="C371" s="1">
        <v>16313080050000</v>
      </c>
      <c r="D371" s="1">
        <v>16313080010000</v>
      </c>
      <c r="E371" s="3">
        <v>1</v>
      </c>
      <c r="F371">
        <v>2022</v>
      </c>
      <c r="G371">
        <v>-87.802352324994303</v>
      </c>
      <c r="H371">
        <v>41.826154824102602</v>
      </c>
      <c r="J371">
        <v>2415209010</v>
      </c>
      <c r="K371">
        <v>9</v>
      </c>
      <c r="L371">
        <v>2024</v>
      </c>
      <c r="M371" t="s">
        <v>751</v>
      </c>
      <c r="N371">
        <v>14</v>
      </c>
      <c r="O371" t="s">
        <v>19</v>
      </c>
      <c r="P371" t="s">
        <v>752</v>
      </c>
      <c r="Q371">
        <v>1110864</v>
      </c>
      <c r="R371">
        <v>2023</v>
      </c>
    </row>
    <row r="372" spans="1:18" x14ac:dyDescent="0.8">
      <c r="A372">
        <v>213</v>
      </c>
      <c r="B372" s="2">
        <v>1631308006</v>
      </c>
      <c r="C372" s="1">
        <v>16313080060000</v>
      </c>
      <c r="D372" s="1">
        <v>16313080010000</v>
      </c>
      <c r="E372" s="3">
        <v>1</v>
      </c>
      <c r="F372">
        <v>2022</v>
      </c>
      <c r="G372">
        <v>-87.802349070315003</v>
      </c>
      <c r="H372">
        <v>41.826072521253998</v>
      </c>
      <c r="J372">
        <v>2415209010</v>
      </c>
      <c r="K372">
        <v>9</v>
      </c>
      <c r="L372">
        <v>2024</v>
      </c>
      <c r="M372" t="s">
        <v>751</v>
      </c>
      <c r="N372">
        <v>14</v>
      </c>
      <c r="O372" t="s">
        <v>19</v>
      </c>
      <c r="P372" t="s">
        <v>752</v>
      </c>
      <c r="Q372">
        <v>1110864</v>
      </c>
      <c r="R372">
        <v>2023</v>
      </c>
    </row>
    <row r="373" spans="1:18" x14ac:dyDescent="0.8">
      <c r="A373">
        <v>213</v>
      </c>
      <c r="B373" s="2">
        <v>1631308007</v>
      </c>
      <c r="C373" s="1">
        <v>16313080070000</v>
      </c>
      <c r="D373" s="1">
        <v>16313080010000</v>
      </c>
      <c r="E373" s="3">
        <v>1</v>
      </c>
      <c r="F373">
        <v>2022</v>
      </c>
      <c r="G373">
        <v>-87.802345815642994</v>
      </c>
      <c r="H373">
        <v>41.825990218404101</v>
      </c>
      <c r="J373">
        <v>2415209010</v>
      </c>
      <c r="K373">
        <v>9</v>
      </c>
      <c r="L373">
        <v>2024</v>
      </c>
      <c r="M373" t="s">
        <v>751</v>
      </c>
      <c r="N373">
        <v>14</v>
      </c>
      <c r="O373" t="s">
        <v>19</v>
      </c>
      <c r="P373" t="s">
        <v>752</v>
      </c>
      <c r="Q373">
        <v>1110864</v>
      </c>
      <c r="R373">
        <v>2023</v>
      </c>
    </row>
    <row r="374" spans="1:18" x14ac:dyDescent="0.8">
      <c r="A374">
        <v>213</v>
      </c>
      <c r="B374" s="2">
        <v>1631308008</v>
      </c>
      <c r="C374" s="1">
        <v>16313080080000</v>
      </c>
      <c r="D374" s="1">
        <v>16313080010000</v>
      </c>
      <c r="E374" s="3">
        <v>1</v>
      </c>
      <c r="F374">
        <v>2022</v>
      </c>
      <c r="G374">
        <v>-87.802342496405501</v>
      </c>
      <c r="H374">
        <v>41.825907959248703</v>
      </c>
      <c r="J374">
        <v>2415209010</v>
      </c>
      <c r="K374">
        <v>9</v>
      </c>
      <c r="L374">
        <v>2024</v>
      </c>
      <c r="M374" t="s">
        <v>751</v>
      </c>
      <c r="N374">
        <v>14</v>
      </c>
      <c r="O374" t="s">
        <v>19</v>
      </c>
      <c r="P374" t="s">
        <v>752</v>
      </c>
      <c r="Q374">
        <v>1110864</v>
      </c>
      <c r="R374">
        <v>2023</v>
      </c>
    </row>
    <row r="375" spans="1:18" x14ac:dyDescent="0.8">
      <c r="A375">
        <v>213</v>
      </c>
      <c r="B375" s="2">
        <v>1631308009</v>
      </c>
      <c r="C375" s="1">
        <v>16313080090000</v>
      </c>
      <c r="D375" s="1">
        <v>16313080010000</v>
      </c>
      <c r="E375" s="3">
        <v>1</v>
      </c>
      <c r="F375">
        <v>2022</v>
      </c>
      <c r="G375">
        <v>-87.802339259278398</v>
      </c>
      <c r="H375">
        <v>41.825825655489503</v>
      </c>
      <c r="J375">
        <v>2415209010</v>
      </c>
      <c r="K375">
        <v>9</v>
      </c>
      <c r="L375">
        <v>2024</v>
      </c>
      <c r="M375" t="s">
        <v>751</v>
      </c>
      <c r="N375">
        <v>12</v>
      </c>
      <c r="O375" t="s">
        <v>19</v>
      </c>
      <c r="P375" t="s">
        <v>752</v>
      </c>
      <c r="Q375">
        <v>1110864</v>
      </c>
      <c r="R375">
        <v>2023</v>
      </c>
    </row>
    <row r="376" spans="1:18" x14ac:dyDescent="0.8">
      <c r="A376">
        <v>215</v>
      </c>
      <c r="B376" s="2">
        <v>1631308048</v>
      </c>
      <c r="C376" s="1">
        <v>16313080480000</v>
      </c>
      <c r="D376" s="1">
        <v>16313080480000</v>
      </c>
      <c r="F376">
        <v>2022</v>
      </c>
      <c r="G376">
        <v>-87.802100979256196</v>
      </c>
      <c r="H376">
        <v>41.824283288906301</v>
      </c>
      <c r="J376">
        <v>2414211022</v>
      </c>
      <c r="K376">
        <v>6</v>
      </c>
      <c r="L376">
        <v>2024</v>
      </c>
      <c r="M376" t="s">
        <v>755</v>
      </c>
      <c r="N376">
        <v>2</v>
      </c>
      <c r="O376" t="s">
        <v>19</v>
      </c>
      <c r="P376" t="s">
        <v>756</v>
      </c>
      <c r="Q376">
        <v>1110993</v>
      </c>
      <c r="R376">
        <v>2020</v>
      </c>
    </row>
    <row r="377" spans="1:18" x14ac:dyDescent="0.8">
      <c r="A377">
        <v>215</v>
      </c>
      <c r="B377" s="2">
        <v>1631308049</v>
      </c>
      <c r="C377" s="1">
        <v>16313080490000</v>
      </c>
      <c r="D377" s="1">
        <v>16313080480000</v>
      </c>
      <c r="E377" s="3">
        <v>1</v>
      </c>
      <c r="F377">
        <v>2022</v>
      </c>
      <c r="G377">
        <v>-87.802000926483004</v>
      </c>
      <c r="H377">
        <v>41.824317617455598</v>
      </c>
      <c r="J377">
        <v>2414211022</v>
      </c>
      <c r="K377">
        <v>6</v>
      </c>
      <c r="L377">
        <v>2024</v>
      </c>
      <c r="M377" t="s">
        <v>755</v>
      </c>
      <c r="N377">
        <v>2</v>
      </c>
      <c r="O377" t="s">
        <v>19</v>
      </c>
      <c r="P377" t="s">
        <v>756</v>
      </c>
      <c r="Q377">
        <v>1110993</v>
      </c>
      <c r="R377">
        <v>2020</v>
      </c>
    </row>
    <row r="378" spans="1:18" x14ac:dyDescent="0.8">
      <c r="A378">
        <v>215</v>
      </c>
      <c r="B378" s="2">
        <v>1631308050</v>
      </c>
      <c r="C378" s="1">
        <v>16313080500000</v>
      </c>
      <c r="D378" s="1">
        <v>16313080480000</v>
      </c>
      <c r="E378" s="3">
        <v>1</v>
      </c>
      <c r="F378">
        <v>2022</v>
      </c>
      <c r="G378">
        <v>-87.801902764424597</v>
      </c>
      <c r="H378">
        <v>41.824351297084696</v>
      </c>
      <c r="J378">
        <v>2414211022</v>
      </c>
      <c r="K378">
        <v>6</v>
      </c>
      <c r="L378">
        <v>2024</v>
      </c>
      <c r="M378" t="s">
        <v>755</v>
      </c>
      <c r="N378">
        <v>2</v>
      </c>
      <c r="O378" t="s">
        <v>19</v>
      </c>
      <c r="P378" t="s">
        <v>756</v>
      </c>
      <c r="Q378">
        <v>1110993</v>
      </c>
      <c r="R378">
        <v>2020</v>
      </c>
    </row>
    <row r="379" spans="1:18" x14ac:dyDescent="0.8">
      <c r="A379">
        <v>215</v>
      </c>
      <c r="B379" s="2">
        <v>1631308051</v>
      </c>
      <c r="C379" s="1">
        <v>16313080510000</v>
      </c>
      <c r="D379" s="1">
        <v>16313080480000</v>
      </c>
      <c r="E379" s="3">
        <v>1</v>
      </c>
      <c r="F379">
        <v>2022</v>
      </c>
      <c r="G379">
        <v>-87.801804125814897</v>
      </c>
      <c r="H379">
        <v>41.824383552870501</v>
      </c>
      <c r="J379">
        <v>2414211022</v>
      </c>
      <c r="K379">
        <v>6</v>
      </c>
      <c r="L379">
        <v>2024</v>
      </c>
      <c r="M379" t="s">
        <v>755</v>
      </c>
      <c r="N379">
        <v>2</v>
      </c>
      <c r="O379" t="s">
        <v>19</v>
      </c>
      <c r="P379" t="s">
        <v>756</v>
      </c>
      <c r="Q379">
        <v>1110993</v>
      </c>
      <c r="R379">
        <v>2020</v>
      </c>
    </row>
    <row r="380" spans="1:18" x14ac:dyDescent="0.8">
      <c r="A380">
        <v>215</v>
      </c>
      <c r="B380" s="2">
        <v>1631308052</v>
      </c>
      <c r="C380" s="1">
        <v>16313080520000</v>
      </c>
      <c r="D380" s="1">
        <v>16313080480000</v>
      </c>
      <c r="E380" s="3">
        <v>1</v>
      </c>
      <c r="F380">
        <v>2022</v>
      </c>
      <c r="G380">
        <v>-87.801696800204397</v>
      </c>
      <c r="H380">
        <v>41.824404877724703</v>
      </c>
      <c r="J380">
        <v>2414211022</v>
      </c>
      <c r="K380">
        <v>6</v>
      </c>
      <c r="L380">
        <v>2024</v>
      </c>
      <c r="M380" t="s">
        <v>755</v>
      </c>
      <c r="N380">
        <v>2</v>
      </c>
      <c r="O380" t="s">
        <v>19</v>
      </c>
      <c r="P380" t="s">
        <v>756</v>
      </c>
      <c r="Q380">
        <v>1110993</v>
      </c>
      <c r="R380">
        <v>2020</v>
      </c>
    </row>
    <row r="381" spans="1:18" x14ac:dyDescent="0.8">
      <c r="A381">
        <v>215</v>
      </c>
      <c r="B381" s="2">
        <v>1631308053</v>
      </c>
      <c r="C381" s="1">
        <v>16313080530000</v>
      </c>
      <c r="D381" s="1">
        <v>16313080480000</v>
      </c>
      <c r="E381" s="3">
        <v>1</v>
      </c>
      <c r="F381">
        <v>2022</v>
      </c>
      <c r="G381">
        <v>-87.801568923887402</v>
      </c>
      <c r="H381">
        <v>41.824441168090097</v>
      </c>
      <c r="J381">
        <v>2414211022</v>
      </c>
      <c r="K381">
        <v>6</v>
      </c>
      <c r="L381">
        <v>2024</v>
      </c>
      <c r="M381" t="s">
        <v>755</v>
      </c>
      <c r="N381">
        <v>2</v>
      </c>
      <c r="O381" t="s">
        <v>19</v>
      </c>
      <c r="P381" t="s">
        <v>756</v>
      </c>
      <c r="Q381">
        <v>1110993</v>
      </c>
      <c r="R381">
        <v>2020</v>
      </c>
    </row>
    <row r="382" spans="1:18" x14ac:dyDescent="0.8">
      <c r="A382">
        <v>105</v>
      </c>
      <c r="B382" s="2">
        <v>1629102007</v>
      </c>
      <c r="C382" s="1">
        <v>16291020070000</v>
      </c>
      <c r="D382" s="1">
        <v>16291020070000</v>
      </c>
      <c r="F382">
        <v>2022</v>
      </c>
      <c r="G382">
        <v>-87.780318118521905</v>
      </c>
      <c r="H382">
        <v>41.8503779568372</v>
      </c>
      <c r="I382" t="s">
        <v>343</v>
      </c>
      <c r="J382">
        <v>2414102002</v>
      </c>
      <c r="K382">
        <v>2</v>
      </c>
      <c r="L382">
        <v>2024</v>
      </c>
      <c r="M382" t="s">
        <v>341</v>
      </c>
      <c r="N382">
        <v>9</v>
      </c>
      <c r="O382" t="s">
        <v>19</v>
      </c>
      <c r="P382" t="s">
        <v>342</v>
      </c>
      <c r="Q382">
        <v>1111159</v>
      </c>
      <c r="R382">
        <v>2023</v>
      </c>
    </row>
    <row r="383" spans="1:18" x14ac:dyDescent="0.8">
      <c r="A383">
        <v>105</v>
      </c>
      <c r="B383" s="2">
        <v>1629102008</v>
      </c>
      <c r="C383" s="1">
        <v>16291020080000</v>
      </c>
      <c r="D383" s="1">
        <v>16291020070000</v>
      </c>
      <c r="E383" s="3">
        <v>1</v>
      </c>
      <c r="F383">
        <v>2022</v>
      </c>
      <c r="G383">
        <v>-87.780219004851403</v>
      </c>
      <c r="H383">
        <v>41.850379455441498</v>
      </c>
      <c r="I383" t="s">
        <v>343</v>
      </c>
      <c r="J383">
        <v>2414102002</v>
      </c>
      <c r="K383">
        <v>2</v>
      </c>
      <c r="L383">
        <v>2024</v>
      </c>
      <c r="M383" t="s">
        <v>341</v>
      </c>
      <c r="N383">
        <v>9</v>
      </c>
      <c r="O383" t="s">
        <v>19</v>
      </c>
      <c r="P383" t="s">
        <v>342</v>
      </c>
      <c r="Q383">
        <v>1111159</v>
      </c>
      <c r="R383">
        <v>2023</v>
      </c>
    </row>
    <row r="384" spans="1:18" x14ac:dyDescent="0.8">
      <c r="A384">
        <v>162</v>
      </c>
      <c r="B384" s="2">
        <v>1631108002</v>
      </c>
      <c r="C384" s="1">
        <v>16311080020000</v>
      </c>
      <c r="D384" s="1">
        <v>16311080020000</v>
      </c>
      <c r="F384">
        <v>2022</v>
      </c>
      <c r="G384">
        <v>-87.802634686380301</v>
      </c>
      <c r="H384">
        <v>41.833662466725698</v>
      </c>
      <c r="I384" t="s">
        <v>550</v>
      </c>
      <c r="J384">
        <v>2330634059</v>
      </c>
      <c r="K384">
        <v>7</v>
      </c>
      <c r="L384">
        <v>2023</v>
      </c>
      <c r="M384" t="s">
        <v>551</v>
      </c>
      <c r="N384">
        <v>7</v>
      </c>
      <c r="O384" t="s">
        <v>19</v>
      </c>
      <c r="P384" t="s">
        <v>211</v>
      </c>
      <c r="Q384">
        <v>1110469</v>
      </c>
      <c r="R384">
        <v>2022</v>
      </c>
    </row>
    <row r="385" spans="1:18" x14ac:dyDescent="0.8">
      <c r="A385">
        <v>162</v>
      </c>
      <c r="B385" s="2">
        <v>1631108003</v>
      </c>
      <c r="C385" s="1">
        <v>16311080030000</v>
      </c>
      <c r="D385" s="1">
        <v>16311080020000</v>
      </c>
      <c r="E385" s="3">
        <v>1</v>
      </c>
      <c r="F385">
        <v>2022</v>
      </c>
      <c r="G385">
        <v>-87.802632167519903</v>
      </c>
      <c r="H385">
        <v>41.8335938886732</v>
      </c>
      <c r="I385" t="s">
        <v>550</v>
      </c>
      <c r="J385">
        <v>2330634059</v>
      </c>
      <c r="K385">
        <v>7</v>
      </c>
      <c r="L385">
        <v>2023</v>
      </c>
      <c r="M385" t="s">
        <v>551</v>
      </c>
      <c r="N385">
        <v>7</v>
      </c>
      <c r="O385" t="s">
        <v>19</v>
      </c>
      <c r="P385" t="s">
        <v>211</v>
      </c>
      <c r="Q385">
        <v>1110469</v>
      </c>
      <c r="R385">
        <v>2022</v>
      </c>
    </row>
    <row r="386" spans="1:18" x14ac:dyDescent="0.8">
      <c r="A386">
        <v>162</v>
      </c>
      <c r="B386" s="2">
        <v>1631108004</v>
      </c>
      <c r="C386" s="1">
        <v>16311080040000</v>
      </c>
      <c r="D386" s="1">
        <v>16311080020000</v>
      </c>
      <c r="E386" s="3">
        <v>1</v>
      </c>
      <c r="F386">
        <v>2022</v>
      </c>
      <c r="G386">
        <v>-87.802629648664194</v>
      </c>
      <c r="H386">
        <v>41.833525310619997</v>
      </c>
      <c r="I386" t="s">
        <v>550</v>
      </c>
      <c r="J386">
        <v>2330634059</v>
      </c>
      <c r="K386">
        <v>7</v>
      </c>
      <c r="L386">
        <v>2023</v>
      </c>
      <c r="M386" t="s">
        <v>551</v>
      </c>
      <c r="N386">
        <v>7</v>
      </c>
      <c r="O386" t="s">
        <v>19</v>
      </c>
      <c r="P386" t="s">
        <v>211</v>
      </c>
      <c r="Q386">
        <v>1110469</v>
      </c>
      <c r="R386">
        <v>2022</v>
      </c>
    </row>
    <row r="387" spans="1:18" x14ac:dyDescent="0.8">
      <c r="A387">
        <v>162</v>
      </c>
      <c r="B387" s="2">
        <v>1631108005</v>
      </c>
      <c r="C387" s="1">
        <v>16311080050000</v>
      </c>
      <c r="D387" s="1">
        <v>16311080020000</v>
      </c>
      <c r="E387" s="3">
        <v>1</v>
      </c>
      <c r="F387">
        <v>2022</v>
      </c>
      <c r="G387">
        <v>-87.802627099172398</v>
      </c>
      <c r="H387">
        <v>41.833456733836798</v>
      </c>
      <c r="I387" t="s">
        <v>550</v>
      </c>
      <c r="J387">
        <v>2330634059</v>
      </c>
      <c r="K387">
        <v>7</v>
      </c>
      <c r="L387">
        <v>2023</v>
      </c>
      <c r="M387" t="s">
        <v>551</v>
      </c>
      <c r="N387">
        <v>7</v>
      </c>
      <c r="O387" t="s">
        <v>19</v>
      </c>
      <c r="P387" t="s">
        <v>211</v>
      </c>
      <c r="Q387">
        <v>1110469</v>
      </c>
      <c r="R387">
        <v>2022</v>
      </c>
    </row>
    <row r="388" spans="1:18" x14ac:dyDescent="0.8">
      <c r="A388">
        <v>162</v>
      </c>
      <c r="B388" s="2">
        <v>1631108006</v>
      </c>
      <c r="C388" s="1">
        <v>16311080060000</v>
      </c>
      <c r="D388" s="1">
        <v>16311080020000</v>
      </c>
      <c r="E388" s="3">
        <v>1</v>
      </c>
      <c r="F388">
        <v>2022</v>
      </c>
      <c r="G388">
        <v>-87.802624566059094</v>
      </c>
      <c r="H388">
        <v>41.833388143512302</v>
      </c>
      <c r="I388" t="s">
        <v>550</v>
      </c>
      <c r="J388">
        <v>2330634059</v>
      </c>
      <c r="K388">
        <v>7</v>
      </c>
      <c r="L388">
        <v>2023</v>
      </c>
      <c r="M388" t="s">
        <v>551</v>
      </c>
      <c r="N388">
        <v>7</v>
      </c>
      <c r="O388" t="s">
        <v>19</v>
      </c>
      <c r="P388" t="s">
        <v>211</v>
      </c>
      <c r="Q388">
        <v>1110469</v>
      </c>
      <c r="R388">
        <v>2022</v>
      </c>
    </row>
    <row r="389" spans="1:18" x14ac:dyDescent="0.8">
      <c r="A389">
        <v>162</v>
      </c>
      <c r="B389" s="2">
        <v>1631108007</v>
      </c>
      <c r="C389" s="1">
        <v>16311080070000</v>
      </c>
      <c r="D389" s="1">
        <v>16311080020000</v>
      </c>
      <c r="E389" s="3">
        <v>1</v>
      </c>
      <c r="F389">
        <v>2022</v>
      </c>
      <c r="G389">
        <v>-87.802621977980706</v>
      </c>
      <c r="H389">
        <v>41.833319564928097</v>
      </c>
      <c r="I389" t="s">
        <v>550</v>
      </c>
      <c r="J389">
        <v>2330634059</v>
      </c>
      <c r="K389">
        <v>7</v>
      </c>
      <c r="L389">
        <v>2023</v>
      </c>
      <c r="M389" t="s">
        <v>551</v>
      </c>
      <c r="N389">
        <v>7</v>
      </c>
      <c r="O389" t="s">
        <v>19</v>
      </c>
      <c r="P389" t="s">
        <v>211</v>
      </c>
      <c r="Q389">
        <v>1110469</v>
      </c>
      <c r="R389">
        <v>2022</v>
      </c>
    </row>
    <row r="390" spans="1:18" x14ac:dyDescent="0.8">
      <c r="A390">
        <v>162</v>
      </c>
      <c r="B390" s="2">
        <v>1631108008</v>
      </c>
      <c r="C390" s="1">
        <v>16311080080000</v>
      </c>
      <c r="D390" s="1">
        <v>16311080020000</v>
      </c>
      <c r="E390" s="3">
        <v>1</v>
      </c>
      <c r="F390">
        <v>2022</v>
      </c>
      <c r="G390">
        <v>-87.802619478452897</v>
      </c>
      <c r="H390">
        <v>41.833250987770299</v>
      </c>
      <c r="I390" t="s">
        <v>550</v>
      </c>
      <c r="J390">
        <v>2330634059</v>
      </c>
      <c r="K390">
        <v>7</v>
      </c>
      <c r="L390">
        <v>2023</v>
      </c>
      <c r="M390" t="s">
        <v>551</v>
      </c>
      <c r="N390">
        <v>7</v>
      </c>
      <c r="O390" t="s">
        <v>19</v>
      </c>
      <c r="P390" t="s">
        <v>211</v>
      </c>
      <c r="Q390">
        <v>1110469</v>
      </c>
      <c r="R390">
        <v>2022</v>
      </c>
    </row>
    <row r="391" spans="1:18" x14ac:dyDescent="0.8">
      <c r="A391">
        <v>187</v>
      </c>
      <c r="B391" s="2">
        <v>1631200038</v>
      </c>
      <c r="C391" s="1">
        <v>16312000380000</v>
      </c>
      <c r="D391" s="1">
        <v>16312000380000</v>
      </c>
      <c r="F391">
        <v>2022</v>
      </c>
      <c r="G391">
        <v>-87.792076955892497</v>
      </c>
      <c r="H391">
        <v>41.834098405995199</v>
      </c>
      <c r="I391" t="s">
        <v>655</v>
      </c>
      <c r="J391">
        <v>2330628017</v>
      </c>
      <c r="K391">
        <v>1</v>
      </c>
      <c r="L391">
        <v>2023</v>
      </c>
      <c r="M391" t="s">
        <v>656</v>
      </c>
      <c r="N391">
        <v>4</v>
      </c>
      <c r="O391" t="s">
        <v>19</v>
      </c>
      <c r="P391" t="s">
        <v>657</v>
      </c>
      <c r="Q391">
        <v>1111789</v>
      </c>
      <c r="R391">
        <v>2023</v>
      </c>
    </row>
    <row r="392" spans="1:18" x14ac:dyDescent="0.8">
      <c r="A392">
        <v>257</v>
      </c>
      <c r="B392" s="2">
        <v>1632130002</v>
      </c>
      <c r="C392" s="1">
        <v>16321300020000</v>
      </c>
      <c r="D392" s="1">
        <v>16321300020000</v>
      </c>
      <c r="F392">
        <v>2022</v>
      </c>
      <c r="G392">
        <v>-87.7824541736165</v>
      </c>
      <c r="H392">
        <v>41.830436837739001</v>
      </c>
      <c r="I392" t="s">
        <v>901</v>
      </c>
      <c r="J392">
        <v>2330615027</v>
      </c>
      <c r="K392">
        <v>7</v>
      </c>
      <c r="L392">
        <v>2023</v>
      </c>
      <c r="M392" t="s">
        <v>902</v>
      </c>
      <c r="N392">
        <v>10</v>
      </c>
      <c r="O392" t="s">
        <v>19</v>
      </c>
      <c r="P392" t="s">
        <v>211</v>
      </c>
      <c r="Q392">
        <v>1111094</v>
      </c>
      <c r="R392">
        <v>2023</v>
      </c>
    </row>
    <row r="393" spans="1:18" x14ac:dyDescent="0.8">
      <c r="A393">
        <v>257</v>
      </c>
      <c r="B393" s="2">
        <v>1632130003</v>
      </c>
      <c r="C393" s="1">
        <v>16321300030000</v>
      </c>
      <c r="D393" s="1">
        <v>16321300020000</v>
      </c>
      <c r="E393" s="3">
        <v>1</v>
      </c>
      <c r="F393">
        <v>2022</v>
      </c>
      <c r="G393">
        <v>-87.782340652877096</v>
      </c>
      <c r="H393">
        <v>41.830482869113702</v>
      </c>
      <c r="I393" t="s">
        <v>901</v>
      </c>
      <c r="J393">
        <v>2330615027</v>
      </c>
      <c r="K393">
        <v>7</v>
      </c>
      <c r="L393">
        <v>2023</v>
      </c>
      <c r="M393" t="s">
        <v>902</v>
      </c>
      <c r="N393">
        <v>10</v>
      </c>
      <c r="O393" t="s">
        <v>19</v>
      </c>
      <c r="P393" t="s">
        <v>211</v>
      </c>
      <c r="Q393">
        <v>1111094</v>
      </c>
      <c r="R393">
        <v>2023</v>
      </c>
    </row>
    <row r="394" spans="1:18" x14ac:dyDescent="0.8">
      <c r="A394">
        <v>257</v>
      </c>
      <c r="B394" s="2">
        <v>1632130004</v>
      </c>
      <c r="C394" s="1">
        <v>16321300040000</v>
      </c>
      <c r="D394" s="1">
        <v>16321300020000</v>
      </c>
      <c r="E394" s="3">
        <v>1</v>
      </c>
      <c r="F394">
        <v>2022</v>
      </c>
      <c r="G394">
        <v>-87.782248730264001</v>
      </c>
      <c r="H394">
        <v>41.830498245108899</v>
      </c>
      <c r="I394" t="s">
        <v>901</v>
      </c>
      <c r="J394">
        <v>2330615027</v>
      </c>
      <c r="K394">
        <v>7</v>
      </c>
      <c r="L394">
        <v>2023</v>
      </c>
      <c r="M394" t="s">
        <v>902</v>
      </c>
      <c r="N394">
        <v>10</v>
      </c>
      <c r="O394" t="s">
        <v>19</v>
      </c>
      <c r="P394" t="s">
        <v>211</v>
      </c>
      <c r="Q394">
        <v>1111094</v>
      </c>
      <c r="R394">
        <v>2023</v>
      </c>
    </row>
    <row r="395" spans="1:18" x14ac:dyDescent="0.8">
      <c r="A395">
        <v>257</v>
      </c>
      <c r="B395" s="2">
        <v>1632130005</v>
      </c>
      <c r="C395" s="1">
        <v>16321300050000</v>
      </c>
      <c r="D395" s="1">
        <v>16321300020000</v>
      </c>
      <c r="E395" s="3">
        <v>1</v>
      </c>
      <c r="F395">
        <v>2022</v>
      </c>
      <c r="G395">
        <v>-87.782104162224798</v>
      </c>
      <c r="H395">
        <v>41.830479647528797</v>
      </c>
      <c r="I395" t="s">
        <v>901</v>
      </c>
      <c r="J395">
        <v>2330615027</v>
      </c>
      <c r="K395">
        <v>7</v>
      </c>
      <c r="L395">
        <v>2023</v>
      </c>
      <c r="M395" t="s">
        <v>902</v>
      </c>
      <c r="N395">
        <v>10</v>
      </c>
      <c r="O395" t="s">
        <v>19</v>
      </c>
      <c r="P395" t="s">
        <v>211</v>
      </c>
      <c r="Q395">
        <v>1111094</v>
      </c>
      <c r="R395">
        <v>2023</v>
      </c>
    </row>
    <row r="396" spans="1:18" x14ac:dyDescent="0.8">
      <c r="A396">
        <v>257</v>
      </c>
      <c r="B396" s="2">
        <v>1632130006</v>
      </c>
      <c r="C396" s="1">
        <v>16321300060000</v>
      </c>
      <c r="D396" s="1">
        <v>16321300020000</v>
      </c>
      <c r="E396" s="3">
        <v>1</v>
      </c>
      <c r="F396">
        <v>2022</v>
      </c>
      <c r="G396">
        <v>-87.782053478522599</v>
      </c>
      <c r="H396">
        <v>41.830540695820297</v>
      </c>
      <c r="I396" t="s">
        <v>901</v>
      </c>
      <c r="J396">
        <v>2330615027</v>
      </c>
      <c r="K396">
        <v>7</v>
      </c>
      <c r="L396">
        <v>2023</v>
      </c>
      <c r="M396" t="s">
        <v>902</v>
      </c>
      <c r="N396">
        <v>10</v>
      </c>
      <c r="O396" t="s">
        <v>19</v>
      </c>
      <c r="P396" t="s">
        <v>211</v>
      </c>
      <c r="Q396">
        <v>1111094</v>
      </c>
      <c r="R396">
        <v>2023</v>
      </c>
    </row>
    <row r="397" spans="1:18" x14ac:dyDescent="0.8">
      <c r="A397">
        <v>257</v>
      </c>
      <c r="B397" s="2">
        <v>1632130007</v>
      </c>
      <c r="C397" s="1">
        <v>16321300070000</v>
      </c>
      <c r="D397" s="1">
        <v>16321300020000</v>
      </c>
      <c r="E397" s="3">
        <v>1</v>
      </c>
      <c r="F397">
        <v>2022</v>
      </c>
      <c r="G397">
        <v>-87.782002069252798</v>
      </c>
      <c r="H397">
        <v>41.8306026834005</v>
      </c>
      <c r="I397" t="s">
        <v>901</v>
      </c>
      <c r="J397">
        <v>2330615027</v>
      </c>
      <c r="K397">
        <v>7</v>
      </c>
      <c r="L397">
        <v>2023</v>
      </c>
      <c r="M397" t="s">
        <v>902</v>
      </c>
      <c r="N397">
        <v>10</v>
      </c>
      <c r="O397" t="s">
        <v>19</v>
      </c>
      <c r="P397" t="s">
        <v>211</v>
      </c>
      <c r="Q397">
        <v>1111094</v>
      </c>
      <c r="R397">
        <v>2023</v>
      </c>
    </row>
    <row r="398" spans="1:18" x14ac:dyDescent="0.8">
      <c r="A398">
        <v>257</v>
      </c>
      <c r="B398" s="2">
        <v>1632130008</v>
      </c>
      <c r="C398" s="1">
        <v>16321300080000</v>
      </c>
      <c r="D398" s="1">
        <v>16321300020000</v>
      </c>
      <c r="E398" s="3">
        <v>1</v>
      </c>
      <c r="F398">
        <v>2022</v>
      </c>
      <c r="G398">
        <v>-87.781931029576995</v>
      </c>
      <c r="H398">
        <v>41.830695884364197</v>
      </c>
      <c r="I398" t="s">
        <v>901</v>
      </c>
      <c r="J398">
        <v>2330615027</v>
      </c>
      <c r="K398">
        <v>7</v>
      </c>
      <c r="L398">
        <v>2023</v>
      </c>
      <c r="M398" t="s">
        <v>902</v>
      </c>
      <c r="N398">
        <v>10</v>
      </c>
      <c r="O398" t="s">
        <v>19</v>
      </c>
      <c r="P398" t="s">
        <v>211</v>
      </c>
      <c r="Q398">
        <v>1111094</v>
      </c>
      <c r="R398">
        <v>2023</v>
      </c>
    </row>
    <row r="399" spans="1:18" x14ac:dyDescent="0.8">
      <c r="A399">
        <v>14</v>
      </c>
      <c r="B399" s="2">
        <v>1619107001</v>
      </c>
      <c r="C399" s="1">
        <v>16191070010000</v>
      </c>
      <c r="D399" s="1">
        <v>16191070010000</v>
      </c>
      <c r="F399">
        <v>2022</v>
      </c>
      <c r="G399">
        <v>-87.794819052015299</v>
      </c>
      <c r="H399">
        <v>41.864870360438999</v>
      </c>
      <c r="I399" t="s">
        <v>71</v>
      </c>
      <c r="J399">
        <v>2325013017</v>
      </c>
      <c r="K399">
        <v>1</v>
      </c>
      <c r="L399">
        <v>2023</v>
      </c>
      <c r="M399" t="s">
        <v>72</v>
      </c>
      <c r="N399">
        <v>8</v>
      </c>
      <c r="O399" t="s">
        <v>19</v>
      </c>
      <c r="P399" t="s">
        <v>73</v>
      </c>
      <c r="Q399">
        <v>1110565</v>
      </c>
      <c r="R399">
        <v>2023</v>
      </c>
    </row>
    <row r="400" spans="1:18" x14ac:dyDescent="0.8">
      <c r="A400">
        <v>144</v>
      </c>
      <c r="B400" s="2">
        <v>1630226038</v>
      </c>
      <c r="C400" s="1">
        <v>16302260380000</v>
      </c>
      <c r="D400" s="1">
        <v>16302260380000</v>
      </c>
      <c r="F400">
        <v>2022</v>
      </c>
      <c r="G400">
        <v>-87.7896839582545</v>
      </c>
      <c r="H400">
        <v>41.843572514717302</v>
      </c>
      <c r="I400" t="s">
        <v>499</v>
      </c>
      <c r="J400">
        <v>2323308159</v>
      </c>
      <c r="K400">
        <v>1</v>
      </c>
      <c r="L400">
        <v>2023</v>
      </c>
      <c r="M400" t="s">
        <v>500</v>
      </c>
      <c r="N400">
        <v>6</v>
      </c>
      <c r="O400" t="s">
        <v>19</v>
      </c>
      <c r="P400" t="s">
        <v>499</v>
      </c>
      <c r="Q400">
        <v>1111716</v>
      </c>
      <c r="R400">
        <v>2023</v>
      </c>
    </row>
    <row r="401" spans="1:18" x14ac:dyDescent="0.8">
      <c r="A401">
        <v>62</v>
      </c>
      <c r="B401" s="2">
        <v>1619330024</v>
      </c>
      <c r="C401" s="1">
        <v>16193300240000</v>
      </c>
      <c r="D401" s="1">
        <v>16193300240000</v>
      </c>
      <c r="F401">
        <v>2022</v>
      </c>
      <c r="G401">
        <v>-87.795431026068101</v>
      </c>
      <c r="H401">
        <v>41.850806978517902</v>
      </c>
      <c r="I401" t="s">
        <v>193</v>
      </c>
      <c r="J401">
        <v>2321449168</v>
      </c>
      <c r="K401">
        <v>1</v>
      </c>
      <c r="L401">
        <v>2023</v>
      </c>
      <c r="M401" t="s">
        <v>194</v>
      </c>
      <c r="N401">
        <v>4</v>
      </c>
      <c r="O401" t="s">
        <v>19</v>
      </c>
      <c r="P401" t="s">
        <v>195</v>
      </c>
      <c r="Q401">
        <v>1111177</v>
      </c>
      <c r="R401">
        <v>2020</v>
      </c>
    </row>
    <row r="402" spans="1:18" x14ac:dyDescent="0.8">
      <c r="A402">
        <v>2</v>
      </c>
      <c r="B402" s="2">
        <v>1619100041</v>
      </c>
      <c r="C402" s="1">
        <v>16191000411002</v>
      </c>
      <c r="D402" s="1">
        <v>16191000411002</v>
      </c>
      <c r="F402">
        <v>2022</v>
      </c>
      <c r="G402">
        <v>-87.803792862470203</v>
      </c>
      <c r="H402">
        <v>41.863920642709601</v>
      </c>
      <c r="I402" t="s">
        <v>31</v>
      </c>
      <c r="J402">
        <v>2316310167</v>
      </c>
      <c r="K402">
        <v>3</v>
      </c>
      <c r="L402">
        <v>2023</v>
      </c>
      <c r="M402" t="s">
        <v>32</v>
      </c>
      <c r="N402">
        <v>9</v>
      </c>
      <c r="O402" t="s">
        <v>19</v>
      </c>
      <c r="P402" t="s">
        <v>33</v>
      </c>
      <c r="Q402">
        <v>1110546</v>
      </c>
      <c r="R402">
        <v>2023</v>
      </c>
    </row>
    <row r="403" spans="1:18" x14ac:dyDescent="0.8">
      <c r="A403">
        <v>2</v>
      </c>
      <c r="B403" s="2">
        <v>1619100041</v>
      </c>
      <c r="C403" s="1">
        <v>16191000411003</v>
      </c>
      <c r="D403" s="1">
        <v>16191000411002</v>
      </c>
      <c r="E403" s="3">
        <v>1</v>
      </c>
      <c r="F403">
        <v>2022</v>
      </c>
      <c r="G403">
        <v>-87.803792862470203</v>
      </c>
      <c r="H403">
        <v>41.863920642709601</v>
      </c>
      <c r="I403" t="s">
        <v>31</v>
      </c>
      <c r="J403">
        <v>2316310167</v>
      </c>
      <c r="K403">
        <v>3</v>
      </c>
      <c r="L403">
        <v>2023</v>
      </c>
      <c r="M403" t="s">
        <v>32</v>
      </c>
      <c r="N403">
        <v>9</v>
      </c>
      <c r="O403" t="s">
        <v>19</v>
      </c>
      <c r="P403" t="s">
        <v>33</v>
      </c>
      <c r="Q403">
        <v>1110546</v>
      </c>
      <c r="R403">
        <v>2023</v>
      </c>
    </row>
    <row r="404" spans="1:18" x14ac:dyDescent="0.8">
      <c r="A404">
        <v>2</v>
      </c>
      <c r="B404" s="2">
        <v>1619100041</v>
      </c>
      <c r="C404" s="1">
        <v>16191000411042</v>
      </c>
      <c r="D404" s="1">
        <v>16191000411002</v>
      </c>
      <c r="E404" s="3">
        <v>1</v>
      </c>
      <c r="F404">
        <v>2022</v>
      </c>
      <c r="G404">
        <v>-87.803792862470203</v>
      </c>
      <c r="H404">
        <v>41.863920642709601</v>
      </c>
      <c r="I404" t="s">
        <v>31</v>
      </c>
      <c r="J404">
        <v>2316310167</v>
      </c>
      <c r="K404">
        <v>3</v>
      </c>
      <c r="L404">
        <v>2023</v>
      </c>
      <c r="M404" t="s">
        <v>32</v>
      </c>
      <c r="N404">
        <v>9</v>
      </c>
      <c r="O404" t="s">
        <v>19</v>
      </c>
      <c r="P404" t="s">
        <v>33</v>
      </c>
      <c r="Q404">
        <v>1110546</v>
      </c>
      <c r="R404">
        <v>2023</v>
      </c>
    </row>
    <row r="405" spans="1:18" x14ac:dyDescent="0.8">
      <c r="A405">
        <v>120</v>
      </c>
      <c r="B405" s="2">
        <v>1629308005</v>
      </c>
      <c r="C405" s="1">
        <v>16293080050000</v>
      </c>
      <c r="D405" s="1">
        <v>16293080050000</v>
      </c>
      <c r="F405">
        <v>2022</v>
      </c>
      <c r="G405">
        <v>-87.782927974565595</v>
      </c>
      <c r="H405">
        <v>41.841148072810903</v>
      </c>
      <c r="I405" t="s">
        <v>397</v>
      </c>
      <c r="J405">
        <v>2316049154</v>
      </c>
      <c r="K405">
        <v>1</v>
      </c>
      <c r="L405">
        <v>2023</v>
      </c>
      <c r="M405" t="s">
        <v>398</v>
      </c>
      <c r="N405">
        <v>7</v>
      </c>
      <c r="O405" t="s">
        <v>19</v>
      </c>
      <c r="P405" t="s">
        <v>399</v>
      </c>
      <c r="Q405">
        <v>1110060</v>
      </c>
      <c r="R405">
        <v>2022</v>
      </c>
    </row>
    <row r="406" spans="1:18" x14ac:dyDescent="0.8">
      <c r="A406">
        <v>139</v>
      </c>
      <c r="B406" s="2">
        <v>1630206004</v>
      </c>
      <c r="C406" s="1">
        <v>16302060040000</v>
      </c>
      <c r="D406" s="1">
        <v>16302060050000</v>
      </c>
      <c r="E406" s="3">
        <v>1</v>
      </c>
      <c r="F406">
        <v>2022</v>
      </c>
      <c r="G406">
        <v>-87.785489243574204</v>
      </c>
      <c r="H406">
        <v>41.850299307580499</v>
      </c>
      <c r="J406">
        <v>2312945090</v>
      </c>
      <c r="K406">
        <v>2</v>
      </c>
      <c r="L406">
        <v>2023</v>
      </c>
      <c r="M406" t="s">
        <v>480</v>
      </c>
      <c r="N406">
        <v>6</v>
      </c>
      <c r="O406" t="s">
        <v>19</v>
      </c>
      <c r="P406" t="s">
        <v>481</v>
      </c>
      <c r="Q406">
        <v>1111240</v>
      </c>
      <c r="R406">
        <v>2023</v>
      </c>
    </row>
    <row r="407" spans="1:18" x14ac:dyDescent="0.8">
      <c r="A407">
        <v>139</v>
      </c>
      <c r="B407" s="2">
        <v>1630206005</v>
      </c>
      <c r="C407" s="1">
        <v>16302060050000</v>
      </c>
      <c r="D407" s="1">
        <v>16302060050000</v>
      </c>
      <c r="F407">
        <v>2022</v>
      </c>
      <c r="G407">
        <v>-87.785379154192</v>
      </c>
      <c r="H407">
        <v>41.850300977826201</v>
      </c>
      <c r="J407">
        <v>2312945090</v>
      </c>
      <c r="K407">
        <v>2</v>
      </c>
      <c r="L407">
        <v>2023</v>
      </c>
      <c r="M407" t="s">
        <v>480</v>
      </c>
      <c r="N407">
        <v>6</v>
      </c>
      <c r="O407" t="s">
        <v>19</v>
      </c>
      <c r="P407" t="s">
        <v>481</v>
      </c>
      <c r="Q407">
        <v>1111240</v>
      </c>
      <c r="R407">
        <v>2023</v>
      </c>
    </row>
    <row r="408" spans="1:18" x14ac:dyDescent="0.8">
      <c r="A408">
        <v>220</v>
      </c>
      <c r="B408" s="2">
        <v>1631311023</v>
      </c>
      <c r="C408" s="1">
        <v>16313110230000</v>
      </c>
      <c r="D408" s="1">
        <v>16313110230000</v>
      </c>
      <c r="F408">
        <v>2022</v>
      </c>
      <c r="G408">
        <v>-87.797807923038604</v>
      </c>
      <c r="H408">
        <v>41.8257773217004</v>
      </c>
      <c r="I408" t="s">
        <v>776</v>
      </c>
      <c r="J408">
        <v>2312213196</v>
      </c>
      <c r="K408">
        <v>1</v>
      </c>
      <c r="L408">
        <v>2023</v>
      </c>
      <c r="M408" t="s">
        <v>777</v>
      </c>
      <c r="N408">
        <v>2</v>
      </c>
      <c r="O408" t="s">
        <v>19</v>
      </c>
      <c r="P408" t="s">
        <v>778</v>
      </c>
      <c r="Q408">
        <v>1110603</v>
      </c>
      <c r="R408">
        <v>2020</v>
      </c>
    </row>
    <row r="409" spans="1:18" x14ac:dyDescent="0.8">
      <c r="A409">
        <v>70</v>
      </c>
      <c r="B409" s="2">
        <v>1619405051</v>
      </c>
      <c r="C409" s="1">
        <v>16194050510000</v>
      </c>
      <c r="D409" s="1">
        <v>16194050510000</v>
      </c>
      <c r="E409" s="3">
        <v>1</v>
      </c>
      <c r="F409">
        <v>2022</v>
      </c>
      <c r="G409">
        <v>-87.786550225427305</v>
      </c>
      <c r="H409">
        <v>41.857711765607199</v>
      </c>
      <c r="J409">
        <v>2310919005</v>
      </c>
      <c r="K409">
        <v>2</v>
      </c>
      <c r="L409">
        <v>2023</v>
      </c>
      <c r="M409" t="s">
        <v>229</v>
      </c>
      <c r="N409">
        <v>5</v>
      </c>
      <c r="O409" t="s">
        <v>19</v>
      </c>
      <c r="P409" t="s">
        <v>230</v>
      </c>
      <c r="Q409">
        <v>1110419</v>
      </c>
      <c r="R409">
        <v>2022</v>
      </c>
    </row>
    <row r="410" spans="1:18" x14ac:dyDescent="0.8">
      <c r="A410">
        <v>70</v>
      </c>
      <c r="B410" s="2">
        <v>1619405052</v>
      </c>
      <c r="C410" s="1">
        <v>16194050520000</v>
      </c>
      <c r="D410" s="1">
        <v>16194050510000</v>
      </c>
      <c r="E410" s="3">
        <v>1</v>
      </c>
      <c r="F410">
        <v>2022</v>
      </c>
      <c r="G410">
        <v>-87.786408752952298</v>
      </c>
      <c r="H410">
        <v>41.857713875349297</v>
      </c>
      <c r="J410">
        <v>2310919005</v>
      </c>
      <c r="K410">
        <v>2</v>
      </c>
      <c r="L410">
        <v>2023</v>
      </c>
      <c r="M410" t="s">
        <v>229</v>
      </c>
      <c r="N410">
        <v>5</v>
      </c>
      <c r="O410" t="s">
        <v>19</v>
      </c>
      <c r="P410" t="s">
        <v>230</v>
      </c>
      <c r="Q410">
        <v>1110419</v>
      </c>
      <c r="R410">
        <v>2022</v>
      </c>
    </row>
    <row r="411" spans="1:18" x14ac:dyDescent="0.8">
      <c r="A411">
        <v>48</v>
      </c>
      <c r="B411" s="2">
        <v>1619304042</v>
      </c>
      <c r="C411" s="1">
        <v>16193040420000</v>
      </c>
      <c r="D411" s="1">
        <v>16193040420000</v>
      </c>
      <c r="F411">
        <v>2022</v>
      </c>
      <c r="G411">
        <v>-87.797665129327797</v>
      </c>
      <c r="H411">
        <v>41.857547785006503</v>
      </c>
      <c r="I411" t="s">
        <v>152</v>
      </c>
      <c r="J411">
        <v>2310306232</v>
      </c>
      <c r="K411">
        <v>1</v>
      </c>
      <c r="L411">
        <v>2023</v>
      </c>
      <c r="M411" t="s">
        <v>153</v>
      </c>
      <c r="N411">
        <v>7</v>
      </c>
      <c r="O411" t="s">
        <v>19</v>
      </c>
      <c r="P411" t="s">
        <v>154</v>
      </c>
      <c r="Q411">
        <v>1110548</v>
      </c>
      <c r="R411">
        <v>2020</v>
      </c>
    </row>
    <row r="412" spans="1:18" x14ac:dyDescent="0.8">
      <c r="A412">
        <v>108</v>
      </c>
      <c r="B412" s="2">
        <v>1629125020</v>
      </c>
      <c r="C412" s="1">
        <v>16291250200000</v>
      </c>
      <c r="D412" s="1">
        <v>16291250200000</v>
      </c>
      <c r="F412">
        <v>2022</v>
      </c>
      <c r="G412">
        <v>-87.781417201516206</v>
      </c>
      <c r="H412">
        <v>41.843686742590101</v>
      </c>
      <c r="I412" t="s">
        <v>356</v>
      </c>
      <c r="J412">
        <v>2310113231</v>
      </c>
      <c r="K412">
        <v>1</v>
      </c>
      <c r="L412">
        <v>2023</v>
      </c>
      <c r="M412" t="s">
        <v>357</v>
      </c>
      <c r="N412">
        <v>3</v>
      </c>
      <c r="O412" t="s">
        <v>19</v>
      </c>
      <c r="P412" t="s">
        <v>356</v>
      </c>
      <c r="Q412">
        <v>1112927</v>
      </c>
      <c r="R412">
        <v>2023</v>
      </c>
    </row>
    <row r="413" spans="1:18" x14ac:dyDescent="0.8">
      <c r="A413">
        <v>71</v>
      </c>
      <c r="B413" s="2">
        <v>1619407058</v>
      </c>
      <c r="C413" s="1">
        <v>16194070580000</v>
      </c>
      <c r="D413" s="1">
        <v>16194070580000</v>
      </c>
      <c r="F413">
        <v>2022</v>
      </c>
      <c r="G413">
        <v>-87.784135752759894</v>
      </c>
      <c r="H413">
        <v>41.857761048672202</v>
      </c>
      <c r="I413" t="s">
        <v>231</v>
      </c>
      <c r="J413">
        <v>2309610026</v>
      </c>
      <c r="K413">
        <v>1</v>
      </c>
      <c r="L413">
        <v>2023</v>
      </c>
      <c r="M413" t="s">
        <v>232</v>
      </c>
      <c r="N413">
        <v>14</v>
      </c>
      <c r="O413" t="s">
        <v>19</v>
      </c>
      <c r="P413" t="s">
        <v>233</v>
      </c>
      <c r="Q413">
        <v>1111751</v>
      </c>
      <c r="R413">
        <v>2023</v>
      </c>
    </row>
    <row r="414" spans="1:18" x14ac:dyDescent="0.8">
      <c r="A414">
        <v>203</v>
      </c>
      <c r="B414" s="2">
        <v>1631232032</v>
      </c>
      <c r="C414" s="1">
        <v>16312320320000</v>
      </c>
      <c r="D414" s="1">
        <v>16312320320000</v>
      </c>
      <c r="F414">
        <v>2022</v>
      </c>
      <c r="G414">
        <v>-87.789685181303099</v>
      </c>
      <c r="H414">
        <v>41.828605747557603</v>
      </c>
      <c r="J414">
        <v>2307413109</v>
      </c>
      <c r="K414">
        <v>5</v>
      </c>
      <c r="L414">
        <v>2023</v>
      </c>
      <c r="M414" t="s">
        <v>710</v>
      </c>
      <c r="N414">
        <v>14</v>
      </c>
      <c r="O414" t="s">
        <v>19</v>
      </c>
      <c r="P414" t="s">
        <v>711</v>
      </c>
      <c r="Q414">
        <v>1111258</v>
      </c>
      <c r="R414">
        <v>2023</v>
      </c>
    </row>
    <row r="415" spans="1:18" x14ac:dyDescent="0.8">
      <c r="A415">
        <v>203</v>
      </c>
      <c r="B415" s="2">
        <v>1631232033</v>
      </c>
      <c r="C415" s="1">
        <v>16312320330000</v>
      </c>
      <c r="D415" s="1">
        <v>16312320320000</v>
      </c>
      <c r="E415" s="3">
        <v>1</v>
      </c>
      <c r="F415">
        <v>2022</v>
      </c>
      <c r="G415">
        <v>-87.789601976981402</v>
      </c>
      <c r="H415">
        <v>41.828634713582098</v>
      </c>
      <c r="J415">
        <v>2307413109</v>
      </c>
      <c r="K415">
        <v>5</v>
      </c>
      <c r="L415">
        <v>2023</v>
      </c>
      <c r="M415" t="s">
        <v>710</v>
      </c>
      <c r="N415">
        <v>14</v>
      </c>
      <c r="O415" t="s">
        <v>19</v>
      </c>
      <c r="P415" t="s">
        <v>711</v>
      </c>
      <c r="Q415">
        <v>1111258</v>
      </c>
      <c r="R415">
        <v>2023</v>
      </c>
    </row>
    <row r="416" spans="1:18" x14ac:dyDescent="0.8">
      <c r="A416">
        <v>203</v>
      </c>
      <c r="B416" s="2">
        <v>1631232034</v>
      </c>
      <c r="C416" s="1">
        <v>16312320340000</v>
      </c>
      <c r="D416" s="1">
        <v>16312320320000</v>
      </c>
      <c r="E416" s="3">
        <v>1</v>
      </c>
      <c r="F416">
        <v>2022</v>
      </c>
      <c r="G416">
        <v>-87.789518773518907</v>
      </c>
      <c r="H416">
        <v>41.828663645639502</v>
      </c>
      <c r="J416">
        <v>2307413109</v>
      </c>
      <c r="K416">
        <v>5</v>
      </c>
      <c r="L416">
        <v>2023</v>
      </c>
      <c r="M416" t="s">
        <v>710</v>
      </c>
      <c r="N416">
        <v>14</v>
      </c>
      <c r="O416" t="s">
        <v>19</v>
      </c>
      <c r="P416" t="s">
        <v>711</v>
      </c>
      <c r="Q416">
        <v>1111258</v>
      </c>
      <c r="R416">
        <v>2023</v>
      </c>
    </row>
    <row r="417" spans="1:18" x14ac:dyDescent="0.8">
      <c r="A417">
        <v>203</v>
      </c>
      <c r="B417" s="2">
        <v>1631232035</v>
      </c>
      <c r="C417" s="1">
        <v>16312320350000</v>
      </c>
      <c r="D417" s="1">
        <v>16312320320000</v>
      </c>
      <c r="E417" s="3">
        <v>1</v>
      </c>
      <c r="F417">
        <v>2022</v>
      </c>
      <c r="G417">
        <v>-87.7894356028891</v>
      </c>
      <c r="H417">
        <v>41.828692628726898</v>
      </c>
      <c r="J417">
        <v>2307413109</v>
      </c>
      <c r="K417">
        <v>5</v>
      </c>
      <c r="L417">
        <v>2023</v>
      </c>
      <c r="M417" t="s">
        <v>710</v>
      </c>
      <c r="N417">
        <v>14</v>
      </c>
      <c r="O417" t="s">
        <v>19</v>
      </c>
      <c r="P417" t="s">
        <v>711</v>
      </c>
      <c r="Q417">
        <v>1111258</v>
      </c>
      <c r="R417">
        <v>2023</v>
      </c>
    </row>
    <row r="418" spans="1:18" x14ac:dyDescent="0.8">
      <c r="A418">
        <v>203</v>
      </c>
      <c r="B418" s="2">
        <v>1631232036</v>
      </c>
      <c r="C418" s="1">
        <v>16312320360000</v>
      </c>
      <c r="D418" s="1">
        <v>16312320320000</v>
      </c>
      <c r="E418" s="3">
        <v>1</v>
      </c>
      <c r="F418">
        <v>2022</v>
      </c>
      <c r="G418">
        <v>-87.789276728545303</v>
      </c>
      <c r="H418">
        <v>41.8287566417048</v>
      </c>
      <c r="J418">
        <v>2307413109</v>
      </c>
      <c r="K418">
        <v>5</v>
      </c>
      <c r="L418">
        <v>2023</v>
      </c>
      <c r="M418" t="s">
        <v>710</v>
      </c>
      <c r="N418">
        <v>14</v>
      </c>
      <c r="O418" t="s">
        <v>19</v>
      </c>
      <c r="P418" t="s">
        <v>711</v>
      </c>
      <c r="Q418">
        <v>1111258</v>
      </c>
      <c r="R418">
        <v>2023</v>
      </c>
    </row>
    <row r="419" spans="1:18" x14ac:dyDescent="0.8">
      <c r="A419">
        <v>203</v>
      </c>
      <c r="B419" s="2">
        <v>1631232031</v>
      </c>
      <c r="C419" s="1">
        <v>16312320310000</v>
      </c>
      <c r="D419" s="1">
        <v>16312320310000</v>
      </c>
      <c r="F419">
        <v>2022</v>
      </c>
      <c r="G419">
        <v>-87.789768413497001</v>
      </c>
      <c r="H419">
        <v>41.8285767924746</v>
      </c>
      <c r="I419" t="s">
        <v>707</v>
      </c>
      <c r="J419">
        <v>2307233529</v>
      </c>
      <c r="K419">
        <v>1</v>
      </c>
      <c r="L419">
        <v>2023</v>
      </c>
      <c r="M419" t="s">
        <v>708</v>
      </c>
      <c r="N419">
        <v>5</v>
      </c>
      <c r="O419" t="s">
        <v>19</v>
      </c>
      <c r="P419" t="s">
        <v>709</v>
      </c>
      <c r="Q419">
        <v>1112414</v>
      </c>
      <c r="R419">
        <v>2023</v>
      </c>
    </row>
    <row r="420" spans="1:18" x14ac:dyDescent="0.8">
      <c r="A420">
        <v>153</v>
      </c>
      <c r="B420" s="2">
        <v>1630327018</v>
      </c>
      <c r="C420" s="1">
        <v>16303270180000</v>
      </c>
      <c r="D420" s="1">
        <v>16303270180000</v>
      </c>
      <c r="F420">
        <v>2022</v>
      </c>
      <c r="G420">
        <v>-87.802250977768097</v>
      </c>
      <c r="H420">
        <v>41.842456596720297</v>
      </c>
      <c r="I420" t="s">
        <v>530</v>
      </c>
      <c r="J420">
        <v>2307225111</v>
      </c>
      <c r="K420">
        <v>1</v>
      </c>
      <c r="L420">
        <v>2023</v>
      </c>
      <c r="M420" t="s">
        <v>531</v>
      </c>
      <c r="N420">
        <v>4</v>
      </c>
      <c r="O420" t="s">
        <v>19</v>
      </c>
      <c r="P420" t="s">
        <v>532</v>
      </c>
      <c r="Q420">
        <v>1111322</v>
      </c>
      <c r="R420">
        <v>2023</v>
      </c>
    </row>
    <row r="421" spans="1:18" x14ac:dyDescent="0.8">
      <c r="A421">
        <v>168</v>
      </c>
      <c r="B421" s="2">
        <v>1631114015</v>
      </c>
      <c r="C421" s="1">
        <v>16311140150000</v>
      </c>
      <c r="D421" s="1">
        <v>16311140150000</v>
      </c>
      <c r="F421">
        <v>2022</v>
      </c>
      <c r="G421">
        <v>-87.794527473695197</v>
      </c>
      <c r="H421">
        <v>41.8339188159025</v>
      </c>
      <c r="I421" t="s">
        <v>586</v>
      </c>
      <c r="J421">
        <v>2301833170</v>
      </c>
      <c r="K421">
        <v>1</v>
      </c>
      <c r="L421">
        <v>2023</v>
      </c>
      <c r="M421" t="s">
        <v>587</v>
      </c>
      <c r="N421">
        <v>2</v>
      </c>
      <c r="O421" t="s">
        <v>19</v>
      </c>
      <c r="P421" t="s">
        <v>588</v>
      </c>
      <c r="Q421">
        <v>1111758</v>
      </c>
      <c r="R421">
        <v>2015</v>
      </c>
    </row>
    <row r="422" spans="1:18" x14ac:dyDescent="0.8">
      <c r="A422">
        <v>204</v>
      </c>
      <c r="B422" s="2">
        <v>1631233023</v>
      </c>
      <c r="C422" s="1">
        <v>16312330230000</v>
      </c>
      <c r="D422" s="1">
        <v>16312330230000</v>
      </c>
      <c r="F422">
        <v>2022</v>
      </c>
      <c r="G422">
        <v>-87.788751048708903</v>
      </c>
      <c r="H422">
        <v>41.828910841963697</v>
      </c>
      <c r="I422" t="s">
        <v>712</v>
      </c>
      <c r="J422">
        <v>2235728031</v>
      </c>
      <c r="K422">
        <v>1</v>
      </c>
      <c r="L422">
        <v>2022</v>
      </c>
      <c r="M422" t="s">
        <v>713</v>
      </c>
      <c r="N422">
        <v>3</v>
      </c>
      <c r="O422" t="s">
        <v>19</v>
      </c>
      <c r="P422" t="s">
        <v>714</v>
      </c>
      <c r="Q422">
        <v>1113010</v>
      </c>
      <c r="R422">
        <v>2018</v>
      </c>
    </row>
    <row r="423" spans="1:18" x14ac:dyDescent="0.8">
      <c r="A423">
        <v>258</v>
      </c>
      <c r="B423" s="2">
        <v>1632131001</v>
      </c>
      <c r="C423" s="1">
        <v>16321310010000</v>
      </c>
      <c r="D423" s="1">
        <v>16321310010000</v>
      </c>
      <c r="F423">
        <v>2022</v>
      </c>
      <c r="G423">
        <v>-87.781526877324794</v>
      </c>
      <c r="H423">
        <v>41.830780031389097</v>
      </c>
      <c r="J423">
        <v>2234146118</v>
      </c>
      <c r="K423">
        <v>2</v>
      </c>
      <c r="L423">
        <v>2022</v>
      </c>
      <c r="M423" t="s">
        <v>903</v>
      </c>
      <c r="N423">
        <v>6</v>
      </c>
      <c r="O423" t="s">
        <v>19</v>
      </c>
      <c r="P423" t="s">
        <v>904</v>
      </c>
      <c r="Q423">
        <v>1110465</v>
      </c>
      <c r="R423">
        <v>2016</v>
      </c>
    </row>
    <row r="424" spans="1:18" x14ac:dyDescent="0.8">
      <c r="A424">
        <v>258</v>
      </c>
      <c r="B424" s="2">
        <v>1632131002</v>
      </c>
      <c r="C424" s="1">
        <v>16321310020000</v>
      </c>
      <c r="D424" s="1">
        <v>16321310010000</v>
      </c>
      <c r="E424" s="3">
        <v>1</v>
      </c>
      <c r="F424">
        <v>2022</v>
      </c>
      <c r="G424">
        <v>-87.781405391177302</v>
      </c>
      <c r="H424">
        <v>41.830816939375602</v>
      </c>
      <c r="J424">
        <v>2234146118</v>
      </c>
      <c r="K424">
        <v>2</v>
      </c>
      <c r="L424">
        <v>2022</v>
      </c>
      <c r="M424" t="s">
        <v>903</v>
      </c>
      <c r="N424">
        <v>5</v>
      </c>
      <c r="O424" t="s">
        <v>19</v>
      </c>
      <c r="P424" t="s">
        <v>904</v>
      </c>
      <c r="Q424">
        <v>1110465</v>
      </c>
      <c r="R424">
        <v>2016</v>
      </c>
    </row>
    <row r="425" spans="1:18" x14ac:dyDescent="0.8">
      <c r="A425">
        <v>146</v>
      </c>
      <c r="B425" s="2">
        <v>1630306006</v>
      </c>
      <c r="C425" s="1">
        <v>16303060060000</v>
      </c>
      <c r="D425" s="1">
        <v>16303060060000</v>
      </c>
      <c r="E425" s="3">
        <v>1</v>
      </c>
      <c r="F425">
        <v>2022</v>
      </c>
      <c r="G425">
        <v>-87.7935758078752</v>
      </c>
      <c r="H425">
        <v>41.842995854548903</v>
      </c>
      <c r="I425" t="s">
        <v>510</v>
      </c>
      <c r="J425">
        <v>2234045303</v>
      </c>
      <c r="K425">
        <v>3</v>
      </c>
      <c r="L425">
        <v>2022</v>
      </c>
      <c r="M425" t="s">
        <v>511</v>
      </c>
      <c r="N425">
        <v>13</v>
      </c>
      <c r="O425" t="s">
        <v>19</v>
      </c>
      <c r="P425" t="s">
        <v>512</v>
      </c>
      <c r="Q425">
        <v>1110255</v>
      </c>
      <c r="R425">
        <v>2022</v>
      </c>
    </row>
    <row r="426" spans="1:18" x14ac:dyDescent="0.8">
      <c r="A426">
        <v>146</v>
      </c>
      <c r="B426" s="2">
        <v>1630306007</v>
      </c>
      <c r="C426" s="1">
        <v>16303060070000</v>
      </c>
      <c r="D426" s="1">
        <v>16303060060000</v>
      </c>
      <c r="E426" s="3">
        <v>1</v>
      </c>
      <c r="F426">
        <v>2022</v>
      </c>
      <c r="G426">
        <v>-87.793384763551003</v>
      </c>
      <c r="H426">
        <v>41.842998468821499</v>
      </c>
      <c r="I426" t="s">
        <v>510</v>
      </c>
      <c r="J426">
        <v>2234045303</v>
      </c>
      <c r="K426">
        <v>3</v>
      </c>
      <c r="L426">
        <v>2022</v>
      </c>
      <c r="M426" t="s">
        <v>511</v>
      </c>
      <c r="N426">
        <v>13</v>
      </c>
      <c r="O426" t="s">
        <v>19</v>
      </c>
      <c r="P426" t="s">
        <v>512</v>
      </c>
      <c r="Q426">
        <v>1110255</v>
      </c>
      <c r="R426">
        <v>2022</v>
      </c>
    </row>
    <row r="427" spans="1:18" x14ac:dyDescent="0.8">
      <c r="A427">
        <v>143</v>
      </c>
      <c r="B427" s="2">
        <v>1630226035</v>
      </c>
      <c r="C427" s="1">
        <v>16302260350000</v>
      </c>
      <c r="D427" s="1">
        <v>16302260350000</v>
      </c>
      <c r="F427">
        <v>2022</v>
      </c>
      <c r="G427">
        <v>-87.789994241097503</v>
      </c>
      <c r="H427">
        <v>41.843568354009797</v>
      </c>
      <c r="I427" t="s">
        <v>280</v>
      </c>
      <c r="J427">
        <v>2232508000</v>
      </c>
      <c r="K427">
        <v>2</v>
      </c>
      <c r="L427">
        <v>2022</v>
      </c>
      <c r="M427" t="s">
        <v>498</v>
      </c>
      <c r="N427">
        <v>3</v>
      </c>
      <c r="O427" t="s">
        <v>19</v>
      </c>
      <c r="P427" t="s">
        <v>280</v>
      </c>
      <c r="Q427">
        <v>1112818</v>
      </c>
      <c r="R427">
        <v>2023</v>
      </c>
    </row>
    <row r="428" spans="1:18" x14ac:dyDescent="0.8">
      <c r="A428">
        <v>175</v>
      </c>
      <c r="B428" s="2">
        <v>1631126047</v>
      </c>
      <c r="C428" s="1">
        <v>16311260471001</v>
      </c>
      <c r="D428" s="1">
        <v>16311260471001</v>
      </c>
      <c r="F428">
        <v>2022</v>
      </c>
      <c r="G428">
        <v>-87.794361306355697</v>
      </c>
      <c r="H428">
        <v>41.8322312403685</v>
      </c>
      <c r="I428" t="s">
        <v>620</v>
      </c>
      <c r="J428">
        <v>2229057003</v>
      </c>
      <c r="K428">
        <v>6</v>
      </c>
      <c r="L428">
        <v>2022</v>
      </c>
      <c r="M428" t="s">
        <v>621</v>
      </c>
      <c r="N428">
        <v>11</v>
      </c>
      <c r="O428" t="s">
        <v>19</v>
      </c>
      <c r="P428" t="s">
        <v>622</v>
      </c>
      <c r="Q428">
        <v>1110643</v>
      </c>
      <c r="R428">
        <v>2022</v>
      </c>
    </row>
    <row r="429" spans="1:18" x14ac:dyDescent="0.8">
      <c r="A429">
        <v>175</v>
      </c>
      <c r="B429" s="2">
        <v>1631126047</v>
      </c>
      <c r="C429" s="1">
        <v>16311260471002</v>
      </c>
      <c r="D429" s="1">
        <v>16311260471001</v>
      </c>
      <c r="E429" s="3">
        <v>1</v>
      </c>
      <c r="F429">
        <v>2022</v>
      </c>
      <c r="G429">
        <v>-87.794361306355697</v>
      </c>
      <c r="H429">
        <v>41.8322312403685</v>
      </c>
      <c r="I429" t="s">
        <v>620</v>
      </c>
      <c r="J429">
        <v>2229057003</v>
      </c>
      <c r="K429">
        <v>6</v>
      </c>
      <c r="L429">
        <v>2022</v>
      </c>
      <c r="M429" t="s">
        <v>621</v>
      </c>
      <c r="N429">
        <v>7</v>
      </c>
      <c r="O429" t="s">
        <v>19</v>
      </c>
      <c r="P429" t="s">
        <v>622</v>
      </c>
      <c r="Q429">
        <v>1110643</v>
      </c>
      <c r="R429">
        <v>2022</v>
      </c>
    </row>
    <row r="430" spans="1:18" x14ac:dyDescent="0.8">
      <c r="A430">
        <v>175</v>
      </c>
      <c r="B430" s="2">
        <v>1631126047</v>
      </c>
      <c r="C430" s="1">
        <v>16311260471003</v>
      </c>
      <c r="D430" s="1">
        <v>16311260471001</v>
      </c>
      <c r="E430" s="3">
        <v>1</v>
      </c>
      <c r="F430">
        <v>2022</v>
      </c>
      <c r="G430">
        <v>-87.794361306355697</v>
      </c>
      <c r="H430">
        <v>41.8322312403685</v>
      </c>
      <c r="I430" t="s">
        <v>620</v>
      </c>
      <c r="J430">
        <v>2229057003</v>
      </c>
      <c r="K430">
        <v>6</v>
      </c>
      <c r="L430">
        <v>2022</v>
      </c>
      <c r="M430" t="s">
        <v>621</v>
      </c>
      <c r="N430">
        <v>7</v>
      </c>
      <c r="O430" t="s">
        <v>19</v>
      </c>
      <c r="P430" t="s">
        <v>622</v>
      </c>
      <c r="Q430">
        <v>1110643</v>
      </c>
      <c r="R430">
        <v>2022</v>
      </c>
    </row>
    <row r="431" spans="1:18" x14ac:dyDescent="0.8">
      <c r="A431">
        <v>175</v>
      </c>
      <c r="B431" s="2">
        <v>1631126047</v>
      </c>
      <c r="C431" s="1">
        <v>16311260471004</v>
      </c>
      <c r="D431" s="1">
        <v>16311260471001</v>
      </c>
      <c r="E431" s="3">
        <v>1</v>
      </c>
      <c r="F431">
        <v>2022</v>
      </c>
      <c r="G431">
        <v>-87.794361306355697</v>
      </c>
      <c r="H431">
        <v>41.8322312403685</v>
      </c>
      <c r="I431" t="s">
        <v>620</v>
      </c>
      <c r="J431">
        <v>2229057003</v>
      </c>
      <c r="K431">
        <v>6</v>
      </c>
      <c r="L431">
        <v>2022</v>
      </c>
      <c r="M431" t="s">
        <v>621</v>
      </c>
      <c r="N431">
        <v>11</v>
      </c>
      <c r="O431" t="s">
        <v>19</v>
      </c>
      <c r="P431" t="s">
        <v>622</v>
      </c>
      <c r="Q431">
        <v>1110643</v>
      </c>
      <c r="R431">
        <v>2022</v>
      </c>
    </row>
    <row r="432" spans="1:18" x14ac:dyDescent="0.8">
      <c r="A432">
        <v>175</v>
      </c>
      <c r="B432" s="2">
        <v>1631126047</v>
      </c>
      <c r="C432" s="1">
        <v>16311260471005</v>
      </c>
      <c r="D432" s="1">
        <v>16311260471001</v>
      </c>
      <c r="E432" s="3">
        <v>1</v>
      </c>
      <c r="F432">
        <v>2022</v>
      </c>
      <c r="G432">
        <v>-87.794361306355697</v>
      </c>
      <c r="H432">
        <v>41.8322312403685</v>
      </c>
      <c r="I432" t="s">
        <v>620</v>
      </c>
      <c r="J432">
        <v>2229057003</v>
      </c>
      <c r="K432">
        <v>6</v>
      </c>
      <c r="L432">
        <v>2022</v>
      </c>
      <c r="M432" t="s">
        <v>621</v>
      </c>
      <c r="N432">
        <v>7</v>
      </c>
      <c r="O432" t="s">
        <v>19</v>
      </c>
      <c r="P432" t="s">
        <v>622</v>
      </c>
      <c r="Q432">
        <v>1110643</v>
      </c>
      <c r="R432">
        <v>2022</v>
      </c>
    </row>
    <row r="433" spans="1:18" x14ac:dyDescent="0.8">
      <c r="A433">
        <v>175</v>
      </c>
      <c r="B433" s="2">
        <v>1631126047</v>
      </c>
      <c r="C433" s="1">
        <v>16311260471006</v>
      </c>
      <c r="D433" s="1">
        <v>16311260471001</v>
      </c>
      <c r="E433" s="3">
        <v>1</v>
      </c>
      <c r="F433">
        <v>2022</v>
      </c>
      <c r="G433">
        <v>-87.794361306355697</v>
      </c>
      <c r="H433">
        <v>41.8322312403685</v>
      </c>
      <c r="I433" t="s">
        <v>620</v>
      </c>
      <c r="J433">
        <v>2229057003</v>
      </c>
      <c r="K433">
        <v>6</v>
      </c>
      <c r="L433">
        <v>2022</v>
      </c>
      <c r="M433" t="s">
        <v>621</v>
      </c>
      <c r="N433">
        <v>7</v>
      </c>
      <c r="O433" t="s">
        <v>19</v>
      </c>
      <c r="P433" t="s">
        <v>622</v>
      </c>
      <c r="Q433">
        <v>1110643</v>
      </c>
      <c r="R433">
        <v>2022</v>
      </c>
    </row>
    <row r="434" spans="1:18" x14ac:dyDescent="0.8">
      <c r="A434">
        <v>141</v>
      </c>
      <c r="B434" s="2">
        <v>1630224033</v>
      </c>
      <c r="C434" s="1">
        <v>16302240330000</v>
      </c>
      <c r="D434" s="1">
        <v>16302240330000</v>
      </c>
      <c r="F434">
        <v>2022</v>
      </c>
      <c r="G434">
        <v>-87.792467618330903</v>
      </c>
      <c r="H434">
        <v>41.843534454833097</v>
      </c>
      <c r="I434" t="s">
        <v>490</v>
      </c>
      <c r="J434">
        <v>2228028147</v>
      </c>
      <c r="K434">
        <v>1</v>
      </c>
      <c r="L434">
        <v>2022</v>
      </c>
      <c r="M434" t="s">
        <v>491</v>
      </c>
      <c r="N434">
        <v>3</v>
      </c>
      <c r="O434" t="s">
        <v>19</v>
      </c>
      <c r="P434" t="s">
        <v>492</v>
      </c>
      <c r="Q434">
        <v>1110841</v>
      </c>
      <c r="R434">
        <v>2021</v>
      </c>
    </row>
    <row r="435" spans="1:18" x14ac:dyDescent="0.8">
      <c r="A435">
        <v>153</v>
      </c>
      <c r="B435" s="2">
        <v>1630327017</v>
      </c>
      <c r="C435" s="1">
        <v>16303270170000</v>
      </c>
      <c r="D435" s="1">
        <v>16303270170000</v>
      </c>
      <c r="F435">
        <v>2022</v>
      </c>
      <c r="G435">
        <v>-87.802858785769899</v>
      </c>
      <c r="H435">
        <v>41.842549113726598</v>
      </c>
      <c r="I435" t="s">
        <v>527</v>
      </c>
      <c r="J435">
        <v>2227913064</v>
      </c>
      <c r="K435">
        <v>1</v>
      </c>
      <c r="L435">
        <v>2022</v>
      </c>
      <c r="M435" t="s">
        <v>528</v>
      </c>
      <c r="N435">
        <v>9</v>
      </c>
      <c r="O435" t="s">
        <v>19</v>
      </c>
      <c r="P435" t="s">
        <v>529</v>
      </c>
      <c r="Q435">
        <v>1111715</v>
      </c>
      <c r="R435">
        <v>2020</v>
      </c>
    </row>
    <row r="436" spans="1:18" x14ac:dyDescent="0.8">
      <c r="A436">
        <v>167</v>
      </c>
      <c r="B436" s="2">
        <v>1631114012</v>
      </c>
      <c r="C436" s="1">
        <v>16311140120000</v>
      </c>
      <c r="D436" s="1">
        <v>16311140120000</v>
      </c>
      <c r="F436">
        <v>2022</v>
      </c>
      <c r="G436">
        <v>-87.794550531097599</v>
      </c>
      <c r="H436">
        <v>41.833542701074798</v>
      </c>
      <c r="I436" t="s">
        <v>580</v>
      </c>
      <c r="J436">
        <v>2223134097</v>
      </c>
      <c r="K436">
        <v>1</v>
      </c>
      <c r="L436">
        <v>2022</v>
      </c>
      <c r="M436" t="s">
        <v>581</v>
      </c>
      <c r="N436">
        <v>5</v>
      </c>
      <c r="O436" t="s">
        <v>19</v>
      </c>
      <c r="P436" t="s">
        <v>582</v>
      </c>
      <c r="Q436">
        <v>1110619</v>
      </c>
      <c r="R436">
        <v>2020</v>
      </c>
    </row>
    <row r="437" spans="1:18" x14ac:dyDescent="0.8">
      <c r="A437">
        <v>124</v>
      </c>
      <c r="B437" s="2">
        <v>1630101005</v>
      </c>
      <c r="C437" s="1">
        <v>16301010050000</v>
      </c>
      <c r="D437" s="1">
        <v>16301010050000</v>
      </c>
      <c r="F437">
        <v>2022</v>
      </c>
      <c r="G437">
        <v>-87.797885119263896</v>
      </c>
      <c r="H437">
        <v>41.850215914459497</v>
      </c>
      <c r="J437">
        <v>2221012034</v>
      </c>
      <c r="K437">
        <v>5</v>
      </c>
      <c r="L437">
        <v>2022</v>
      </c>
      <c r="M437" t="s">
        <v>419</v>
      </c>
      <c r="N437">
        <v>10</v>
      </c>
      <c r="O437" t="s">
        <v>19</v>
      </c>
      <c r="P437" t="s">
        <v>420</v>
      </c>
      <c r="Q437">
        <v>1112093</v>
      </c>
      <c r="R437">
        <v>2020</v>
      </c>
    </row>
    <row r="438" spans="1:18" x14ac:dyDescent="0.8">
      <c r="A438">
        <v>124</v>
      </c>
      <c r="B438" s="2">
        <v>1630101006</v>
      </c>
      <c r="C438" s="1">
        <v>16301010060000</v>
      </c>
      <c r="D438" s="1">
        <v>16301010050000</v>
      </c>
      <c r="E438" s="3">
        <v>1</v>
      </c>
      <c r="F438">
        <v>2022</v>
      </c>
      <c r="G438">
        <v>-87.797789860312903</v>
      </c>
      <c r="H438">
        <v>41.850217391313599</v>
      </c>
      <c r="J438">
        <v>2221012034</v>
      </c>
      <c r="K438">
        <v>5</v>
      </c>
      <c r="L438">
        <v>2022</v>
      </c>
      <c r="M438" t="s">
        <v>419</v>
      </c>
      <c r="N438">
        <v>10</v>
      </c>
      <c r="O438" t="s">
        <v>19</v>
      </c>
      <c r="P438" t="s">
        <v>420</v>
      </c>
      <c r="Q438">
        <v>1112093</v>
      </c>
      <c r="R438">
        <v>2020</v>
      </c>
    </row>
    <row r="439" spans="1:18" x14ac:dyDescent="0.8">
      <c r="A439">
        <v>124</v>
      </c>
      <c r="B439" s="2">
        <v>1630101007</v>
      </c>
      <c r="C439" s="1">
        <v>16301010070000</v>
      </c>
      <c r="D439" s="1">
        <v>16301010050000</v>
      </c>
      <c r="E439" s="3">
        <v>1</v>
      </c>
      <c r="F439">
        <v>2022</v>
      </c>
      <c r="G439">
        <v>-87.797694601358302</v>
      </c>
      <c r="H439">
        <v>41.850218868088596</v>
      </c>
      <c r="J439">
        <v>2221012034</v>
      </c>
      <c r="K439">
        <v>5</v>
      </c>
      <c r="L439">
        <v>2022</v>
      </c>
      <c r="M439" t="s">
        <v>419</v>
      </c>
      <c r="N439">
        <v>10</v>
      </c>
      <c r="O439" t="s">
        <v>19</v>
      </c>
      <c r="P439" t="s">
        <v>420</v>
      </c>
      <c r="Q439">
        <v>1112093</v>
      </c>
      <c r="R439">
        <v>2020</v>
      </c>
    </row>
    <row r="440" spans="1:18" x14ac:dyDescent="0.8">
      <c r="A440">
        <v>124</v>
      </c>
      <c r="B440" s="2">
        <v>1630101008</v>
      </c>
      <c r="C440" s="1">
        <v>16301010080000</v>
      </c>
      <c r="D440" s="1">
        <v>16301010050000</v>
      </c>
      <c r="E440" s="3">
        <v>1</v>
      </c>
      <c r="F440">
        <v>2022</v>
      </c>
      <c r="G440">
        <v>-87.797599379102607</v>
      </c>
      <c r="H440">
        <v>41.8502203449559</v>
      </c>
      <c r="J440">
        <v>2221012034</v>
      </c>
      <c r="K440">
        <v>5</v>
      </c>
      <c r="L440">
        <v>2022</v>
      </c>
      <c r="M440" t="s">
        <v>419</v>
      </c>
      <c r="N440">
        <v>10</v>
      </c>
      <c r="O440" t="s">
        <v>19</v>
      </c>
      <c r="P440" t="s">
        <v>420</v>
      </c>
      <c r="Q440">
        <v>1112093</v>
      </c>
      <c r="R440">
        <v>2020</v>
      </c>
    </row>
    <row r="441" spans="1:18" x14ac:dyDescent="0.8">
      <c r="A441">
        <v>124</v>
      </c>
      <c r="B441" s="2">
        <v>1630101009</v>
      </c>
      <c r="C441" s="1">
        <v>16301010090000</v>
      </c>
      <c r="D441" s="1">
        <v>16301010050000</v>
      </c>
      <c r="E441" s="3">
        <v>1</v>
      </c>
      <c r="F441">
        <v>2022</v>
      </c>
      <c r="G441">
        <v>-87.797504102492994</v>
      </c>
      <c r="H441">
        <v>41.850221842244203</v>
      </c>
      <c r="J441">
        <v>2221012034</v>
      </c>
      <c r="K441">
        <v>5</v>
      </c>
      <c r="L441">
        <v>2022</v>
      </c>
      <c r="M441" t="s">
        <v>419</v>
      </c>
      <c r="N441">
        <v>10</v>
      </c>
      <c r="O441" t="s">
        <v>19</v>
      </c>
      <c r="P441" t="s">
        <v>420</v>
      </c>
      <c r="Q441">
        <v>1112093</v>
      </c>
      <c r="R441">
        <v>2020</v>
      </c>
    </row>
    <row r="442" spans="1:18" x14ac:dyDescent="0.8">
      <c r="A442">
        <v>102</v>
      </c>
      <c r="B442" s="2">
        <v>1620332027</v>
      </c>
      <c r="C442" s="1">
        <v>16203320270000</v>
      </c>
      <c r="D442" s="1">
        <v>16203320270000</v>
      </c>
      <c r="F442">
        <v>2022</v>
      </c>
      <c r="G442">
        <v>-87.778985546611906</v>
      </c>
      <c r="H442">
        <v>41.8511533931797</v>
      </c>
      <c r="I442" t="s">
        <v>328</v>
      </c>
      <c r="J442">
        <v>2219342031</v>
      </c>
      <c r="K442">
        <v>1</v>
      </c>
      <c r="L442">
        <v>2022</v>
      </c>
      <c r="M442" t="s">
        <v>329</v>
      </c>
      <c r="N442">
        <v>5</v>
      </c>
      <c r="O442" t="s">
        <v>19</v>
      </c>
      <c r="P442" t="s">
        <v>330</v>
      </c>
      <c r="Q442">
        <v>1111759</v>
      </c>
      <c r="R442">
        <v>2023</v>
      </c>
    </row>
    <row r="443" spans="1:18" x14ac:dyDescent="0.8">
      <c r="A443">
        <v>188</v>
      </c>
      <c r="B443" s="2">
        <v>1631202029</v>
      </c>
      <c r="C443" s="1">
        <v>16312020290000</v>
      </c>
      <c r="D443" s="1">
        <v>16312020290000</v>
      </c>
      <c r="F443">
        <v>2022</v>
      </c>
      <c r="G443">
        <v>-87.789787363690905</v>
      </c>
      <c r="H443">
        <v>41.8346120692363</v>
      </c>
      <c r="J443">
        <v>2218207166</v>
      </c>
      <c r="K443">
        <v>5</v>
      </c>
      <c r="L443">
        <v>2022</v>
      </c>
      <c r="M443" t="s">
        <v>667</v>
      </c>
      <c r="N443">
        <v>4</v>
      </c>
      <c r="O443" t="s">
        <v>19</v>
      </c>
      <c r="P443" t="s">
        <v>668</v>
      </c>
      <c r="Q443">
        <v>1110749</v>
      </c>
      <c r="R443">
        <v>2020</v>
      </c>
    </row>
    <row r="444" spans="1:18" x14ac:dyDescent="0.8">
      <c r="A444">
        <v>188</v>
      </c>
      <c r="B444" s="2">
        <v>1631202030</v>
      </c>
      <c r="C444" s="1">
        <v>16312020300000</v>
      </c>
      <c r="D444" s="1">
        <v>16312020290000</v>
      </c>
      <c r="E444" s="3">
        <v>1</v>
      </c>
      <c r="F444">
        <v>2022</v>
      </c>
      <c r="G444">
        <v>-87.789699478449194</v>
      </c>
      <c r="H444">
        <v>41.834631727126997</v>
      </c>
      <c r="J444">
        <v>2218207166</v>
      </c>
      <c r="K444">
        <v>5</v>
      </c>
      <c r="L444">
        <v>2022</v>
      </c>
      <c r="M444" t="s">
        <v>667</v>
      </c>
      <c r="N444">
        <v>4</v>
      </c>
      <c r="O444" t="s">
        <v>19</v>
      </c>
      <c r="P444" t="s">
        <v>668</v>
      </c>
      <c r="Q444">
        <v>1110749</v>
      </c>
      <c r="R444">
        <v>2020</v>
      </c>
    </row>
    <row r="445" spans="1:18" x14ac:dyDescent="0.8">
      <c r="A445">
        <v>188</v>
      </c>
      <c r="B445" s="2">
        <v>1631202031</v>
      </c>
      <c r="C445" s="1">
        <v>16312020310000</v>
      </c>
      <c r="D445" s="1">
        <v>16312020290000</v>
      </c>
      <c r="E445" s="3">
        <v>1</v>
      </c>
      <c r="F445">
        <v>2022</v>
      </c>
      <c r="G445">
        <v>-87.789611322695094</v>
      </c>
      <c r="H445">
        <v>41.834650202498501</v>
      </c>
      <c r="J445">
        <v>2218207166</v>
      </c>
      <c r="K445">
        <v>5</v>
      </c>
      <c r="L445">
        <v>2022</v>
      </c>
      <c r="M445" t="s">
        <v>667</v>
      </c>
      <c r="N445">
        <v>4</v>
      </c>
      <c r="O445" t="s">
        <v>19</v>
      </c>
      <c r="P445" t="s">
        <v>668</v>
      </c>
      <c r="Q445">
        <v>1110749</v>
      </c>
      <c r="R445">
        <v>2020</v>
      </c>
    </row>
    <row r="446" spans="1:18" x14ac:dyDescent="0.8">
      <c r="A446">
        <v>188</v>
      </c>
      <c r="B446" s="2">
        <v>1631202032</v>
      </c>
      <c r="C446" s="1">
        <v>16312020320000</v>
      </c>
      <c r="D446" s="1">
        <v>16312020290000</v>
      </c>
      <c r="E446" s="3">
        <v>1</v>
      </c>
      <c r="F446">
        <v>2022</v>
      </c>
      <c r="G446">
        <v>-87.789520357059899</v>
      </c>
      <c r="H446">
        <v>41.834661742491498</v>
      </c>
      <c r="J446">
        <v>2218207166</v>
      </c>
      <c r="K446">
        <v>5</v>
      </c>
      <c r="L446">
        <v>2022</v>
      </c>
      <c r="M446" t="s">
        <v>667</v>
      </c>
      <c r="N446">
        <v>4</v>
      </c>
      <c r="O446" t="s">
        <v>19</v>
      </c>
      <c r="P446" t="s">
        <v>668</v>
      </c>
      <c r="Q446">
        <v>1110749</v>
      </c>
      <c r="R446">
        <v>2020</v>
      </c>
    </row>
    <row r="447" spans="1:18" x14ac:dyDescent="0.8">
      <c r="A447">
        <v>188</v>
      </c>
      <c r="B447" s="2">
        <v>1631202033</v>
      </c>
      <c r="C447" s="1">
        <v>16312020330000</v>
      </c>
      <c r="D447" s="1">
        <v>16312020290000</v>
      </c>
      <c r="E447" s="3">
        <v>1</v>
      </c>
      <c r="F447">
        <v>2022</v>
      </c>
      <c r="G447">
        <v>-87.789407332179096</v>
      </c>
      <c r="H447">
        <v>41.834690560136103</v>
      </c>
      <c r="J447">
        <v>2218207166</v>
      </c>
      <c r="K447">
        <v>5</v>
      </c>
      <c r="L447">
        <v>2022</v>
      </c>
      <c r="M447" t="s">
        <v>667</v>
      </c>
      <c r="N447">
        <v>4</v>
      </c>
      <c r="O447" t="s">
        <v>19</v>
      </c>
      <c r="P447" t="s">
        <v>668</v>
      </c>
      <c r="Q447">
        <v>1110749</v>
      </c>
      <c r="R447">
        <v>2020</v>
      </c>
    </row>
    <row r="448" spans="1:18" x14ac:dyDescent="0.8">
      <c r="A448">
        <v>12</v>
      </c>
      <c r="B448" s="2">
        <v>1619106003</v>
      </c>
      <c r="C448" s="1">
        <v>16191060030000</v>
      </c>
      <c r="D448" s="1">
        <v>16191060030000</v>
      </c>
      <c r="F448">
        <v>2022</v>
      </c>
      <c r="G448">
        <v>-87.7959745938292</v>
      </c>
      <c r="H448">
        <v>41.864850078346898</v>
      </c>
      <c r="J448">
        <v>2215217123</v>
      </c>
      <c r="K448">
        <v>4</v>
      </c>
      <c r="L448">
        <v>2022</v>
      </c>
      <c r="M448" t="s">
        <v>64</v>
      </c>
      <c r="N448">
        <v>6</v>
      </c>
      <c r="O448" t="s">
        <v>19</v>
      </c>
      <c r="P448" t="s">
        <v>65</v>
      </c>
      <c r="Q448">
        <v>1111216</v>
      </c>
      <c r="R448">
        <v>2023</v>
      </c>
    </row>
    <row r="449" spans="1:18" x14ac:dyDescent="0.8">
      <c r="A449">
        <v>15</v>
      </c>
      <c r="B449" s="2">
        <v>1619107005</v>
      </c>
      <c r="C449" s="1">
        <v>16191070050000</v>
      </c>
      <c r="D449" s="1">
        <v>16191070050000</v>
      </c>
      <c r="E449" s="3">
        <v>1</v>
      </c>
      <c r="F449">
        <v>2022</v>
      </c>
      <c r="G449">
        <v>-87.794300303170999</v>
      </c>
      <c r="H449">
        <v>41.8648794315015</v>
      </c>
      <c r="J449">
        <v>2215217123</v>
      </c>
      <c r="K449">
        <v>4</v>
      </c>
      <c r="L449">
        <v>2022</v>
      </c>
      <c r="M449" t="s">
        <v>80</v>
      </c>
      <c r="N449">
        <v>4</v>
      </c>
      <c r="O449" t="s">
        <v>19</v>
      </c>
      <c r="P449" t="s">
        <v>65</v>
      </c>
      <c r="Q449">
        <v>1111219</v>
      </c>
      <c r="R449">
        <v>2023</v>
      </c>
    </row>
    <row r="450" spans="1:18" x14ac:dyDescent="0.8">
      <c r="A450">
        <v>66</v>
      </c>
      <c r="B450" s="2">
        <v>1619331027</v>
      </c>
      <c r="C450" s="1">
        <v>16193310270000</v>
      </c>
      <c r="D450" s="1">
        <v>16193310270000</v>
      </c>
      <c r="F450">
        <v>2022</v>
      </c>
      <c r="G450">
        <v>-87.793666869850497</v>
      </c>
      <c r="H450">
        <v>41.850834311676401</v>
      </c>
      <c r="I450" t="s">
        <v>209</v>
      </c>
      <c r="J450">
        <v>2212439144</v>
      </c>
      <c r="K450">
        <v>1</v>
      </c>
      <c r="L450">
        <v>2022</v>
      </c>
      <c r="M450" t="s">
        <v>210</v>
      </c>
      <c r="N450">
        <v>4</v>
      </c>
      <c r="O450" t="s">
        <v>19</v>
      </c>
      <c r="P450" t="s">
        <v>211</v>
      </c>
      <c r="Q450">
        <v>1111092</v>
      </c>
      <c r="R450">
        <v>2023</v>
      </c>
    </row>
    <row r="451" spans="1:18" x14ac:dyDescent="0.8">
      <c r="A451">
        <v>62</v>
      </c>
      <c r="B451" s="2">
        <v>1619330026</v>
      </c>
      <c r="C451" s="1">
        <v>16193300260000</v>
      </c>
      <c r="D451" s="1">
        <v>16193300260000</v>
      </c>
      <c r="F451">
        <v>2022</v>
      </c>
      <c r="G451">
        <v>-87.795240212715697</v>
      </c>
      <c r="H451">
        <v>41.850809926689301</v>
      </c>
      <c r="I451" t="s">
        <v>196</v>
      </c>
      <c r="J451">
        <v>2210218187</v>
      </c>
      <c r="K451">
        <v>1</v>
      </c>
      <c r="L451">
        <v>2022</v>
      </c>
      <c r="M451" t="s">
        <v>199</v>
      </c>
      <c r="N451">
        <v>6</v>
      </c>
      <c r="O451" t="s">
        <v>19</v>
      </c>
      <c r="P451" t="s">
        <v>198</v>
      </c>
      <c r="Q451">
        <v>1111985</v>
      </c>
      <c r="R451">
        <v>2023</v>
      </c>
    </row>
    <row r="452" spans="1:18" x14ac:dyDescent="0.8">
      <c r="A452">
        <v>208</v>
      </c>
      <c r="B452" s="2">
        <v>1631304050</v>
      </c>
      <c r="C452" s="1">
        <v>16313040500000</v>
      </c>
      <c r="D452" s="1">
        <v>16313040500000</v>
      </c>
      <c r="F452">
        <v>2022</v>
      </c>
      <c r="G452">
        <v>-87.796651259490901</v>
      </c>
      <c r="H452">
        <v>41.826180345803103</v>
      </c>
      <c r="I452" t="s">
        <v>734</v>
      </c>
      <c r="J452">
        <v>2208845020</v>
      </c>
      <c r="K452">
        <v>1</v>
      </c>
      <c r="L452">
        <v>2022</v>
      </c>
      <c r="M452" t="s">
        <v>735</v>
      </c>
      <c r="N452">
        <v>6</v>
      </c>
      <c r="O452" t="s">
        <v>19</v>
      </c>
      <c r="P452" t="s">
        <v>736</v>
      </c>
      <c r="Q452">
        <v>1111962</v>
      </c>
      <c r="R452">
        <v>2021</v>
      </c>
    </row>
    <row r="453" spans="1:18" x14ac:dyDescent="0.8">
      <c r="A453">
        <v>207</v>
      </c>
      <c r="B453" s="2">
        <v>1631300001</v>
      </c>
      <c r="C453" s="1">
        <v>16313000010000</v>
      </c>
      <c r="D453" s="1">
        <v>16313000010000</v>
      </c>
      <c r="F453">
        <v>2022</v>
      </c>
      <c r="G453">
        <v>-87.802613057718801</v>
      </c>
      <c r="H453">
        <v>41.828198074366497</v>
      </c>
      <c r="J453">
        <v>2208112285</v>
      </c>
      <c r="K453">
        <v>3</v>
      </c>
      <c r="L453">
        <v>2022</v>
      </c>
      <c r="M453" t="s">
        <v>730</v>
      </c>
      <c r="N453">
        <v>6</v>
      </c>
      <c r="O453" t="s">
        <v>19</v>
      </c>
      <c r="P453" t="s">
        <v>731</v>
      </c>
      <c r="Q453">
        <v>1110665</v>
      </c>
      <c r="R453">
        <v>2023</v>
      </c>
    </row>
    <row r="454" spans="1:18" x14ac:dyDescent="0.8">
      <c r="A454">
        <v>207</v>
      </c>
      <c r="B454" s="2">
        <v>1631300002</v>
      </c>
      <c r="C454" s="1">
        <v>16313000020000</v>
      </c>
      <c r="D454" s="1">
        <v>16313000010000</v>
      </c>
      <c r="E454" s="3">
        <v>1</v>
      </c>
      <c r="F454">
        <v>2022</v>
      </c>
      <c r="G454">
        <v>-87.802486821147795</v>
      </c>
      <c r="H454">
        <v>41.828200091266297</v>
      </c>
      <c r="J454">
        <v>2208112285</v>
      </c>
      <c r="K454">
        <v>3</v>
      </c>
      <c r="L454">
        <v>2022</v>
      </c>
      <c r="M454" t="s">
        <v>730</v>
      </c>
      <c r="N454">
        <v>6</v>
      </c>
      <c r="O454" t="s">
        <v>19</v>
      </c>
      <c r="P454" t="s">
        <v>731</v>
      </c>
      <c r="Q454">
        <v>1110665</v>
      </c>
      <c r="R454">
        <v>2023</v>
      </c>
    </row>
    <row r="455" spans="1:18" x14ac:dyDescent="0.8">
      <c r="A455">
        <v>207</v>
      </c>
      <c r="B455" s="2">
        <v>1631300003</v>
      </c>
      <c r="C455" s="1">
        <v>16313000030000</v>
      </c>
      <c r="D455" s="1">
        <v>16313000010000</v>
      </c>
      <c r="E455" s="3">
        <v>1</v>
      </c>
      <c r="F455">
        <v>2022</v>
      </c>
      <c r="G455">
        <v>-87.802376733941401</v>
      </c>
      <c r="H455">
        <v>41.828201926297403</v>
      </c>
      <c r="J455">
        <v>2208112285</v>
      </c>
      <c r="K455">
        <v>3</v>
      </c>
      <c r="L455">
        <v>2022</v>
      </c>
      <c r="M455" t="s">
        <v>730</v>
      </c>
      <c r="N455">
        <v>6</v>
      </c>
      <c r="O455" t="s">
        <v>19</v>
      </c>
      <c r="P455" t="s">
        <v>731</v>
      </c>
      <c r="Q455">
        <v>1110665</v>
      </c>
      <c r="R455">
        <v>2023</v>
      </c>
    </row>
    <row r="456" spans="1:18" x14ac:dyDescent="0.8">
      <c r="A456">
        <v>193</v>
      </c>
      <c r="B456" s="2">
        <v>1631206003</v>
      </c>
      <c r="C456" s="1">
        <v>16312060030000</v>
      </c>
      <c r="D456" s="1">
        <v>16312060030000</v>
      </c>
      <c r="F456">
        <v>2022</v>
      </c>
      <c r="G456">
        <v>-87.783483121436902</v>
      </c>
      <c r="H456">
        <v>41.835906263275902</v>
      </c>
      <c r="I456" t="s">
        <v>688</v>
      </c>
      <c r="J456">
        <v>2207406189</v>
      </c>
      <c r="K456">
        <v>1</v>
      </c>
      <c r="L456">
        <v>2022</v>
      </c>
      <c r="M456" t="s">
        <v>27</v>
      </c>
      <c r="N456" t="s">
        <v>27</v>
      </c>
      <c r="O456" t="s">
        <v>19</v>
      </c>
      <c r="R456" t="s">
        <v>27</v>
      </c>
    </row>
    <row r="457" spans="1:18" x14ac:dyDescent="0.8">
      <c r="A457">
        <v>120</v>
      </c>
      <c r="B457" s="2">
        <v>1629308006</v>
      </c>
      <c r="C457" s="1">
        <v>16293080060000</v>
      </c>
      <c r="D457" s="1">
        <v>16293080060000</v>
      </c>
      <c r="F457">
        <v>2022</v>
      </c>
      <c r="G457">
        <v>-87.782923812818396</v>
      </c>
      <c r="H457">
        <v>41.840999917153802</v>
      </c>
      <c r="I457" t="s">
        <v>400</v>
      </c>
      <c r="J457">
        <v>2203322065</v>
      </c>
      <c r="K457">
        <v>1</v>
      </c>
      <c r="L457">
        <v>2021</v>
      </c>
      <c r="M457" t="s">
        <v>401</v>
      </c>
      <c r="N457">
        <v>9</v>
      </c>
      <c r="O457" t="s">
        <v>19</v>
      </c>
      <c r="P457" t="s">
        <v>400</v>
      </c>
      <c r="Q457">
        <v>1111160</v>
      </c>
      <c r="R457">
        <v>2023</v>
      </c>
    </row>
    <row r="458" spans="1:18" x14ac:dyDescent="0.8">
      <c r="A458">
        <v>106</v>
      </c>
      <c r="B458" s="2">
        <v>1629103003</v>
      </c>
      <c r="C458" s="1">
        <v>16291030030000</v>
      </c>
      <c r="D458" s="1">
        <v>16291030030000</v>
      </c>
      <c r="F458">
        <v>2022</v>
      </c>
      <c r="G458">
        <v>-87.779437621481094</v>
      </c>
      <c r="H458">
        <v>41.850391373280303</v>
      </c>
      <c r="I458" t="s">
        <v>344</v>
      </c>
      <c r="J458">
        <v>2201355119</v>
      </c>
      <c r="K458">
        <v>1</v>
      </c>
      <c r="L458">
        <v>2021</v>
      </c>
      <c r="M458" t="s">
        <v>345</v>
      </c>
      <c r="N458">
        <v>6</v>
      </c>
      <c r="O458" t="s">
        <v>19</v>
      </c>
      <c r="P458" t="s">
        <v>346</v>
      </c>
      <c r="Q458">
        <v>1112416</v>
      </c>
      <c r="R458">
        <v>2023</v>
      </c>
    </row>
    <row r="459" spans="1:18" x14ac:dyDescent="0.8">
      <c r="A459">
        <v>177</v>
      </c>
      <c r="B459" s="2">
        <v>1631127001</v>
      </c>
      <c r="C459" s="1">
        <v>16311270010000</v>
      </c>
      <c r="D459" s="1">
        <v>16311270010000</v>
      </c>
      <c r="F459">
        <v>2022</v>
      </c>
      <c r="G459">
        <v>-87.793830871672398</v>
      </c>
      <c r="H459">
        <v>41.832686198176098</v>
      </c>
      <c r="I459" t="s">
        <v>623</v>
      </c>
      <c r="J459">
        <v>2136304528</v>
      </c>
      <c r="K459">
        <v>1</v>
      </c>
      <c r="L459">
        <v>2021</v>
      </c>
      <c r="M459" t="s">
        <v>624</v>
      </c>
      <c r="N459">
        <v>12</v>
      </c>
      <c r="O459" t="s">
        <v>19</v>
      </c>
      <c r="P459" t="s">
        <v>625</v>
      </c>
      <c r="Q459">
        <v>1110464</v>
      </c>
      <c r="R459">
        <v>2022</v>
      </c>
    </row>
    <row r="460" spans="1:18" x14ac:dyDescent="0.8">
      <c r="A460">
        <v>172</v>
      </c>
      <c r="B460" s="2">
        <v>1631125007</v>
      </c>
      <c r="C460" s="1">
        <v>16311250070000</v>
      </c>
      <c r="D460" s="1">
        <v>16311250070000</v>
      </c>
      <c r="F460">
        <v>2022</v>
      </c>
      <c r="G460">
        <v>-87.795532495101597</v>
      </c>
      <c r="H460">
        <v>41.832362143853899</v>
      </c>
      <c r="I460" t="s">
        <v>602</v>
      </c>
      <c r="J460">
        <v>2130249078</v>
      </c>
      <c r="K460">
        <v>1</v>
      </c>
      <c r="L460">
        <v>2021</v>
      </c>
      <c r="M460" t="s">
        <v>603</v>
      </c>
      <c r="N460">
        <v>9</v>
      </c>
      <c r="O460" t="s">
        <v>19</v>
      </c>
      <c r="P460" t="s">
        <v>604</v>
      </c>
      <c r="Q460">
        <v>1112879</v>
      </c>
      <c r="R460">
        <v>2023</v>
      </c>
    </row>
    <row r="461" spans="1:18" x14ac:dyDescent="0.8">
      <c r="A461">
        <v>78</v>
      </c>
      <c r="B461" s="2">
        <v>1619425023</v>
      </c>
      <c r="C461" s="1">
        <v>16194250230000</v>
      </c>
      <c r="D461" s="1">
        <v>16194250230000</v>
      </c>
      <c r="F461">
        <v>2022</v>
      </c>
      <c r="G461">
        <v>-87.791655727312403</v>
      </c>
      <c r="H461">
        <v>41.850864812566499</v>
      </c>
      <c r="J461">
        <v>2130149140</v>
      </c>
      <c r="K461">
        <v>2</v>
      </c>
      <c r="L461">
        <v>2021</v>
      </c>
      <c r="M461" t="s">
        <v>253</v>
      </c>
      <c r="N461">
        <v>8</v>
      </c>
      <c r="O461" t="s">
        <v>19</v>
      </c>
      <c r="P461" t="s">
        <v>254</v>
      </c>
      <c r="Q461">
        <v>1111355</v>
      </c>
      <c r="R461">
        <v>2023</v>
      </c>
    </row>
    <row r="462" spans="1:18" x14ac:dyDescent="0.8">
      <c r="A462">
        <v>78</v>
      </c>
      <c r="B462" s="2">
        <v>1619425029</v>
      </c>
      <c r="C462" s="1">
        <v>16194250290000</v>
      </c>
      <c r="D462" s="1">
        <v>16194250230000</v>
      </c>
      <c r="E462" s="3">
        <v>1</v>
      </c>
      <c r="F462">
        <v>2022</v>
      </c>
      <c r="G462">
        <v>-87.791577513045297</v>
      </c>
      <c r="H462">
        <v>41.850865596147401</v>
      </c>
      <c r="J462">
        <v>2130149140</v>
      </c>
      <c r="K462">
        <v>2</v>
      </c>
      <c r="L462">
        <v>2021</v>
      </c>
      <c r="M462" t="s">
        <v>253</v>
      </c>
      <c r="N462">
        <v>8</v>
      </c>
      <c r="O462" t="s">
        <v>19</v>
      </c>
      <c r="P462" t="s">
        <v>254</v>
      </c>
      <c r="Q462">
        <v>1111355</v>
      </c>
      <c r="R462">
        <v>2023</v>
      </c>
    </row>
    <row r="463" spans="1:18" x14ac:dyDescent="0.8">
      <c r="A463">
        <v>191</v>
      </c>
      <c r="B463" s="2">
        <v>1631205017</v>
      </c>
      <c r="C463" s="1">
        <v>16312050170000</v>
      </c>
      <c r="D463" s="1">
        <v>16312050170000</v>
      </c>
      <c r="F463">
        <v>2022</v>
      </c>
      <c r="G463">
        <v>-87.786152482169598</v>
      </c>
      <c r="H463">
        <v>41.835427429683698</v>
      </c>
      <c r="I463" t="s">
        <v>681</v>
      </c>
      <c r="J463">
        <v>2128622046</v>
      </c>
      <c r="K463">
        <v>1</v>
      </c>
      <c r="L463">
        <v>2018</v>
      </c>
      <c r="M463" t="s">
        <v>682</v>
      </c>
      <c r="N463">
        <v>10</v>
      </c>
      <c r="O463" t="s">
        <v>19</v>
      </c>
      <c r="P463" t="s">
        <v>683</v>
      </c>
      <c r="Q463">
        <v>1112298</v>
      </c>
      <c r="R463">
        <v>2023</v>
      </c>
    </row>
    <row r="464" spans="1:18" x14ac:dyDescent="0.8">
      <c r="A464">
        <v>158</v>
      </c>
      <c r="B464" s="2">
        <v>1630419011</v>
      </c>
      <c r="C464" s="1">
        <v>16304190110000</v>
      </c>
      <c r="D464" s="1">
        <v>16304190110000</v>
      </c>
      <c r="F464">
        <v>2022</v>
      </c>
      <c r="G464">
        <v>-87.784222380600198</v>
      </c>
      <c r="H464">
        <v>41.837709597117303</v>
      </c>
      <c r="I464" t="s">
        <v>536</v>
      </c>
      <c r="J464">
        <v>2125346053</v>
      </c>
      <c r="K464">
        <v>1</v>
      </c>
      <c r="L464">
        <v>2021</v>
      </c>
      <c r="M464" t="s">
        <v>537</v>
      </c>
      <c r="N464">
        <v>9</v>
      </c>
      <c r="O464" t="s">
        <v>19</v>
      </c>
      <c r="P464" t="s">
        <v>538</v>
      </c>
      <c r="Q464">
        <v>1112091</v>
      </c>
      <c r="R464">
        <v>2021</v>
      </c>
    </row>
    <row r="465" spans="1:18" x14ac:dyDescent="0.8">
      <c r="A465">
        <v>129</v>
      </c>
      <c r="B465" s="2">
        <v>1630200001</v>
      </c>
      <c r="C465" s="1">
        <v>16302000010000</v>
      </c>
      <c r="D465" s="1">
        <v>16302000010000</v>
      </c>
      <c r="F465">
        <v>2022</v>
      </c>
      <c r="G465">
        <v>-87.793163771399705</v>
      </c>
      <c r="H465">
        <v>41.850287523385198</v>
      </c>
      <c r="J465">
        <v>2125022039</v>
      </c>
      <c r="K465">
        <v>9</v>
      </c>
      <c r="L465">
        <v>2021</v>
      </c>
      <c r="M465" t="s">
        <v>434</v>
      </c>
      <c r="N465">
        <v>4</v>
      </c>
      <c r="O465" t="s">
        <v>19</v>
      </c>
      <c r="P465" t="s">
        <v>435</v>
      </c>
      <c r="Q465">
        <v>1110797</v>
      </c>
      <c r="R465">
        <v>2021</v>
      </c>
    </row>
    <row r="466" spans="1:18" x14ac:dyDescent="0.8">
      <c r="A466">
        <v>129</v>
      </c>
      <c r="B466" s="2">
        <v>1630200002</v>
      </c>
      <c r="C466" s="1">
        <v>16302000020000</v>
      </c>
      <c r="D466" s="1">
        <v>16302000010000</v>
      </c>
      <c r="E466" s="3">
        <v>1</v>
      </c>
      <c r="F466">
        <v>2022</v>
      </c>
      <c r="G466">
        <v>-87.793070164348904</v>
      </c>
      <c r="H466">
        <v>41.850288949207801</v>
      </c>
      <c r="J466">
        <v>2125022039</v>
      </c>
      <c r="K466">
        <v>9</v>
      </c>
      <c r="L466">
        <v>2021</v>
      </c>
      <c r="M466" t="s">
        <v>434</v>
      </c>
      <c r="N466">
        <v>4</v>
      </c>
      <c r="O466" t="s">
        <v>19</v>
      </c>
      <c r="P466" t="s">
        <v>435</v>
      </c>
      <c r="Q466">
        <v>1110797</v>
      </c>
      <c r="R466">
        <v>2021</v>
      </c>
    </row>
    <row r="467" spans="1:18" x14ac:dyDescent="0.8">
      <c r="A467">
        <v>129</v>
      </c>
      <c r="B467" s="2">
        <v>1630200005</v>
      </c>
      <c r="C467" s="1">
        <v>16302000050000</v>
      </c>
      <c r="D467" s="1">
        <v>16302000010000</v>
      </c>
      <c r="E467" s="3">
        <v>1</v>
      </c>
      <c r="F467">
        <v>2022</v>
      </c>
      <c r="G467">
        <v>-87.792783908731806</v>
      </c>
      <c r="H467">
        <v>41.850293296835702</v>
      </c>
      <c r="J467">
        <v>2125022039</v>
      </c>
      <c r="K467">
        <v>9</v>
      </c>
      <c r="L467">
        <v>2021</v>
      </c>
      <c r="M467" t="s">
        <v>434</v>
      </c>
      <c r="N467">
        <v>4</v>
      </c>
      <c r="O467" t="s">
        <v>19</v>
      </c>
      <c r="P467" t="s">
        <v>435</v>
      </c>
      <c r="Q467">
        <v>1110797</v>
      </c>
      <c r="R467">
        <v>2021</v>
      </c>
    </row>
    <row r="468" spans="1:18" x14ac:dyDescent="0.8">
      <c r="A468">
        <v>129</v>
      </c>
      <c r="B468" s="2">
        <v>1630200006</v>
      </c>
      <c r="C468" s="1">
        <v>16302000060000</v>
      </c>
      <c r="D468" s="1">
        <v>16302000010000</v>
      </c>
      <c r="E468" s="3">
        <v>1</v>
      </c>
      <c r="F468">
        <v>2022</v>
      </c>
      <c r="G468">
        <v>-87.792688505398502</v>
      </c>
      <c r="H468">
        <v>41.850294741065802</v>
      </c>
      <c r="J468">
        <v>2125022039</v>
      </c>
      <c r="K468">
        <v>9</v>
      </c>
      <c r="L468">
        <v>2021</v>
      </c>
      <c r="M468" t="s">
        <v>434</v>
      </c>
      <c r="N468">
        <v>4</v>
      </c>
      <c r="O468" t="s">
        <v>19</v>
      </c>
      <c r="P468" t="s">
        <v>435</v>
      </c>
      <c r="Q468">
        <v>1110797</v>
      </c>
      <c r="R468">
        <v>2021</v>
      </c>
    </row>
    <row r="469" spans="1:18" x14ac:dyDescent="0.8">
      <c r="A469">
        <v>129</v>
      </c>
      <c r="B469" s="2">
        <v>1630200019</v>
      </c>
      <c r="C469" s="1">
        <v>16302000190000</v>
      </c>
      <c r="D469" s="1">
        <v>16302000010000</v>
      </c>
      <c r="E469" s="3">
        <v>1</v>
      </c>
      <c r="F469">
        <v>2022</v>
      </c>
      <c r="G469">
        <v>-87.792842858811994</v>
      </c>
      <c r="H469">
        <v>41.850056134456302</v>
      </c>
      <c r="J469">
        <v>2125022039</v>
      </c>
      <c r="K469">
        <v>9</v>
      </c>
      <c r="L469">
        <v>2021</v>
      </c>
      <c r="M469" t="s">
        <v>434</v>
      </c>
      <c r="N469">
        <v>4</v>
      </c>
      <c r="O469" t="s">
        <v>19</v>
      </c>
      <c r="P469" t="s">
        <v>435</v>
      </c>
      <c r="Q469">
        <v>1110797</v>
      </c>
      <c r="R469">
        <v>2021</v>
      </c>
    </row>
    <row r="470" spans="1:18" x14ac:dyDescent="0.8">
      <c r="A470">
        <v>129</v>
      </c>
      <c r="B470" s="2">
        <v>1630200020</v>
      </c>
      <c r="C470" s="1">
        <v>16302000200000</v>
      </c>
      <c r="D470" s="1">
        <v>16302000200000</v>
      </c>
      <c r="F470">
        <v>2022</v>
      </c>
      <c r="G470">
        <v>-87.792878866152407</v>
      </c>
      <c r="H470">
        <v>41.849965200768303</v>
      </c>
      <c r="J470">
        <v>2125022039</v>
      </c>
      <c r="K470">
        <v>9</v>
      </c>
      <c r="L470">
        <v>2021</v>
      </c>
      <c r="M470" t="s">
        <v>446</v>
      </c>
      <c r="N470">
        <v>5</v>
      </c>
      <c r="O470" t="s">
        <v>19</v>
      </c>
      <c r="P470" t="s">
        <v>447</v>
      </c>
      <c r="Q470">
        <v>1111277</v>
      </c>
      <c r="R470">
        <v>2020</v>
      </c>
    </row>
    <row r="471" spans="1:18" x14ac:dyDescent="0.8">
      <c r="A471">
        <v>129</v>
      </c>
      <c r="B471" s="2">
        <v>1630200021</v>
      </c>
      <c r="C471" s="1">
        <v>16302000210000</v>
      </c>
      <c r="D471" s="1">
        <v>16302000200000</v>
      </c>
      <c r="E471" s="3">
        <v>1</v>
      </c>
      <c r="F471">
        <v>2022</v>
      </c>
      <c r="G471">
        <v>-87.7929358875259</v>
      </c>
      <c r="H471">
        <v>41.849882285834802</v>
      </c>
      <c r="J471">
        <v>2125022039</v>
      </c>
      <c r="K471">
        <v>9</v>
      </c>
      <c r="L471">
        <v>2021</v>
      </c>
      <c r="M471" t="s">
        <v>446</v>
      </c>
      <c r="N471">
        <v>5</v>
      </c>
      <c r="O471" t="s">
        <v>19</v>
      </c>
      <c r="P471" t="s">
        <v>447</v>
      </c>
      <c r="Q471">
        <v>1111277</v>
      </c>
      <c r="R471">
        <v>2020</v>
      </c>
    </row>
    <row r="472" spans="1:18" x14ac:dyDescent="0.8">
      <c r="A472">
        <v>129</v>
      </c>
      <c r="B472" s="2">
        <v>1630200040</v>
      </c>
      <c r="C472" s="1">
        <v>16302000400000</v>
      </c>
      <c r="D472" s="1">
        <v>16302000010000</v>
      </c>
      <c r="E472" s="3">
        <v>1</v>
      </c>
      <c r="F472">
        <v>2022</v>
      </c>
      <c r="G472">
        <v>-87.792985735335805</v>
      </c>
      <c r="H472">
        <v>41.850290238930903</v>
      </c>
      <c r="J472">
        <v>2125022039</v>
      </c>
      <c r="K472">
        <v>9</v>
      </c>
      <c r="L472">
        <v>2021</v>
      </c>
      <c r="M472" t="s">
        <v>434</v>
      </c>
      <c r="N472">
        <v>4</v>
      </c>
      <c r="O472" t="s">
        <v>19</v>
      </c>
      <c r="P472" t="s">
        <v>435</v>
      </c>
      <c r="Q472">
        <v>1110797</v>
      </c>
      <c r="R472">
        <v>2021</v>
      </c>
    </row>
    <row r="473" spans="1:18" x14ac:dyDescent="0.8">
      <c r="A473">
        <v>129</v>
      </c>
      <c r="B473" s="2">
        <v>1630200041</v>
      </c>
      <c r="C473" s="1">
        <v>16302000410000</v>
      </c>
      <c r="D473" s="1">
        <v>16302000010000</v>
      </c>
      <c r="E473" s="3">
        <v>1</v>
      </c>
      <c r="F473">
        <v>2022</v>
      </c>
      <c r="G473">
        <v>-87.7928903271834</v>
      </c>
      <c r="H473">
        <v>41.8502916840106</v>
      </c>
      <c r="J473">
        <v>2125022039</v>
      </c>
      <c r="K473">
        <v>9</v>
      </c>
      <c r="L473">
        <v>2021</v>
      </c>
      <c r="M473" t="s">
        <v>434</v>
      </c>
      <c r="N473">
        <v>4</v>
      </c>
      <c r="O473" t="s">
        <v>19</v>
      </c>
      <c r="P473" t="s">
        <v>435</v>
      </c>
      <c r="Q473">
        <v>1110797</v>
      </c>
      <c r="R473">
        <v>2021</v>
      </c>
    </row>
    <row r="474" spans="1:18" x14ac:dyDescent="0.8">
      <c r="A474">
        <v>50</v>
      </c>
      <c r="B474" s="2">
        <v>1619306001</v>
      </c>
      <c r="C474" s="1">
        <v>16193060010000</v>
      </c>
      <c r="D474" s="1">
        <v>16193060010000</v>
      </c>
      <c r="F474">
        <v>2022</v>
      </c>
      <c r="G474">
        <v>-87.795788671567706</v>
      </c>
      <c r="H474">
        <v>41.857575488463198</v>
      </c>
      <c r="I474" t="s">
        <v>155</v>
      </c>
      <c r="J474">
        <v>2124310202</v>
      </c>
      <c r="K474">
        <v>2</v>
      </c>
      <c r="L474">
        <v>2021</v>
      </c>
      <c r="M474" t="s">
        <v>156</v>
      </c>
      <c r="N474">
        <v>7</v>
      </c>
      <c r="O474" t="s">
        <v>19</v>
      </c>
      <c r="P474" t="s">
        <v>155</v>
      </c>
      <c r="Q474">
        <v>1111558</v>
      </c>
      <c r="R474">
        <v>2023</v>
      </c>
    </row>
    <row r="475" spans="1:18" x14ac:dyDescent="0.8">
      <c r="A475">
        <v>50</v>
      </c>
      <c r="B475" s="2">
        <v>1619306002</v>
      </c>
      <c r="C475" s="1">
        <v>16193060020000</v>
      </c>
      <c r="D475" s="1">
        <v>16193060010000</v>
      </c>
      <c r="E475" s="3">
        <v>1</v>
      </c>
      <c r="F475">
        <v>2022</v>
      </c>
      <c r="G475">
        <v>-87.795937434113398</v>
      </c>
      <c r="H475">
        <v>41.857573359387999</v>
      </c>
      <c r="I475" t="s">
        <v>155</v>
      </c>
      <c r="J475">
        <v>2124310202</v>
      </c>
      <c r="K475">
        <v>2</v>
      </c>
      <c r="L475">
        <v>2021</v>
      </c>
      <c r="M475" t="s">
        <v>156</v>
      </c>
      <c r="N475">
        <v>7</v>
      </c>
      <c r="O475" t="s">
        <v>19</v>
      </c>
      <c r="P475" t="s">
        <v>155</v>
      </c>
      <c r="Q475">
        <v>1111558</v>
      </c>
      <c r="R475">
        <v>2023</v>
      </c>
    </row>
    <row r="476" spans="1:18" x14ac:dyDescent="0.8">
      <c r="A476">
        <v>167</v>
      </c>
      <c r="B476" s="2">
        <v>1631114013</v>
      </c>
      <c r="C476" s="1">
        <v>16311140130000</v>
      </c>
      <c r="D476" s="1">
        <v>16311140130000</v>
      </c>
      <c r="F476">
        <v>2022</v>
      </c>
      <c r="G476">
        <v>-87.794460866513703</v>
      </c>
      <c r="H476">
        <v>41.833557550551099</v>
      </c>
      <c r="I476" t="s">
        <v>583</v>
      </c>
      <c r="J476">
        <v>2123641251</v>
      </c>
      <c r="K476">
        <v>1</v>
      </c>
      <c r="L476">
        <v>2021</v>
      </c>
      <c r="M476" t="s">
        <v>584</v>
      </c>
      <c r="N476">
        <v>10</v>
      </c>
      <c r="O476" t="s">
        <v>19</v>
      </c>
      <c r="P476" t="s">
        <v>585</v>
      </c>
      <c r="Q476">
        <v>1110773</v>
      </c>
      <c r="R476">
        <v>2023</v>
      </c>
    </row>
    <row r="477" spans="1:18" x14ac:dyDescent="0.8">
      <c r="A477">
        <v>64</v>
      </c>
      <c r="B477" s="2">
        <v>1619331010</v>
      </c>
      <c r="C477" s="1">
        <v>16193310100000</v>
      </c>
      <c r="D477" s="1">
        <v>16193310100000</v>
      </c>
      <c r="F477">
        <v>2022</v>
      </c>
      <c r="G477">
        <v>-87.793739657629104</v>
      </c>
      <c r="H477">
        <v>41.852239649569697</v>
      </c>
      <c r="I477" t="s">
        <v>202</v>
      </c>
      <c r="J477">
        <v>2122834098</v>
      </c>
      <c r="K477">
        <v>3</v>
      </c>
      <c r="L477">
        <v>2021</v>
      </c>
      <c r="M477" t="s">
        <v>203</v>
      </c>
      <c r="N477">
        <v>5</v>
      </c>
      <c r="O477" t="s">
        <v>19</v>
      </c>
      <c r="P477" t="s">
        <v>202</v>
      </c>
      <c r="Q477">
        <v>1112729</v>
      </c>
      <c r="R477">
        <v>2023</v>
      </c>
    </row>
    <row r="478" spans="1:18" x14ac:dyDescent="0.8">
      <c r="A478">
        <v>64</v>
      </c>
      <c r="B478" s="2">
        <v>1619331011</v>
      </c>
      <c r="C478" s="1">
        <v>16193310110000</v>
      </c>
      <c r="D478" s="1">
        <v>16193310100000</v>
      </c>
      <c r="E478" s="3">
        <v>1</v>
      </c>
      <c r="F478">
        <v>2022</v>
      </c>
      <c r="G478">
        <v>-87.793737113607193</v>
      </c>
      <c r="H478">
        <v>41.852149129392402</v>
      </c>
      <c r="I478" t="s">
        <v>202</v>
      </c>
      <c r="J478">
        <v>2122834098</v>
      </c>
      <c r="K478">
        <v>3</v>
      </c>
      <c r="L478">
        <v>2021</v>
      </c>
      <c r="M478" t="s">
        <v>203</v>
      </c>
      <c r="N478">
        <v>5</v>
      </c>
      <c r="O478" t="s">
        <v>19</v>
      </c>
      <c r="P478" t="s">
        <v>202</v>
      </c>
      <c r="Q478">
        <v>1112729</v>
      </c>
      <c r="R478">
        <v>2023</v>
      </c>
    </row>
    <row r="479" spans="1:18" x14ac:dyDescent="0.8">
      <c r="A479">
        <v>64</v>
      </c>
      <c r="B479" s="2">
        <v>1619331012</v>
      </c>
      <c r="C479" s="1">
        <v>16193310120000</v>
      </c>
      <c r="D479" s="1">
        <v>16193310100000</v>
      </c>
      <c r="E479" s="3">
        <v>1</v>
      </c>
      <c r="F479">
        <v>2022</v>
      </c>
      <c r="G479">
        <v>-87.793734572275199</v>
      </c>
      <c r="H479">
        <v>41.852058613916903</v>
      </c>
      <c r="I479" t="s">
        <v>202</v>
      </c>
      <c r="J479">
        <v>2122834098</v>
      </c>
      <c r="K479">
        <v>3</v>
      </c>
      <c r="L479">
        <v>2021</v>
      </c>
      <c r="M479" t="s">
        <v>203</v>
      </c>
      <c r="N479">
        <v>5</v>
      </c>
      <c r="O479" t="s">
        <v>19</v>
      </c>
      <c r="P479" t="s">
        <v>202</v>
      </c>
      <c r="Q479">
        <v>1112729</v>
      </c>
      <c r="R479">
        <v>2023</v>
      </c>
    </row>
    <row r="480" spans="1:18" x14ac:dyDescent="0.8">
      <c r="A480">
        <v>14</v>
      </c>
      <c r="B480" s="2">
        <v>1619107002</v>
      </c>
      <c r="C480" s="1">
        <v>16191070020000</v>
      </c>
      <c r="D480" s="1">
        <v>16191070020000</v>
      </c>
      <c r="F480">
        <v>2022</v>
      </c>
      <c r="G480">
        <v>-87.794621473883097</v>
      </c>
      <c r="H480">
        <v>41.864873816013201</v>
      </c>
      <c r="I480" t="s">
        <v>74</v>
      </c>
      <c r="J480">
        <v>2120946787</v>
      </c>
      <c r="K480">
        <v>1</v>
      </c>
      <c r="L480">
        <v>2021</v>
      </c>
      <c r="M480" t="s">
        <v>75</v>
      </c>
      <c r="N480">
        <v>9</v>
      </c>
      <c r="O480" t="s">
        <v>19</v>
      </c>
      <c r="P480" t="s">
        <v>76</v>
      </c>
      <c r="Q480">
        <v>1110614</v>
      </c>
      <c r="R480">
        <v>2023</v>
      </c>
    </row>
    <row r="481" spans="1:18" x14ac:dyDescent="0.8">
      <c r="A481">
        <v>4</v>
      </c>
      <c r="B481" s="2">
        <v>1619102009</v>
      </c>
      <c r="C481" s="1">
        <v>16191020090000</v>
      </c>
      <c r="D481" s="1">
        <v>16191020090000</v>
      </c>
      <c r="F481">
        <v>2022</v>
      </c>
      <c r="G481">
        <v>-87.800639752066203</v>
      </c>
      <c r="H481">
        <v>41.864768133015303</v>
      </c>
      <c r="J481">
        <v>2120904459</v>
      </c>
      <c r="K481">
        <v>3</v>
      </c>
      <c r="L481">
        <v>2021</v>
      </c>
      <c r="M481" t="s">
        <v>39</v>
      </c>
      <c r="N481">
        <v>11</v>
      </c>
      <c r="O481" t="s">
        <v>19</v>
      </c>
      <c r="P481" t="s">
        <v>40</v>
      </c>
      <c r="Q481">
        <v>1110700</v>
      </c>
      <c r="R481">
        <v>2023</v>
      </c>
    </row>
    <row r="482" spans="1:18" x14ac:dyDescent="0.8">
      <c r="A482">
        <v>4</v>
      </c>
      <c r="B482" s="2">
        <v>1619102010</v>
      </c>
      <c r="C482" s="1">
        <v>16191020100000</v>
      </c>
      <c r="D482" s="1">
        <v>16191020090000</v>
      </c>
      <c r="E482" s="3">
        <v>1</v>
      </c>
      <c r="F482">
        <v>2022</v>
      </c>
      <c r="G482">
        <v>-87.8005448737769</v>
      </c>
      <c r="H482">
        <v>41.864769805989603</v>
      </c>
      <c r="J482">
        <v>2120904459</v>
      </c>
      <c r="K482">
        <v>3</v>
      </c>
      <c r="L482">
        <v>2021</v>
      </c>
      <c r="M482" t="s">
        <v>39</v>
      </c>
      <c r="N482">
        <v>11</v>
      </c>
      <c r="O482" t="s">
        <v>19</v>
      </c>
      <c r="P482" t="s">
        <v>40</v>
      </c>
      <c r="Q482">
        <v>1110700</v>
      </c>
      <c r="R482">
        <v>2023</v>
      </c>
    </row>
    <row r="483" spans="1:18" x14ac:dyDescent="0.8">
      <c r="A483">
        <v>4</v>
      </c>
      <c r="B483" s="2">
        <v>1619102011</v>
      </c>
      <c r="C483" s="1">
        <v>16191020110000</v>
      </c>
      <c r="D483" s="1">
        <v>16191020090000</v>
      </c>
      <c r="E483" s="3">
        <v>1</v>
      </c>
      <c r="F483">
        <v>2022</v>
      </c>
      <c r="G483">
        <v>-87.800383834311305</v>
      </c>
      <c r="H483">
        <v>41.864772746933902</v>
      </c>
      <c r="J483">
        <v>2120904459</v>
      </c>
      <c r="K483">
        <v>3</v>
      </c>
      <c r="L483">
        <v>2021</v>
      </c>
      <c r="M483" t="s">
        <v>39</v>
      </c>
      <c r="N483">
        <v>11</v>
      </c>
      <c r="O483" t="s">
        <v>19</v>
      </c>
      <c r="P483" t="s">
        <v>40</v>
      </c>
      <c r="Q483">
        <v>1110700</v>
      </c>
      <c r="R483">
        <v>2023</v>
      </c>
    </row>
    <row r="484" spans="1:18" x14ac:dyDescent="0.8">
      <c r="A484">
        <v>12</v>
      </c>
      <c r="B484" s="2">
        <v>1619106004</v>
      </c>
      <c r="C484" s="1">
        <v>16191060040000</v>
      </c>
      <c r="D484" s="1">
        <v>16191060040000</v>
      </c>
      <c r="F484">
        <v>2022</v>
      </c>
      <c r="G484">
        <v>-87.795882836217899</v>
      </c>
      <c r="H484">
        <v>41.864851707185103</v>
      </c>
      <c r="I484" t="s">
        <v>66</v>
      </c>
      <c r="J484">
        <v>2120718028</v>
      </c>
      <c r="K484">
        <v>1</v>
      </c>
      <c r="L484">
        <v>2021</v>
      </c>
      <c r="M484" t="s">
        <v>67</v>
      </c>
      <c r="N484">
        <v>8</v>
      </c>
      <c r="O484" t="s">
        <v>19</v>
      </c>
      <c r="P484" t="s">
        <v>68</v>
      </c>
      <c r="Q484">
        <v>1111217</v>
      </c>
      <c r="R484">
        <v>2023</v>
      </c>
    </row>
    <row r="485" spans="1:18" x14ac:dyDescent="0.8">
      <c r="A485">
        <v>145</v>
      </c>
      <c r="B485" s="2">
        <v>1630227031</v>
      </c>
      <c r="C485" s="1">
        <v>16302270310000</v>
      </c>
      <c r="D485" s="1">
        <v>16302270310000</v>
      </c>
      <c r="F485">
        <v>2022</v>
      </c>
      <c r="G485">
        <v>-87.7884423812732</v>
      </c>
      <c r="H485">
        <v>41.843589687151301</v>
      </c>
      <c r="I485" t="s">
        <v>503</v>
      </c>
      <c r="J485">
        <v>2116628502</v>
      </c>
      <c r="K485">
        <v>1</v>
      </c>
      <c r="L485">
        <v>2021</v>
      </c>
      <c r="M485" t="s">
        <v>27</v>
      </c>
      <c r="N485" t="s">
        <v>27</v>
      </c>
      <c r="O485" t="s">
        <v>19</v>
      </c>
    </row>
    <row r="486" spans="1:18" x14ac:dyDescent="0.8">
      <c r="A486">
        <v>91</v>
      </c>
      <c r="B486" s="2">
        <v>1620102007</v>
      </c>
      <c r="C486" s="1">
        <v>16201020070000</v>
      </c>
      <c r="D486" s="1">
        <v>16201020070000</v>
      </c>
      <c r="F486">
        <v>2022</v>
      </c>
      <c r="G486">
        <v>-87.780731214062797</v>
      </c>
      <c r="H486">
        <v>41.865108960484299</v>
      </c>
      <c r="I486" t="s">
        <v>294</v>
      </c>
      <c r="J486">
        <v>2113318172</v>
      </c>
      <c r="K486">
        <v>1</v>
      </c>
      <c r="L486">
        <v>2021</v>
      </c>
      <c r="M486" t="s">
        <v>295</v>
      </c>
      <c r="N486">
        <v>6</v>
      </c>
      <c r="O486" t="s">
        <v>19</v>
      </c>
      <c r="P486" t="s">
        <v>294</v>
      </c>
      <c r="Q486">
        <v>1110052</v>
      </c>
      <c r="R486">
        <v>2023</v>
      </c>
    </row>
    <row r="487" spans="1:18" x14ac:dyDescent="0.8">
      <c r="A487">
        <v>19</v>
      </c>
      <c r="B487" s="2">
        <v>1619116001</v>
      </c>
      <c r="C487" s="1">
        <v>16191160010000</v>
      </c>
      <c r="D487" s="1">
        <v>16191160010000</v>
      </c>
      <c r="F487">
        <v>2022</v>
      </c>
      <c r="G487">
        <v>-87.803693876182393</v>
      </c>
      <c r="H487">
        <v>41.861218298861097</v>
      </c>
      <c r="J487">
        <v>2110907557</v>
      </c>
      <c r="K487">
        <v>4</v>
      </c>
      <c r="L487">
        <v>2021</v>
      </c>
      <c r="M487" t="s">
        <v>91</v>
      </c>
      <c r="N487">
        <v>11</v>
      </c>
      <c r="O487" t="s">
        <v>19</v>
      </c>
      <c r="P487" t="s">
        <v>92</v>
      </c>
      <c r="Q487">
        <v>1111913</v>
      </c>
      <c r="R487">
        <v>2020</v>
      </c>
    </row>
    <row r="488" spans="1:18" x14ac:dyDescent="0.8">
      <c r="A488">
        <v>19</v>
      </c>
      <c r="B488" s="2">
        <v>1619116002</v>
      </c>
      <c r="C488" s="1">
        <v>16191160020000</v>
      </c>
      <c r="D488" s="1">
        <v>16191160010000</v>
      </c>
      <c r="E488" s="3">
        <v>1</v>
      </c>
      <c r="F488">
        <v>2022</v>
      </c>
      <c r="G488">
        <v>-87.803691647811306</v>
      </c>
      <c r="H488">
        <v>41.8611396265403</v>
      </c>
      <c r="J488">
        <v>2110907557</v>
      </c>
      <c r="K488">
        <v>4</v>
      </c>
      <c r="L488">
        <v>2021</v>
      </c>
      <c r="M488" t="s">
        <v>91</v>
      </c>
      <c r="N488">
        <v>11</v>
      </c>
      <c r="O488" t="s">
        <v>19</v>
      </c>
      <c r="P488" t="s">
        <v>92</v>
      </c>
      <c r="Q488">
        <v>1111913</v>
      </c>
      <c r="R488">
        <v>2020</v>
      </c>
    </row>
    <row r="489" spans="1:18" x14ac:dyDescent="0.8">
      <c r="A489">
        <v>19</v>
      </c>
      <c r="B489" s="2">
        <v>1619116003</v>
      </c>
      <c r="C489" s="1">
        <v>16191160030000</v>
      </c>
      <c r="D489" s="1">
        <v>16191160010000</v>
      </c>
      <c r="E489" s="3">
        <v>1</v>
      </c>
      <c r="F489">
        <v>2022</v>
      </c>
      <c r="G489">
        <v>-87.803688636674806</v>
      </c>
      <c r="H489">
        <v>41.861057338699297</v>
      </c>
      <c r="J489">
        <v>2110907557</v>
      </c>
      <c r="K489">
        <v>4</v>
      </c>
      <c r="L489">
        <v>2021</v>
      </c>
      <c r="M489" t="s">
        <v>91</v>
      </c>
      <c r="N489">
        <v>11</v>
      </c>
      <c r="O489" t="s">
        <v>19</v>
      </c>
      <c r="P489" t="s">
        <v>92</v>
      </c>
      <c r="Q489">
        <v>1111913</v>
      </c>
      <c r="R489">
        <v>2020</v>
      </c>
    </row>
    <row r="490" spans="1:18" x14ac:dyDescent="0.8">
      <c r="A490">
        <v>19</v>
      </c>
      <c r="B490" s="2">
        <v>1619116004</v>
      </c>
      <c r="C490" s="1">
        <v>16191160040000</v>
      </c>
      <c r="D490" s="1">
        <v>16191160010000</v>
      </c>
      <c r="E490" s="3">
        <v>1</v>
      </c>
      <c r="F490">
        <v>2022</v>
      </c>
      <c r="G490">
        <v>-87.803685616906193</v>
      </c>
      <c r="H490">
        <v>41.860975038696402</v>
      </c>
      <c r="J490">
        <v>2110907557</v>
      </c>
      <c r="K490">
        <v>4</v>
      </c>
      <c r="L490">
        <v>2021</v>
      </c>
      <c r="M490" t="s">
        <v>91</v>
      </c>
      <c r="N490">
        <v>11</v>
      </c>
      <c r="O490" t="s">
        <v>19</v>
      </c>
      <c r="P490" t="s">
        <v>92</v>
      </c>
      <c r="Q490">
        <v>1111913</v>
      </c>
      <c r="R490">
        <v>2020</v>
      </c>
    </row>
    <row r="491" spans="1:18" x14ac:dyDescent="0.8">
      <c r="A491">
        <v>125</v>
      </c>
      <c r="B491" s="2">
        <v>1630102007</v>
      </c>
      <c r="C491" s="1">
        <v>16301020070000</v>
      </c>
      <c r="D491" s="1">
        <v>16301020070000</v>
      </c>
      <c r="F491">
        <v>2022</v>
      </c>
      <c r="G491">
        <v>-87.796402676984201</v>
      </c>
      <c r="H491">
        <v>41.850238851431399</v>
      </c>
      <c r="I491" t="s">
        <v>424</v>
      </c>
      <c r="J491">
        <v>2110208008</v>
      </c>
      <c r="K491">
        <v>1</v>
      </c>
      <c r="L491">
        <v>2020</v>
      </c>
      <c r="M491" t="s">
        <v>425</v>
      </c>
      <c r="N491">
        <v>6</v>
      </c>
      <c r="O491" t="s">
        <v>19</v>
      </c>
      <c r="P491" t="s">
        <v>426</v>
      </c>
      <c r="Q491">
        <v>1110617</v>
      </c>
      <c r="R491">
        <v>2023</v>
      </c>
    </row>
    <row r="492" spans="1:18" x14ac:dyDescent="0.8">
      <c r="A492">
        <v>240</v>
      </c>
      <c r="B492" s="2">
        <v>1631404004</v>
      </c>
      <c r="C492" s="1">
        <v>16314040040000</v>
      </c>
      <c r="D492" s="1">
        <v>16314040040000</v>
      </c>
      <c r="F492">
        <v>2022</v>
      </c>
      <c r="G492">
        <v>-87.787209153042994</v>
      </c>
      <c r="H492">
        <v>41.828782213033001</v>
      </c>
      <c r="J492">
        <v>2108212000</v>
      </c>
      <c r="K492">
        <v>5</v>
      </c>
      <c r="L492">
        <v>2020</v>
      </c>
      <c r="M492" t="s">
        <v>837</v>
      </c>
      <c r="N492">
        <v>4</v>
      </c>
      <c r="O492" t="s">
        <v>19</v>
      </c>
      <c r="P492" t="s">
        <v>838</v>
      </c>
      <c r="Q492">
        <v>1111208</v>
      </c>
      <c r="R492">
        <v>2020</v>
      </c>
    </row>
    <row r="493" spans="1:18" x14ac:dyDescent="0.8">
      <c r="A493">
        <v>240</v>
      </c>
      <c r="B493" s="2">
        <v>1631404005</v>
      </c>
      <c r="C493" s="1">
        <v>16314040050000</v>
      </c>
      <c r="D493" s="1">
        <v>16314040040000</v>
      </c>
      <c r="E493" s="3">
        <v>1</v>
      </c>
      <c r="F493">
        <v>2022</v>
      </c>
      <c r="G493">
        <v>-87.787109318436507</v>
      </c>
      <c r="H493">
        <v>41.828816964131597</v>
      </c>
      <c r="J493">
        <v>2108212000</v>
      </c>
      <c r="K493">
        <v>5</v>
      </c>
      <c r="L493">
        <v>2020</v>
      </c>
      <c r="M493" t="s">
        <v>837</v>
      </c>
      <c r="N493">
        <v>4</v>
      </c>
      <c r="O493" t="s">
        <v>19</v>
      </c>
      <c r="P493" t="s">
        <v>838</v>
      </c>
      <c r="Q493">
        <v>1111208</v>
      </c>
      <c r="R493">
        <v>2020</v>
      </c>
    </row>
    <row r="494" spans="1:18" x14ac:dyDescent="0.8">
      <c r="A494">
        <v>240</v>
      </c>
      <c r="B494" s="2">
        <v>1631404006</v>
      </c>
      <c r="C494" s="1">
        <v>16314040060000</v>
      </c>
      <c r="D494" s="1">
        <v>16314040040000</v>
      </c>
      <c r="E494" s="3">
        <v>1</v>
      </c>
      <c r="F494">
        <v>2022</v>
      </c>
      <c r="G494">
        <v>-87.787006134031401</v>
      </c>
      <c r="H494">
        <v>41.828852842977803</v>
      </c>
      <c r="J494">
        <v>2108212000</v>
      </c>
      <c r="K494">
        <v>5</v>
      </c>
      <c r="L494">
        <v>2020</v>
      </c>
      <c r="M494" t="s">
        <v>837</v>
      </c>
      <c r="N494">
        <v>4</v>
      </c>
      <c r="O494" t="s">
        <v>19</v>
      </c>
      <c r="P494" t="s">
        <v>838</v>
      </c>
      <c r="Q494">
        <v>1111208</v>
      </c>
      <c r="R494">
        <v>2020</v>
      </c>
    </row>
    <row r="495" spans="1:18" x14ac:dyDescent="0.8">
      <c r="A495">
        <v>240</v>
      </c>
      <c r="B495" s="2">
        <v>1631404007</v>
      </c>
      <c r="C495" s="1">
        <v>16314040070000</v>
      </c>
      <c r="D495" s="1">
        <v>16314040040000</v>
      </c>
      <c r="E495" s="3">
        <v>1</v>
      </c>
      <c r="F495">
        <v>2022</v>
      </c>
      <c r="G495">
        <v>-87.786906342968706</v>
      </c>
      <c r="H495">
        <v>41.828887515398499</v>
      </c>
      <c r="J495">
        <v>2108212000</v>
      </c>
      <c r="K495">
        <v>5</v>
      </c>
      <c r="L495">
        <v>2020</v>
      </c>
      <c r="M495" t="s">
        <v>837</v>
      </c>
      <c r="N495">
        <v>4</v>
      </c>
      <c r="O495" t="s">
        <v>19</v>
      </c>
      <c r="P495" t="s">
        <v>838</v>
      </c>
      <c r="Q495">
        <v>1111208</v>
      </c>
      <c r="R495">
        <v>2020</v>
      </c>
    </row>
    <row r="496" spans="1:18" x14ac:dyDescent="0.8">
      <c r="A496">
        <v>240</v>
      </c>
      <c r="B496" s="2">
        <v>1631404008</v>
      </c>
      <c r="C496" s="1">
        <v>16314040080000</v>
      </c>
      <c r="D496" s="1">
        <v>16314040040000</v>
      </c>
      <c r="E496" s="3">
        <v>1</v>
      </c>
      <c r="F496">
        <v>2022</v>
      </c>
      <c r="G496">
        <v>-87.786790162130899</v>
      </c>
      <c r="H496">
        <v>41.828965417787302</v>
      </c>
      <c r="J496">
        <v>2108212000</v>
      </c>
      <c r="K496">
        <v>5</v>
      </c>
      <c r="L496">
        <v>2020</v>
      </c>
      <c r="M496" t="s">
        <v>837</v>
      </c>
      <c r="N496">
        <v>4</v>
      </c>
      <c r="O496" t="s">
        <v>19</v>
      </c>
      <c r="P496" t="s">
        <v>838</v>
      </c>
      <c r="Q496">
        <v>1111208</v>
      </c>
      <c r="R496">
        <v>2020</v>
      </c>
    </row>
    <row r="497" spans="1:18" x14ac:dyDescent="0.8">
      <c r="A497">
        <v>70</v>
      </c>
      <c r="B497" s="2">
        <v>1619405004</v>
      </c>
      <c r="C497" s="1">
        <v>16194050040000</v>
      </c>
      <c r="D497" s="1">
        <v>16194050040000</v>
      </c>
      <c r="F497">
        <v>2022</v>
      </c>
      <c r="G497">
        <v>-87.786695187730899</v>
      </c>
      <c r="H497">
        <v>41.857709627687399</v>
      </c>
      <c r="I497" t="s">
        <v>226</v>
      </c>
      <c r="J497">
        <v>2106207095</v>
      </c>
      <c r="K497">
        <v>1</v>
      </c>
      <c r="L497">
        <v>2021</v>
      </c>
      <c r="M497" t="s">
        <v>227</v>
      </c>
      <c r="N497">
        <v>10</v>
      </c>
      <c r="O497" t="s">
        <v>19</v>
      </c>
      <c r="P497" t="s">
        <v>228</v>
      </c>
      <c r="Q497">
        <v>1111201</v>
      </c>
      <c r="R497">
        <v>2020</v>
      </c>
    </row>
    <row r="498" spans="1:18" x14ac:dyDescent="0.8">
      <c r="A498">
        <v>241</v>
      </c>
      <c r="B498" s="2">
        <v>1631405001</v>
      </c>
      <c r="C498" s="1">
        <v>16314050010000</v>
      </c>
      <c r="D498" s="1">
        <v>16314050010000</v>
      </c>
      <c r="F498">
        <v>2022</v>
      </c>
      <c r="G498">
        <v>-87.786357305873295</v>
      </c>
      <c r="H498">
        <v>41.829052836521498</v>
      </c>
      <c r="I498" t="s">
        <v>839</v>
      </c>
      <c r="J498">
        <v>2104120390</v>
      </c>
      <c r="K498">
        <v>2</v>
      </c>
      <c r="L498">
        <v>2021</v>
      </c>
      <c r="M498" t="s">
        <v>840</v>
      </c>
      <c r="N498">
        <v>6</v>
      </c>
      <c r="O498" t="s">
        <v>19</v>
      </c>
      <c r="P498" t="s">
        <v>841</v>
      </c>
      <c r="Q498">
        <v>1110746</v>
      </c>
      <c r="R498">
        <v>2016</v>
      </c>
    </row>
    <row r="499" spans="1:18" x14ac:dyDescent="0.8">
      <c r="A499">
        <v>241</v>
      </c>
      <c r="B499" s="2">
        <v>1631405002</v>
      </c>
      <c r="C499" s="1">
        <v>16314050020000</v>
      </c>
      <c r="D499" s="1">
        <v>16314050010000</v>
      </c>
      <c r="E499" s="3">
        <v>1</v>
      </c>
      <c r="F499">
        <v>2022</v>
      </c>
      <c r="G499">
        <v>-87.786220295587995</v>
      </c>
      <c r="H499">
        <v>41.829130548119799</v>
      </c>
      <c r="I499" t="s">
        <v>839</v>
      </c>
      <c r="J499">
        <v>2104120390</v>
      </c>
      <c r="K499">
        <v>2</v>
      </c>
      <c r="L499">
        <v>2021</v>
      </c>
      <c r="M499" t="s">
        <v>842</v>
      </c>
      <c r="N499">
        <v>5</v>
      </c>
      <c r="O499" t="s">
        <v>19</v>
      </c>
      <c r="P499" t="s">
        <v>841</v>
      </c>
      <c r="Q499">
        <v>1111131</v>
      </c>
      <c r="R499">
        <v>2015</v>
      </c>
    </row>
    <row r="500" spans="1:18" x14ac:dyDescent="0.8">
      <c r="A500">
        <v>51</v>
      </c>
      <c r="B500" s="2">
        <v>1619307038</v>
      </c>
      <c r="C500" s="1">
        <v>16193070380000</v>
      </c>
      <c r="D500" s="1">
        <v>16193070380000</v>
      </c>
      <c r="F500">
        <v>2022</v>
      </c>
      <c r="G500">
        <v>-87.793794287306895</v>
      </c>
      <c r="H500">
        <v>41.857605018029602</v>
      </c>
      <c r="I500" t="s">
        <v>160</v>
      </c>
      <c r="J500">
        <v>2029739118</v>
      </c>
      <c r="K500">
        <v>1</v>
      </c>
      <c r="L500">
        <v>2020</v>
      </c>
      <c r="M500" t="s">
        <v>161</v>
      </c>
      <c r="N500">
        <v>11</v>
      </c>
      <c r="O500" t="s">
        <v>19</v>
      </c>
      <c r="P500" t="s">
        <v>162</v>
      </c>
      <c r="Q500">
        <v>1111752</v>
      </c>
      <c r="R500">
        <v>2023</v>
      </c>
    </row>
    <row r="501" spans="1:18" x14ac:dyDescent="0.8">
      <c r="A501">
        <v>4</v>
      </c>
      <c r="B501" s="2">
        <v>1619103001</v>
      </c>
      <c r="C501" s="1">
        <v>16191030010000</v>
      </c>
      <c r="D501" s="1">
        <v>16191030010000</v>
      </c>
      <c r="F501">
        <v>2022</v>
      </c>
      <c r="G501">
        <v>-87.8001502697321</v>
      </c>
      <c r="H501">
        <v>41.864776757446698</v>
      </c>
      <c r="I501" t="s">
        <v>43</v>
      </c>
      <c r="J501">
        <v>2027520088</v>
      </c>
      <c r="K501">
        <v>1</v>
      </c>
      <c r="L501">
        <v>2020</v>
      </c>
      <c r="M501" t="s">
        <v>44</v>
      </c>
      <c r="N501">
        <v>5</v>
      </c>
      <c r="O501" t="s">
        <v>19</v>
      </c>
      <c r="P501" t="s">
        <v>45</v>
      </c>
      <c r="Q501">
        <v>1111458</v>
      </c>
      <c r="R501">
        <v>2023</v>
      </c>
    </row>
    <row r="502" spans="1:18" x14ac:dyDescent="0.8">
      <c r="A502">
        <v>91</v>
      </c>
      <c r="B502" s="2">
        <v>1620102009</v>
      </c>
      <c r="C502" s="1">
        <v>16201020090000</v>
      </c>
      <c r="D502" s="1">
        <v>16201020090000</v>
      </c>
      <c r="F502">
        <v>2022</v>
      </c>
      <c r="G502">
        <v>-87.780484386475806</v>
      </c>
      <c r="H502">
        <v>41.865112030178402</v>
      </c>
      <c r="I502" t="s">
        <v>298</v>
      </c>
      <c r="J502">
        <v>2025939034</v>
      </c>
      <c r="K502">
        <v>1</v>
      </c>
      <c r="L502">
        <v>2020</v>
      </c>
      <c r="M502" t="s">
        <v>299</v>
      </c>
      <c r="N502">
        <v>8</v>
      </c>
      <c r="O502" t="s">
        <v>19</v>
      </c>
      <c r="P502" t="s">
        <v>300</v>
      </c>
      <c r="Q502">
        <v>1112388</v>
      </c>
      <c r="R502">
        <v>2023</v>
      </c>
    </row>
    <row r="503" spans="1:18" x14ac:dyDescent="0.8">
      <c r="A503">
        <v>252</v>
      </c>
      <c r="B503" s="2">
        <v>1632120038</v>
      </c>
      <c r="C503" s="1">
        <v>16321200380000</v>
      </c>
      <c r="D503" s="1">
        <v>16321200380000</v>
      </c>
      <c r="F503">
        <v>2022</v>
      </c>
      <c r="G503">
        <v>-87.779667986882899</v>
      </c>
      <c r="H503">
        <v>41.832112028820099</v>
      </c>
      <c r="I503" t="s">
        <v>881</v>
      </c>
      <c r="J503">
        <v>2024720067</v>
      </c>
      <c r="K503">
        <v>1</v>
      </c>
      <c r="L503">
        <v>2020</v>
      </c>
      <c r="M503" t="s">
        <v>882</v>
      </c>
      <c r="N503">
        <v>5</v>
      </c>
      <c r="O503" t="s">
        <v>19</v>
      </c>
      <c r="P503" t="s">
        <v>883</v>
      </c>
      <c r="Q503">
        <v>1111991</v>
      </c>
      <c r="R503">
        <v>2023</v>
      </c>
    </row>
    <row r="504" spans="1:18" x14ac:dyDescent="0.8">
      <c r="A504">
        <v>61</v>
      </c>
      <c r="B504" s="2">
        <v>1619329026</v>
      </c>
      <c r="C504" s="1">
        <v>16193290260000</v>
      </c>
      <c r="D504" s="1">
        <v>16193290260000</v>
      </c>
      <c r="E504" s="3">
        <v>1</v>
      </c>
      <c r="F504">
        <v>2022</v>
      </c>
      <c r="G504">
        <v>-87.796582954427393</v>
      </c>
      <c r="H504">
        <v>41.850789123671497</v>
      </c>
      <c r="I504" t="s">
        <v>190</v>
      </c>
      <c r="J504">
        <v>2023306429</v>
      </c>
      <c r="K504">
        <v>2</v>
      </c>
      <c r="L504">
        <v>2020</v>
      </c>
      <c r="M504" t="s">
        <v>191</v>
      </c>
      <c r="N504">
        <v>7</v>
      </c>
      <c r="O504" t="s">
        <v>19</v>
      </c>
      <c r="P504" t="s">
        <v>192</v>
      </c>
      <c r="Q504">
        <v>1111553</v>
      </c>
      <c r="R504">
        <v>2023</v>
      </c>
    </row>
    <row r="505" spans="1:18" x14ac:dyDescent="0.8">
      <c r="A505">
        <v>61</v>
      </c>
      <c r="B505" s="2">
        <v>1619329027</v>
      </c>
      <c r="C505" s="1">
        <v>16193290270000</v>
      </c>
      <c r="D505" s="1">
        <v>16193290260000</v>
      </c>
      <c r="E505" s="3">
        <v>1</v>
      </c>
      <c r="F505">
        <v>2022</v>
      </c>
      <c r="G505">
        <v>-87.796485381871904</v>
      </c>
      <c r="H505">
        <v>41.850790643515502</v>
      </c>
      <c r="I505" t="s">
        <v>190</v>
      </c>
      <c r="J505">
        <v>2023306429</v>
      </c>
      <c r="K505">
        <v>2</v>
      </c>
      <c r="L505">
        <v>2020</v>
      </c>
      <c r="M505" t="s">
        <v>191</v>
      </c>
      <c r="N505">
        <v>7</v>
      </c>
      <c r="O505" t="s">
        <v>19</v>
      </c>
      <c r="P505" t="s">
        <v>192</v>
      </c>
      <c r="Q505">
        <v>1111553</v>
      </c>
      <c r="R505">
        <v>2023</v>
      </c>
    </row>
    <row r="506" spans="1:18" x14ac:dyDescent="0.8">
      <c r="A506">
        <v>50</v>
      </c>
      <c r="B506" s="2">
        <v>1619306039</v>
      </c>
      <c r="C506" s="1">
        <v>16193060390000</v>
      </c>
      <c r="D506" s="1">
        <v>16193060390000</v>
      </c>
      <c r="F506">
        <v>2022</v>
      </c>
      <c r="G506">
        <v>-87.7955332209565</v>
      </c>
      <c r="H506">
        <v>41.857579248595499</v>
      </c>
      <c r="I506" t="s">
        <v>157</v>
      </c>
      <c r="J506">
        <v>2021041076</v>
      </c>
      <c r="K506">
        <v>1</v>
      </c>
      <c r="L506">
        <v>2020</v>
      </c>
      <c r="M506" t="s">
        <v>158</v>
      </c>
      <c r="N506">
        <v>6</v>
      </c>
      <c r="O506" t="s">
        <v>19</v>
      </c>
      <c r="P506" t="s">
        <v>159</v>
      </c>
      <c r="Q506">
        <v>1111555</v>
      </c>
      <c r="R506">
        <v>2023</v>
      </c>
    </row>
    <row r="507" spans="1:18" x14ac:dyDescent="0.8">
      <c r="A507">
        <v>216</v>
      </c>
      <c r="B507" s="2">
        <v>1631309031</v>
      </c>
      <c r="C507" s="1">
        <v>16313090310000</v>
      </c>
      <c r="D507" s="1">
        <v>16313090310000</v>
      </c>
      <c r="F507">
        <v>2022</v>
      </c>
      <c r="G507">
        <v>-87.801039075100206</v>
      </c>
      <c r="H507">
        <v>41.824652462555498</v>
      </c>
      <c r="I507" t="s">
        <v>761</v>
      </c>
      <c r="J507">
        <v>2020222250</v>
      </c>
      <c r="K507">
        <v>6</v>
      </c>
      <c r="L507">
        <v>2020</v>
      </c>
      <c r="M507" t="s">
        <v>762</v>
      </c>
      <c r="N507">
        <v>14</v>
      </c>
      <c r="O507" t="s">
        <v>19</v>
      </c>
      <c r="P507" t="s">
        <v>763</v>
      </c>
      <c r="Q507">
        <v>1110627</v>
      </c>
      <c r="R507">
        <v>2023</v>
      </c>
    </row>
    <row r="508" spans="1:18" x14ac:dyDescent="0.8">
      <c r="A508">
        <v>216</v>
      </c>
      <c r="B508" s="2">
        <v>1631309032</v>
      </c>
      <c r="C508" s="1">
        <v>16313090320000</v>
      </c>
      <c r="D508" s="1">
        <v>16313090310000</v>
      </c>
      <c r="E508" s="3">
        <v>1</v>
      </c>
      <c r="F508">
        <v>2022</v>
      </c>
      <c r="G508">
        <v>-87.800939279065204</v>
      </c>
      <c r="H508">
        <v>41.824687193569503</v>
      </c>
      <c r="I508" t="s">
        <v>761</v>
      </c>
      <c r="J508">
        <v>2020222250</v>
      </c>
      <c r="K508">
        <v>6</v>
      </c>
      <c r="L508">
        <v>2020</v>
      </c>
      <c r="M508" t="s">
        <v>762</v>
      </c>
      <c r="N508">
        <v>14</v>
      </c>
      <c r="O508" t="s">
        <v>19</v>
      </c>
      <c r="P508" t="s">
        <v>763</v>
      </c>
      <c r="Q508">
        <v>1110627</v>
      </c>
      <c r="R508">
        <v>2023</v>
      </c>
    </row>
    <row r="509" spans="1:18" x14ac:dyDescent="0.8">
      <c r="A509">
        <v>216</v>
      </c>
      <c r="B509" s="2">
        <v>1631309033</v>
      </c>
      <c r="C509" s="1">
        <v>16313090330000</v>
      </c>
      <c r="D509" s="1">
        <v>16313090310000</v>
      </c>
      <c r="E509" s="3">
        <v>1</v>
      </c>
      <c r="F509">
        <v>2022</v>
      </c>
      <c r="G509">
        <v>-87.800839492996303</v>
      </c>
      <c r="H509">
        <v>41.824721961638801</v>
      </c>
      <c r="I509" t="s">
        <v>761</v>
      </c>
      <c r="J509">
        <v>2020222250</v>
      </c>
      <c r="K509">
        <v>6</v>
      </c>
      <c r="L509">
        <v>2020</v>
      </c>
      <c r="M509" t="s">
        <v>762</v>
      </c>
      <c r="N509">
        <v>14</v>
      </c>
      <c r="O509" t="s">
        <v>19</v>
      </c>
      <c r="P509" t="s">
        <v>763</v>
      </c>
      <c r="Q509">
        <v>1110627</v>
      </c>
      <c r="R509">
        <v>2023</v>
      </c>
    </row>
    <row r="510" spans="1:18" x14ac:dyDescent="0.8">
      <c r="A510">
        <v>216</v>
      </c>
      <c r="B510" s="2">
        <v>1631309034</v>
      </c>
      <c r="C510" s="1">
        <v>16313090340000</v>
      </c>
      <c r="D510" s="1">
        <v>16313090310000</v>
      </c>
      <c r="E510" s="3">
        <v>1</v>
      </c>
      <c r="F510">
        <v>2022</v>
      </c>
      <c r="G510">
        <v>-87.800739703538099</v>
      </c>
      <c r="H510">
        <v>41.824756708092401</v>
      </c>
      <c r="I510" t="s">
        <v>761</v>
      </c>
      <c r="J510">
        <v>2020222250</v>
      </c>
      <c r="K510">
        <v>6</v>
      </c>
      <c r="L510">
        <v>2020</v>
      </c>
      <c r="M510" t="s">
        <v>762</v>
      </c>
      <c r="N510">
        <v>14</v>
      </c>
      <c r="O510" t="s">
        <v>19</v>
      </c>
      <c r="P510" t="s">
        <v>763</v>
      </c>
      <c r="Q510">
        <v>1110627</v>
      </c>
      <c r="R510">
        <v>2023</v>
      </c>
    </row>
    <row r="511" spans="1:18" x14ac:dyDescent="0.8">
      <c r="A511">
        <v>216</v>
      </c>
      <c r="B511" s="2">
        <v>1631309035</v>
      </c>
      <c r="C511" s="1">
        <v>16313090350000</v>
      </c>
      <c r="D511" s="1">
        <v>16313090310000</v>
      </c>
      <c r="E511" s="3">
        <v>1</v>
      </c>
      <c r="F511">
        <v>2022</v>
      </c>
      <c r="G511">
        <v>-87.800639913972702</v>
      </c>
      <c r="H511">
        <v>41.824791454458499</v>
      </c>
      <c r="I511" t="s">
        <v>761</v>
      </c>
      <c r="J511">
        <v>2020222250</v>
      </c>
      <c r="K511">
        <v>6</v>
      </c>
      <c r="L511">
        <v>2020</v>
      </c>
      <c r="M511" t="s">
        <v>762</v>
      </c>
      <c r="N511">
        <v>14</v>
      </c>
      <c r="O511" t="s">
        <v>19</v>
      </c>
      <c r="P511" t="s">
        <v>763</v>
      </c>
      <c r="Q511">
        <v>1110627</v>
      </c>
      <c r="R511">
        <v>2023</v>
      </c>
    </row>
    <row r="512" spans="1:18" x14ac:dyDescent="0.8">
      <c r="A512">
        <v>216</v>
      </c>
      <c r="B512" s="2">
        <v>1631309036</v>
      </c>
      <c r="C512" s="1">
        <v>16313090360000</v>
      </c>
      <c r="D512" s="1">
        <v>16313090310000</v>
      </c>
      <c r="E512" s="3">
        <v>1</v>
      </c>
      <c r="F512">
        <v>2022</v>
      </c>
      <c r="G512">
        <v>-87.800540127581996</v>
      </c>
      <c r="H512">
        <v>41.824826222265301</v>
      </c>
      <c r="I512" t="s">
        <v>761</v>
      </c>
      <c r="J512">
        <v>2020222250</v>
      </c>
      <c r="K512">
        <v>6</v>
      </c>
      <c r="L512">
        <v>2020</v>
      </c>
      <c r="M512" t="s">
        <v>762</v>
      </c>
      <c r="N512">
        <v>14</v>
      </c>
      <c r="O512" t="s">
        <v>19</v>
      </c>
      <c r="P512" t="s">
        <v>763</v>
      </c>
      <c r="Q512">
        <v>1110627</v>
      </c>
      <c r="R512">
        <v>2023</v>
      </c>
    </row>
    <row r="513" spans="1:18" x14ac:dyDescent="0.8">
      <c r="A513">
        <v>256</v>
      </c>
      <c r="B513" s="2">
        <v>1632123028</v>
      </c>
      <c r="C513" s="1">
        <v>16321230280000</v>
      </c>
      <c r="D513" s="1">
        <v>16321230280000</v>
      </c>
      <c r="F513">
        <v>2022</v>
      </c>
      <c r="G513">
        <v>-87.778870179187905</v>
      </c>
      <c r="H513">
        <v>41.831693040285103</v>
      </c>
      <c r="I513" t="s">
        <v>897</v>
      </c>
      <c r="J513">
        <v>2013607001</v>
      </c>
      <c r="K513">
        <v>1</v>
      </c>
      <c r="L513">
        <v>2019</v>
      </c>
      <c r="M513" t="s">
        <v>895</v>
      </c>
      <c r="N513">
        <v>12</v>
      </c>
      <c r="O513" t="s">
        <v>19</v>
      </c>
      <c r="P513" t="s">
        <v>896</v>
      </c>
      <c r="Q513">
        <v>1111528</v>
      </c>
      <c r="R513">
        <v>2023</v>
      </c>
    </row>
    <row r="514" spans="1:18" x14ac:dyDescent="0.8">
      <c r="A514">
        <v>212</v>
      </c>
      <c r="B514" s="2">
        <v>1631307021</v>
      </c>
      <c r="C514" s="1">
        <v>16313070210000</v>
      </c>
      <c r="D514" s="1">
        <v>16313070210000</v>
      </c>
      <c r="F514">
        <v>2022</v>
      </c>
      <c r="G514">
        <v>-87.793486317151803</v>
      </c>
      <c r="H514">
        <v>41.827282298519997</v>
      </c>
      <c r="I514" t="s">
        <v>43</v>
      </c>
      <c r="J514">
        <v>2006908493</v>
      </c>
      <c r="K514">
        <v>2</v>
      </c>
      <c r="L514">
        <v>2020</v>
      </c>
      <c r="M514" t="s">
        <v>745</v>
      </c>
      <c r="N514">
        <v>7</v>
      </c>
      <c r="O514" t="s">
        <v>19</v>
      </c>
      <c r="P514" t="s">
        <v>746</v>
      </c>
      <c r="Q514">
        <v>1111913</v>
      </c>
      <c r="R514">
        <v>2023</v>
      </c>
    </row>
    <row r="515" spans="1:18" x14ac:dyDescent="0.8">
      <c r="A515">
        <v>212</v>
      </c>
      <c r="B515" s="2">
        <v>1631307022</v>
      </c>
      <c r="C515" s="1">
        <v>16313070220000</v>
      </c>
      <c r="D515" s="1">
        <v>16313070220000</v>
      </c>
      <c r="F515">
        <v>2022</v>
      </c>
      <c r="G515">
        <v>-87.7934031571953</v>
      </c>
      <c r="H515">
        <v>41.827311266930401</v>
      </c>
      <c r="I515" t="s">
        <v>43</v>
      </c>
      <c r="J515">
        <v>2006908493</v>
      </c>
      <c r="K515">
        <v>2</v>
      </c>
      <c r="L515">
        <v>2020</v>
      </c>
      <c r="M515" t="s">
        <v>745</v>
      </c>
      <c r="N515">
        <v>7</v>
      </c>
      <c r="O515" t="s">
        <v>19</v>
      </c>
      <c r="P515" t="s">
        <v>746</v>
      </c>
      <c r="Q515">
        <v>1111913</v>
      </c>
      <c r="R515">
        <v>2023</v>
      </c>
    </row>
    <row r="516" spans="1:18" x14ac:dyDescent="0.8">
      <c r="A516">
        <v>31</v>
      </c>
      <c r="B516" s="2">
        <v>1619203002</v>
      </c>
      <c r="C516" s="1">
        <v>16192030020000</v>
      </c>
      <c r="D516" s="1">
        <v>16192030020000</v>
      </c>
      <c r="F516">
        <v>2022</v>
      </c>
      <c r="G516">
        <v>-87.789791688815001</v>
      </c>
      <c r="H516">
        <v>41.864959376040197</v>
      </c>
      <c r="I516" t="s">
        <v>122</v>
      </c>
      <c r="J516">
        <v>2006516043</v>
      </c>
      <c r="K516">
        <v>4</v>
      </c>
      <c r="L516">
        <v>2020</v>
      </c>
      <c r="M516" t="s">
        <v>123</v>
      </c>
      <c r="N516">
        <v>4</v>
      </c>
      <c r="O516" t="s">
        <v>19</v>
      </c>
      <c r="P516" t="s">
        <v>122</v>
      </c>
      <c r="Q516">
        <v>1111330</v>
      </c>
      <c r="R516">
        <v>2022</v>
      </c>
    </row>
    <row r="517" spans="1:18" x14ac:dyDescent="0.8">
      <c r="A517">
        <v>31</v>
      </c>
      <c r="B517" s="2">
        <v>1619203003</v>
      </c>
      <c r="C517" s="1">
        <v>16192030030000</v>
      </c>
      <c r="D517" s="1">
        <v>16192030020000</v>
      </c>
      <c r="E517" s="3">
        <v>1</v>
      </c>
      <c r="F517">
        <v>2022</v>
      </c>
      <c r="G517">
        <v>-87.789648528575796</v>
      </c>
      <c r="H517">
        <v>41.864961929005602</v>
      </c>
      <c r="I517" t="s">
        <v>122</v>
      </c>
      <c r="J517">
        <v>2006516043</v>
      </c>
      <c r="K517">
        <v>4</v>
      </c>
      <c r="L517">
        <v>2020</v>
      </c>
      <c r="M517" t="s">
        <v>123</v>
      </c>
      <c r="N517">
        <v>4</v>
      </c>
      <c r="O517" t="s">
        <v>19</v>
      </c>
      <c r="P517" t="s">
        <v>122</v>
      </c>
      <c r="Q517">
        <v>1111330</v>
      </c>
      <c r="R517">
        <v>2022</v>
      </c>
    </row>
    <row r="518" spans="1:18" x14ac:dyDescent="0.8">
      <c r="A518">
        <v>107</v>
      </c>
      <c r="B518" s="2">
        <v>1629124035</v>
      </c>
      <c r="C518" s="1">
        <v>16291240350000</v>
      </c>
      <c r="D518" s="1">
        <v>16291240350000</v>
      </c>
      <c r="F518">
        <v>2022</v>
      </c>
      <c r="G518">
        <v>-87.783049341111706</v>
      </c>
      <c r="H518">
        <v>41.843661856556899</v>
      </c>
      <c r="I518" t="s">
        <v>352</v>
      </c>
      <c r="J518">
        <v>2005716039</v>
      </c>
      <c r="K518">
        <v>1</v>
      </c>
      <c r="L518">
        <v>2020</v>
      </c>
      <c r="M518" t="s">
        <v>353</v>
      </c>
      <c r="N518">
        <v>11</v>
      </c>
      <c r="O518" t="s">
        <v>19</v>
      </c>
      <c r="P518" t="s">
        <v>162</v>
      </c>
      <c r="Q518">
        <v>1111754</v>
      </c>
      <c r="R518">
        <v>2023</v>
      </c>
    </row>
    <row r="519" spans="1:18" x14ac:dyDescent="0.8">
      <c r="A519">
        <v>28</v>
      </c>
      <c r="B519" s="2">
        <v>1619201001</v>
      </c>
      <c r="C519" s="1">
        <v>16192010010000</v>
      </c>
      <c r="D519" s="1">
        <v>16192010010000</v>
      </c>
      <c r="F519">
        <v>2022</v>
      </c>
      <c r="G519">
        <v>-87.792347689908894</v>
      </c>
      <c r="H519">
        <v>41.864914034443501</v>
      </c>
      <c r="I519" t="s">
        <v>114</v>
      </c>
      <c r="J519">
        <v>2005508272</v>
      </c>
      <c r="K519">
        <v>1</v>
      </c>
      <c r="L519">
        <v>2020</v>
      </c>
      <c r="M519" t="s">
        <v>115</v>
      </c>
      <c r="N519">
        <v>5</v>
      </c>
      <c r="O519" t="s">
        <v>19</v>
      </c>
      <c r="P519" t="s">
        <v>116</v>
      </c>
      <c r="Q519">
        <v>1112003</v>
      </c>
      <c r="R519">
        <v>2019</v>
      </c>
    </row>
    <row r="520" spans="1:18" x14ac:dyDescent="0.8">
      <c r="A520">
        <v>32</v>
      </c>
      <c r="B520" s="2">
        <v>1619203005</v>
      </c>
      <c r="C520" s="1">
        <v>16192030050000</v>
      </c>
      <c r="D520" s="1">
        <v>16192030050000</v>
      </c>
      <c r="F520">
        <v>2022</v>
      </c>
      <c r="G520">
        <v>-87.789362199811805</v>
      </c>
      <c r="H520">
        <v>41.864967030246497</v>
      </c>
      <c r="I520" t="s">
        <v>124</v>
      </c>
      <c r="J520">
        <v>1934406095</v>
      </c>
      <c r="K520">
        <v>1</v>
      </c>
      <c r="L520">
        <v>2019</v>
      </c>
      <c r="M520" t="s">
        <v>125</v>
      </c>
      <c r="N520">
        <v>8</v>
      </c>
      <c r="O520" t="s">
        <v>19</v>
      </c>
      <c r="P520" t="s">
        <v>126</v>
      </c>
      <c r="Q520">
        <v>1111428</v>
      </c>
      <c r="R520">
        <v>2023</v>
      </c>
    </row>
    <row r="521" spans="1:18" x14ac:dyDescent="0.8">
      <c r="A521">
        <v>173</v>
      </c>
      <c r="B521" s="2">
        <v>1631126002</v>
      </c>
      <c r="C521" s="1">
        <v>16311260020000</v>
      </c>
      <c r="D521" s="1">
        <v>16311260020000</v>
      </c>
      <c r="F521">
        <v>2022</v>
      </c>
      <c r="G521">
        <v>-87.794907998458598</v>
      </c>
      <c r="H521">
        <v>41.832502523356901</v>
      </c>
      <c r="I521" t="s">
        <v>605</v>
      </c>
      <c r="J521">
        <v>1934028012</v>
      </c>
      <c r="K521">
        <v>2</v>
      </c>
      <c r="L521">
        <v>2019</v>
      </c>
      <c r="M521" t="s">
        <v>606</v>
      </c>
      <c r="N521">
        <v>9</v>
      </c>
      <c r="O521" t="s">
        <v>19</v>
      </c>
      <c r="P521" t="s">
        <v>607</v>
      </c>
      <c r="Q521">
        <v>1111562</v>
      </c>
      <c r="R521">
        <v>2023</v>
      </c>
    </row>
    <row r="522" spans="1:18" x14ac:dyDescent="0.8">
      <c r="A522">
        <v>173</v>
      </c>
      <c r="B522" s="2">
        <v>1631126003</v>
      </c>
      <c r="C522" s="1">
        <v>16311260030000</v>
      </c>
      <c r="D522" s="1">
        <v>16311260020000</v>
      </c>
      <c r="E522" s="3">
        <v>1</v>
      </c>
      <c r="F522">
        <v>2022</v>
      </c>
      <c r="G522">
        <v>-87.794819995934205</v>
      </c>
      <c r="H522">
        <v>41.832522243417898</v>
      </c>
      <c r="I522" t="s">
        <v>605</v>
      </c>
      <c r="J522">
        <v>1934028012</v>
      </c>
      <c r="K522">
        <v>2</v>
      </c>
      <c r="L522">
        <v>2019</v>
      </c>
      <c r="M522" t="s">
        <v>606</v>
      </c>
      <c r="N522">
        <v>9</v>
      </c>
      <c r="O522" t="s">
        <v>19</v>
      </c>
      <c r="P522" t="s">
        <v>607</v>
      </c>
      <c r="Q522">
        <v>1111562</v>
      </c>
      <c r="R522">
        <v>2023</v>
      </c>
    </row>
    <row r="523" spans="1:18" x14ac:dyDescent="0.8">
      <c r="A523">
        <v>108</v>
      </c>
      <c r="B523" s="2">
        <v>1629125021</v>
      </c>
      <c r="C523" s="1">
        <v>16291250210000</v>
      </c>
      <c r="D523" s="1">
        <v>16291250210000</v>
      </c>
      <c r="F523">
        <v>2022</v>
      </c>
      <c r="G523">
        <v>-87.781274179364402</v>
      </c>
      <c r="H523">
        <v>41.843688903734403</v>
      </c>
      <c r="I523" t="s">
        <v>358</v>
      </c>
      <c r="J523">
        <v>1932562087</v>
      </c>
      <c r="K523">
        <v>1</v>
      </c>
      <c r="L523">
        <v>2019</v>
      </c>
      <c r="M523" t="s">
        <v>359</v>
      </c>
      <c r="N523">
        <v>3</v>
      </c>
      <c r="O523" t="s">
        <v>19</v>
      </c>
      <c r="P523" t="s">
        <v>360</v>
      </c>
      <c r="Q523">
        <v>1110804</v>
      </c>
      <c r="R523">
        <v>2015</v>
      </c>
    </row>
    <row r="524" spans="1:18" x14ac:dyDescent="0.8">
      <c r="A524">
        <v>142</v>
      </c>
      <c r="B524" s="2">
        <v>1630225031</v>
      </c>
      <c r="C524" s="1">
        <v>16302250310000</v>
      </c>
      <c r="D524" s="1">
        <v>16302250310000</v>
      </c>
      <c r="F524">
        <v>2022</v>
      </c>
      <c r="G524">
        <v>-87.791517618191705</v>
      </c>
      <c r="H524">
        <v>41.843547476435099</v>
      </c>
      <c r="I524" t="s">
        <v>493</v>
      </c>
      <c r="J524">
        <v>1931655336</v>
      </c>
      <c r="K524">
        <v>1</v>
      </c>
      <c r="L524">
        <v>2019</v>
      </c>
      <c r="M524" t="s">
        <v>494</v>
      </c>
      <c r="N524">
        <v>3</v>
      </c>
      <c r="O524" t="s">
        <v>19</v>
      </c>
      <c r="P524" t="s">
        <v>495</v>
      </c>
      <c r="Q524">
        <v>1112008</v>
      </c>
      <c r="R524">
        <v>2017</v>
      </c>
    </row>
    <row r="525" spans="1:18" x14ac:dyDescent="0.8">
      <c r="A525">
        <v>86</v>
      </c>
      <c r="B525" s="2">
        <v>1619431020</v>
      </c>
      <c r="C525" s="1">
        <v>16194310200000</v>
      </c>
      <c r="D525" s="1">
        <v>16194310200000</v>
      </c>
      <c r="F525">
        <v>2022</v>
      </c>
      <c r="G525">
        <v>-87.784571606089898</v>
      </c>
      <c r="H525">
        <v>41.851067976772597</v>
      </c>
      <c r="I525" t="s">
        <v>280</v>
      </c>
      <c r="J525">
        <v>1929617181</v>
      </c>
      <c r="K525">
        <v>1</v>
      </c>
      <c r="L525">
        <v>2019</v>
      </c>
      <c r="M525" t="s">
        <v>281</v>
      </c>
      <c r="N525">
        <v>7</v>
      </c>
      <c r="O525" t="s">
        <v>19</v>
      </c>
      <c r="P525" t="s">
        <v>282</v>
      </c>
      <c r="Q525">
        <v>1112867</v>
      </c>
      <c r="R525">
        <v>2023</v>
      </c>
    </row>
    <row r="526" spans="1:18" x14ac:dyDescent="0.8">
      <c r="A526">
        <v>175</v>
      </c>
      <c r="B526" s="2">
        <v>1631126044</v>
      </c>
      <c r="C526" s="1">
        <v>16311260440000</v>
      </c>
      <c r="D526" s="1">
        <v>16311260440000</v>
      </c>
      <c r="F526">
        <v>2022</v>
      </c>
      <c r="G526">
        <v>-87.794349489132003</v>
      </c>
      <c r="H526">
        <v>41.832127398492801</v>
      </c>
      <c r="I526" t="s">
        <v>617</v>
      </c>
      <c r="J526">
        <v>1928855148</v>
      </c>
      <c r="K526">
        <v>1</v>
      </c>
      <c r="L526">
        <v>2019</v>
      </c>
      <c r="M526" t="s">
        <v>618</v>
      </c>
      <c r="N526">
        <v>3</v>
      </c>
      <c r="O526" t="s">
        <v>19</v>
      </c>
      <c r="P526" t="s">
        <v>619</v>
      </c>
      <c r="Q526">
        <v>1101745</v>
      </c>
      <c r="R526">
        <v>2014</v>
      </c>
    </row>
    <row r="527" spans="1:18" x14ac:dyDescent="0.8">
      <c r="A527">
        <v>1</v>
      </c>
      <c r="B527" s="2">
        <v>1619100002</v>
      </c>
      <c r="C527" s="1">
        <v>16191000020000</v>
      </c>
      <c r="D527" s="1">
        <v>16191000020000</v>
      </c>
      <c r="F527">
        <v>2022</v>
      </c>
      <c r="G527">
        <v>-87.803632453457396</v>
      </c>
      <c r="H527">
        <v>41.864715508859497</v>
      </c>
      <c r="I527" t="s">
        <v>21</v>
      </c>
      <c r="J527">
        <v>1928406323</v>
      </c>
      <c r="K527">
        <v>7</v>
      </c>
      <c r="L527">
        <v>2019</v>
      </c>
      <c r="M527" t="s">
        <v>22</v>
      </c>
      <c r="N527">
        <v>7</v>
      </c>
      <c r="O527" t="s">
        <v>19</v>
      </c>
      <c r="P527" t="s">
        <v>23</v>
      </c>
      <c r="Q527">
        <v>1111211</v>
      </c>
      <c r="R527">
        <v>2023</v>
      </c>
    </row>
    <row r="528" spans="1:18" x14ac:dyDescent="0.8">
      <c r="A528">
        <v>1</v>
      </c>
      <c r="B528" s="2">
        <v>1619100003</v>
      </c>
      <c r="C528" s="1">
        <v>16191000030000</v>
      </c>
      <c r="D528" s="1">
        <v>16191000020000</v>
      </c>
      <c r="E528" s="3">
        <v>1</v>
      </c>
      <c r="F528">
        <v>2022</v>
      </c>
      <c r="G528">
        <v>-87.803540696396396</v>
      </c>
      <c r="H528">
        <v>41.864717116376802</v>
      </c>
      <c r="I528" t="s">
        <v>21</v>
      </c>
      <c r="J528">
        <v>1928406323</v>
      </c>
      <c r="K528">
        <v>7</v>
      </c>
      <c r="L528">
        <v>2019</v>
      </c>
      <c r="M528" t="s">
        <v>22</v>
      </c>
      <c r="N528">
        <v>7</v>
      </c>
      <c r="O528" t="s">
        <v>19</v>
      </c>
      <c r="P528" t="s">
        <v>23</v>
      </c>
      <c r="Q528">
        <v>1111211</v>
      </c>
      <c r="R528">
        <v>2023</v>
      </c>
    </row>
    <row r="529" spans="1:18" x14ac:dyDescent="0.8">
      <c r="A529">
        <v>1</v>
      </c>
      <c r="B529" s="2">
        <v>1619100004</v>
      </c>
      <c r="C529" s="1">
        <v>16191000040000</v>
      </c>
      <c r="D529" s="1">
        <v>16191000020000</v>
      </c>
      <c r="E529" s="3">
        <v>1</v>
      </c>
      <c r="F529">
        <v>2022</v>
      </c>
      <c r="G529">
        <v>-87.803448939331503</v>
      </c>
      <c r="H529">
        <v>41.864718723820801</v>
      </c>
      <c r="I529" t="s">
        <v>21</v>
      </c>
      <c r="J529">
        <v>1928406323</v>
      </c>
      <c r="K529">
        <v>7</v>
      </c>
      <c r="L529">
        <v>2019</v>
      </c>
      <c r="M529" t="s">
        <v>22</v>
      </c>
      <c r="N529">
        <v>7</v>
      </c>
      <c r="O529" t="s">
        <v>19</v>
      </c>
      <c r="P529" t="s">
        <v>23</v>
      </c>
      <c r="Q529">
        <v>1111211</v>
      </c>
      <c r="R529">
        <v>2023</v>
      </c>
    </row>
    <row r="530" spans="1:18" x14ac:dyDescent="0.8">
      <c r="A530">
        <v>1</v>
      </c>
      <c r="B530" s="2">
        <v>1619100005</v>
      </c>
      <c r="C530" s="1">
        <v>16191000050000</v>
      </c>
      <c r="D530" s="1">
        <v>16191000020000</v>
      </c>
      <c r="E530" s="3">
        <v>1</v>
      </c>
      <c r="F530">
        <v>2022</v>
      </c>
      <c r="G530">
        <v>-87.803357218973602</v>
      </c>
      <c r="H530">
        <v>41.8647203313608</v>
      </c>
      <c r="I530" t="s">
        <v>21</v>
      </c>
      <c r="J530">
        <v>1928406323</v>
      </c>
      <c r="K530">
        <v>7</v>
      </c>
      <c r="L530">
        <v>2019</v>
      </c>
      <c r="M530" t="s">
        <v>22</v>
      </c>
      <c r="N530">
        <v>7</v>
      </c>
      <c r="O530" t="s">
        <v>19</v>
      </c>
      <c r="P530" t="s">
        <v>23</v>
      </c>
      <c r="Q530">
        <v>1111211</v>
      </c>
      <c r="R530">
        <v>2023</v>
      </c>
    </row>
    <row r="531" spans="1:18" x14ac:dyDescent="0.8">
      <c r="A531">
        <v>1</v>
      </c>
      <c r="B531" s="2">
        <v>1619100006</v>
      </c>
      <c r="C531" s="1">
        <v>16191000060000</v>
      </c>
      <c r="D531" s="1">
        <v>16191000020000</v>
      </c>
      <c r="E531" s="3">
        <v>1</v>
      </c>
      <c r="F531">
        <v>2022</v>
      </c>
      <c r="G531">
        <v>-87.803265462983305</v>
      </c>
      <c r="H531">
        <v>41.864721951592998</v>
      </c>
      <c r="I531" t="s">
        <v>21</v>
      </c>
      <c r="J531">
        <v>1928406323</v>
      </c>
      <c r="K531">
        <v>7</v>
      </c>
      <c r="L531">
        <v>2019</v>
      </c>
      <c r="M531" t="s">
        <v>22</v>
      </c>
      <c r="N531">
        <v>7</v>
      </c>
      <c r="O531" t="s">
        <v>19</v>
      </c>
      <c r="P531" t="s">
        <v>23</v>
      </c>
      <c r="Q531">
        <v>1111211</v>
      </c>
      <c r="R531">
        <v>2023</v>
      </c>
    </row>
    <row r="532" spans="1:18" x14ac:dyDescent="0.8">
      <c r="A532">
        <v>1</v>
      </c>
      <c r="B532" s="2">
        <v>1619100007</v>
      </c>
      <c r="C532" s="1">
        <v>16191000070000</v>
      </c>
      <c r="D532" s="1">
        <v>16191000020000</v>
      </c>
      <c r="E532" s="3">
        <v>1</v>
      </c>
      <c r="F532">
        <v>2022</v>
      </c>
      <c r="G532">
        <v>-87.803173703289801</v>
      </c>
      <c r="H532">
        <v>41.864723587830902</v>
      </c>
      <c r="I532" t="s">
        <v>21</v>
      </c>
      <c r="J532">
        <v>1928406323</v>
      </c>
      <c r="K532">
        <v>7</v>
      </c>
      <c r="L532">
        <v>2019</v>
      </c>
      <c r="M532" t="s">
        <v>22</v>
      </c>
      <c r="N532">
        <v>7</v>
      </c>
      <c r="O532" t="s">
        <v>19</v>
      </c>
      <c r="P532" t="s">
        <v>23</v>
      </c>
      <c r="Q532">
        <v>1111211</v>
      </c>
      <c r="R532">
        <v>2023</v>
      </c>
    </row>
    <row r="533" spans="1:18" x14ac:dyDescent="0.8">
      <c r="A533">
        <v>1</v>
      </c>
      <c r="B533" s="2">
        <v>1619100008</v>
      </c>
      <c r="C533" s="1">
        <v>16191000080000</v>
      </c>
      <c r="D533" s="1">
        <v>16191000020000</v>
      </c>
      <c r="E533" s="3">
        <v>1</v>
      </c>
      <c r="F533">
        <v>2022</v>
      </c>
      <c r="G533">
        <v>-87.803068050441397</v>
      </c>
      <c r="H533">
        <v>41.864725463146598</v>
      </c>
      <c r="I533" t="s">
        <v>21</v>
      </c>
      <c r="J533">
        <v>1928406323</v>
      </c>
      <c r="K533">
        <v>7</v>
      </c>
      <c r="L533">
        <v>2019</v>
      </c>
      <c r="M533" t="s">
        <v>22</v>
      </c>
      <c r="N533">
        <v>7</v>
      </c>
      <c r="O533" t="s">
        <v>19</v>
      </c>
      <c r="P533" t="s">
        <v>23</v>
      </c>
      <c r="Q533">
        <v>1111211</v>
      </c>
      <c r="R533">
        <v>2023</v>
      </c>
    </row>
    <row r="534" spans="1:18" x14ac:dyDescent="0.8">
      <c r="A534">
        <v>78</v>
      </c>
      <c r="B534" s="2">
        <v>1619425031</v>
      </c>
      <c r="C534" s="1">
        <v>16194250310000</v>
      </c>
      <c r="D534" s="1">
        <v>16194250310000</v>
      </c>
      <c r="F534">
        <v>2022</v>
      </c>
      <c r="G534">
        <v>-87.7914649141441</v>
      </c>
      <c r="H534">
        <v>41.850867699580498</v>
      </c>
      <c r="I534" t="s">
        <v>258</v>
      </c>
      <c r="J534">
        <v>1924834049</v>
      </c>
      <c r="K534">
        <v>2</v>
      </c>
      <c r="L534">
        <v>2019</v>
      </c>
      <c r="M534" t="s">
        <v>259</v>
      </c>
      <c r="N534">
        <v>4</v>
      </c>
      <c r="O534" t="s">
        <v>19</v>
      </c>
      <c r="P534" t="s">
        <v>260</v>
      </c>
      <c r="Q534">
        <v>1112124</v>
      </c>
      <c r="R534">
        <v>2023</v>
      </c>
    </row>
    <row r="535" spans="1:18" x14ac:dyDescent="0.8">
      <c r="A535">
        <v>78</v>
      </c>
      <c r="B535" s="2">
        <v>1619425032</v>
      </c>
      <c r="C535" s="1">
        <v>16194250320000</v>
      </c>
      <c r="D535" s="1">
        <v>16194250310000</v>
      </c>
      <c r="E535" s="3">
        <v>1</v>
      </c>
      <c r="F535">
        <v>2022</v>
      </c>
      <c r="G535">
        <v>-87.791527827719605</v>
      </c>
      <c r="H535">
        <v>41.850866757150499</v>
      </c>
      <c r="I535" t="s">
        <v>258</v>
      </c>
      <c r="J535">
        <v>1924834049</v>
      </c>
      <c r="K535">
        <v>2</v>
      </c>
      <c r="L535">
        <v>2019</v>
      </c>
      <c r="M535" t="s">
        <v>259</v>
      </c>
      <c r="N535">
        <v>4</v>
      </c>
      <c r="O535" t="s">
        <v>19</v>
      </c>
      <c r="P535" t="s">
        <v>260</v>
      </c>
      <c r="Q535">
        <v>1112124</v>
      </c>
      <c r="R535">
        <v>2023</v>
      </c>
    </row>
    <row r="536" spans="1:18" x14ac:dyDescent="0.8">
      <c r="A536">
        <v>260</v>
      </c>
      <c r="B536" s="2">
        <v>1632324049</v>
      </c>
      <c r="C536" s="1">
        <v>16323240490000</v>
      </c>
      <c r="D536" s="1">
        <v>16323240490000</v>
      </c>
      <c r="F536">
        <v>2022</v>
      </c>
      <c r="G536">
        <v>-87.782359145215594</v>
      </c>
      <c r="H536">
        <v>41.821674626832802</v>
      </c>
      <c r="I536" t="s">
        <v>909</v>
      </c>
      <c r="J536">
        <v>1922146222</v>
      </c>
      <c r="K536">
        <v>1</v>
      </c>
      <c r="L536">
        <v>2019</v>
      </c>
      <c r="M536" t="s">
        <v>910</v>
      </c>
      <c r="N536">
        <v>4</v>
      </c>
      <c r="O536" t="s">
        <v>19</v>
      </c>
      <c r="P536" t="s">
        <v>911</v>
      </c>
      <c r="Q536">
        <v>1111707</v>
      </c>
      <c r="R536">
        <v>2020</v>
      </c>
    </row>
    <row r="537" spans="1:18" x14ac:dyDescent="0.8">
      <c r="A537">
        <v>62</v>
      </c>
      <c r="B537" s="2">
        <v>1619330025</v>
      </c>
      <c r="C537" s="1">
        <v>16193300250000</v>
      </c>
      <c r="D537" s="1">
        <v>16193300250000</v>
      </c>
      <c r="F537">
        <v>2022</v>
      </c>
      <c r="G537">
        <v>-87.795335619393697</v>
      </c>
      <c r="H537">
        <v>41.8508084526433</v>
      </c>
      <c r="I537" t="s">
        <v>196</v>
      </c>
      <c r="J537">
        <v>1920646187</v>
      </c>
      <c r="K537">
        <v>1</v>
      </c>
      <c r="L537">
        <v>2019</v>
      </c>
      <c r="M537" t="s">
        <v>197</v>
      </c>
      <c r="N537">
        <v>4</v>
      </c>
      <c r="O537" t="s">
        <v>19</v>
      </c>
      <c r="P537" t="s">
        <v>198</v>
      </c>
      <c r="Q537">
        <v>1111983</v>
      </c>
      <c r="R537">
        <v>2023</v>
      </c>
    </row>
    <row r="538" spans="1:18" x14ac:dyDescent="0.8">
      <c r="A538">
        <v>1</v>
      </c>
      <c r="B538" s="2">
        <v>1619100001</v>
      </c>
      <c r="C538" s="1">
        <v>16191000010000</v>
      </c>
      <c r="D538" s="1">
        <v>16191000010000</v>
      </c>
      <c r="F538">
        <v>2022</v>
      </c>
      <c r="G538">
        <v>-87.803875817250201</v>
      </c>
      <c r="H538">
        <v>41.864711224287198</v>
      </c>
      <c r="I538" t="s">
        <v>17</v>
      </c>
      <c r="J538">
        <v>1917049256</v>
      </c>
      <c r="K538">
        <v>1</v>
      </c>
      <c r="L538">
        <v>2019</v>
      </c>
      <c r="M538" t="s">
        <v>18</v>
      </c>
      <c r="N538">
        <v>10</v>
      </c>
      <c r="O538" t="s">
        <v>19</v>
      </c>
      <c r="P538" t="s">
        <v>20</v>
      </c>
      <c r="Q538">
        <v>1111474</v>
      </c>
      <c r="R538">
        <v>2023</v>
      </c>
    </row>
    <row r="539" spans="1:18" x14ac:dyDescent="0.8">
      <c r="A539">
        <v>68</v>
      </c>
      <c r="B539" s="2">
        <v>1619401006</v>
      </c>
      <c r="C539" s="1">
        <v>16194010060000</v>
      </c>
      <c r="D539" s="1">
        <v>16194010060000</v>
      </c>
      <c r="F539">
        <v>2022</v>
      </c>
      <c r="G539">
        <v>-87.791609372679702</v>
      </c>
      <c r="H539">
        <v>41.857637288231203</v>
      </c>
      <c r="I539" t="s">
        <v>216</v>
      </c>
      <c r="J539">
        <v>1916549126</v>
      </c>
      <c r="K539">
        <v>1</v>
      </c>
      <c r="L539">
        <v>2019</v>
      </c>
      <c r="M539" t="s">
        <v>217</v>
      </c>
      <c r="N539">
        <v>4</v>
      </c>
      <c r="O539" t="s">
        <v>19</v>
      </c>
      <c r="P539" t="s">
        <v>218</v>
      </c>
      <c r="Q539">
        <v>1110635</v>
      </c>
      <c r="R539">
        <v>2015</v>
      </c>
    </row>
    <row r="540" spans="1:18" x14ac:dyDescent="0.8">
      <c r="A540">
        <v>212</v>
      </c>
      <c r="B540" s="2">
        <v>1631307019</v>
      </c>
      <c r="C540" s="1">
        <v>16313070190000</v>
      </c>
      <c r="D540" s="1">
        <v>16313070190000</v>
      </c>
      <c r="F540">
        <v>2022</v>
      </c>
      <c r="G540">
        <v>-87.793651821822493</v>
      </c>
      <c r="H540">
        <v>41.827172712527101</v>
      </c>
      <c r="I540" t="s">
        <v>742</v>
      </c>
      <c r="J540">
        <v>1916157089</v>
      </c>
      <c r="K540">
        <v>2</v>
      </c>
      <c r="L540">
        <v>2019</v>
      </c>
      <c r="M540" t="s">
        <v>743</v>
      </c>
      <c r="N540">
        <v>4</v>
      </c>
      <c r="O540" t="s">
        <v>19</v>
      </c>
      <c r="P540" t="s">
        <v>744</v>
      </c>
      <c r="Q540">
        <v>1110337</v>
      </c>
      <c r="R540">
        <v>2021</v>
      </c>
    </row>
    <row r="541" spans="1:18" x14ac:dyDescent="0.8">
      <c r="A541">
        <v>212</v>
      </c>
      <c r="B541" s="2">
        <v>1631307020</v>
      </c>
      <c r="C541" s="1">
        <v>16313070200000</v>
      </c>
      <c r="D541" s="1">
        <v>16313070190000</v>
      </c>
      <c r="E541" s="3">
        <v>1</v>
      </c>
      <c r="F541">
        <v>2022</v>
      </c>
      <c r="G541">
        <v>-87.793569483200301</v>
      </c>
      <c r="H541">
        <v>41.8272533116128</v>
      </c>
      <c r="I541" t="s">
        <v>742</v>
      </c>
      <c r="J541">
        <v>1916157089</v>
      </c>
      <c r="K541">
        <v>2</v>
      </c>
      <c r="L541">
        <v>2019</v>
      </c>
      <c r="M541" t="s">
        <v>743</v>
      </c>
      <c r="N541">
        <v>4</v>
      </c>
      <c r="O541" t="s">
        <v>19</v>
      </c>
      <c r="P541" t="s">
        <v>744</v>
      </c>
      <c r="Q541">
        <v>1110337</v>
      </c>
      <c r="R541">
        <v>2021</v>
      </c>
    </row>
    <row r="542" spans="1:18" x14ac:dyDescent="0.8">
      <c r="A542">
        <v>30</v>
      </c>
      <c r="B542" s="2">
        <v>1619202001</v>
      </c>
      <c r="C542" s="1">
        <v>16192020010000</v>
      </c>
      <c r="D542" s="1">
        <v>16192020010000</v>
      </c>
      <c r="E542" s="3">
        <v>1</v>
      </c>
      <c r="F542">
        <v>2022</v>
      </c>
      <c r="G542">
        <v>-87.791124013186206</v>
      </c>
      <c r="H542">
        <v>41.864935770549799</v>
      </c>
      <c r="I542" t="s">
        <v>119</v>
      </c>
      <c r="J542">
        <v>1908546076</v>
      </c>
      <c r="K542">
        <v>11</v>
      </c>
      <c r="L542">
        <v>2019</v>
      </c>
      <c r="M542" t="s">
        <v>120</v>
      </c>
      <c r="N542">
        <v>10</v>
      </c>
      <c r="O542" t="s">
        <v>19</v>
      </c>
      <c r="P542" t="s">
        <v>121</v>
      </c>
      <c r="Q542">
        <v>1112498</v>
      </c>
      <c r="R542">
        <v>2023</v>
      </c>
    </row>
    <row r="543" spans="1:18" x14ac:dyDescent="0.8">
      <c r="A543">
        <v>30</v>
      </c>
      <c r="B543" s="2">
        <v>1619202002</v>
      </c>
      <c r="C543" s="1">
        <v>16192020020000</v>
      </c>
      <c r="D543" s="1">
        <v>16192020010000</v>
      </c>
      <c r="E543" s="3">
        <v>1</v>
      </c>
      <c r="F543">
        <v>2022</v>
      </c>
      <c r="G543">
        <v>-87.791033541493505</v>
      </c>
      <c r="H543">
        <v>41.864937326404899</v>
      </c>
      <c r="I543" t="s">
        <v>119</v>
      </c>
      <c r="J543">
        <v>1908546076</v>
      </c>
      <c r="K543">
        <v>11</v>
      </c>
      <c r="L543">
        <v>2019</v>
      </c>
      <c r="M543" t="s">
        <v>120</v>
      </c>
      <c r="N543">
        <v>10</v>
      </c>
      <c r="O543" t="s">
        <v>19</v>
      </c>
      <c r="P543" t="s">
        <v>121</v>
      </c>
      <c r="Q543">
        <v>1112498</v>
      </c>
      <c r="R543">
        <v>2023</v>
      </c>
    </row>
    <row r="544" spans="1:18" x14ac:dyDescent="0.8">
      <c r="A544">
        <v>30</v>
      </c>
      <c r="B544" s="2">
        <v>1619202003</v>
      </c>
      <c r="C544" s="1">
        <v>16192020030000</v>
      </c>
      <c r="D544" s="1">
        <v>16192020010000</v>
      </c>
      <c r="E544" s="3">
        <v>1</v>
      </c>
      <c r="F544">
        <v>2022</v>
      </c>
      <c r="G544">
        <v>-87.790944078018001</v>
      </c>
      <c r="H544">
        <v>41.864938945790598</v>
      </c>
      <c r="I544" t="s">
        <v>119</v>
      </c>
      <c r="J544">
        <v>1908546076</v>
      </c>
      <c r="K544">
        <v>11</v>
      </c>
      <c r="L544">
        <v>2019</v>
      </c>
      <c r="M544" t="s">
        <v>120</v>
      </c>
      <c r="N544">
        <v>10</v>
      </c>
      <c r="O544" t="s">
        <v>19</v>
      </c>
      <c r="P544" t="s">
        <v>121</v>
      </c>
      <c r="Q544">
        <v>1112498</v>
      </c>
      <c r="R544">
        <v>2023</v>
      </c>
    </row>
    <row r="545" spans="1:18" x14ac:dyDescent="0.8">
      <c r="A545">
        <v>30</v>
      </c>
      <c r="B545" s="2">
        <v>1619202004</v>
      </c>
      <c r="C545" s="1">
        <v>16192020040000</v>
      </c>
      <c r="D545" s="1">
        <v>16192020010000</v>
      </c>
      <c r="E545" s="3">
        <v>1</v>
      </c>
      <c r="F545">
        <v>2022</v>
      </c>
      <c r="G545">
        <v>-87.790856616060395</v>
      </c>
      <c r="H545">
        <v>41.8649405085716</v>
      </c>
      <c r="I545" t="s">
        <v>119</v>
      </c>
      <c r="J545">
        <v>1908546076</v>
      </c>
      <c r="K545">
        <v>11</v>
      </c>
      <c r="L545">
        <v>2019</v>
      </c>
      <c r="M545" t="s">
        <v>120</v>
      </c>
      <c r="N545">
        <v>10</v>
      </c>
      <c r="O545" t="s">
        <v>19</v>
      </c>
      <c r="P545" t="s">
        <v>121</v>
      </c>
      <c r="Q545">
        <v>1112498</v>
      </c>
      <c r="R545">
        <v>2023</v>
      </c>
    </row>
    <row r="546" spans="1:18" x14ac:dyDescent="0.8">
      <c r="A546">
        <v>30</v>
      </c>
      <c r="B546" s="2">
        <v>1619202005</v>
      </c>
      <c r="C546" s="1">
        <v>16192020050000</v>
      </c>
      <c r="D546" s="1">
        <v>16192020010000</v>
      </c>
      <c r="E546" s="3">
        <v>1</v>
      </c>
      <c r="F546">
        <v>2022</v>
      </c>
      <c r="G546">
        <v>-87.790771136949502</v>
      </c>
      <c r="H546">
        <v>41.864942025768102</v>
      </c>
      <c r="I546" t="s">
        <v>119</v>
      </c>
      <c r="J546">
        <v>1908546076</v>
      </c>
      <c r="K546">
        <v>11</v>
      </c>
      <c r="L546">
        <v>2019</v>
      </c>
      <c r="M546" t="s">
        <v>120</v>
      </c>
      <c r="N546">
        <v>10</v>
      </c>
      <c r="O546" t="s">
        <v>19</v>
      </c>
      <c r="P546" t="s">
        <v>121</v>
      </c>
      <c r="Q546">
        <v>1112498</v>
      </c>
      <c r="R546">
        <v>2023</v>
      </c>
    </row>
    <row r="547" spans="1:18" x14ac:dyDescent="0.8">
      <c r="A547">
        <v>30</v>
      </c>
      <c r="B547" s="2">
        <v>1619202006</v>
      </c>
      <c r="C547" s="1">
        <v>16192020060000</v>
      </c>
      <c r="D547" s="1">
        <v>16192020010000</v>
      </c>
      <c r="E547" s="3">
        <v>1</v>
      </c>
      <c r="F547">
        <v>2022</v>
      </c>
      <c r="G547">
        <v>-87.790683050900299</v>
      </c>
      <c r="H547">
        <v>41.864943585468602</v>
      </c>
      <c r="I547" t="s">
        <v>119</v>
      </c>
      <c r="J547">
        <v>1908546076</v>
      </c>
      <c r="K547">
        <v>11</v>
      </c>
      <c r="L547">
        <v>2019</v>
      </c>
      <c r="M547" t="s">
        <v>120</v>
      </c>
      <c r="N547">
        <v>10</v>
      </c>
      <c r="O547" t="s">
        <v>19</v>
      </c>
      <c r="P547" t="s">
        <v>121</v>
      </c>
      <c r="Q547">
        <v>1112498</v>
      </c>
      <c r="R547">
        <v>2023</v>
      </c>
    </row>
    <row r="548" spans="1:18" x14ac:dyDescent="0.8">
      <c r="A548">
        <v>30</v>
      </c>
      <c r="B548" s="2">
        <v>1619202007</v>
      </c>
      <c r="C548" s="1">
        <v>16192020070000</v>
      </c>
      <c r="D548" s="1">
        <v>16192020010000</v>
      </c>
      <c r="E548" s="3">
        <v>1</v>
      </c>
      <c r="F548">
        <v>2022</v>
      </c>
      <c r="G548">
        <v>-87.7905949648476</v>
      </c>
      <c r="H548">
        <v>41.864945145101501</v>
      </c>
      <c r="I548" t="s">
        <v>119</v>
      </c>
      <c r="J548">
        <v>1908546076</v>
      </c>
      <c r="K548">
        <v>11</v>
      </c>
      <c r="L548">
        <v>2019</v>
      </c>
      <c r="M548" t="s">
        <v>120</v>
      </c>
      <c r="N548">
        <v>10</v>
      </c>
      <c r="O548" t="s">
        <v>19</v>
      </c>
      <c r="P548" t="s">
        <v>121</v>
      </c>
      <c r="Q548">
        <v>1112498</v>
      </c>
      <c r="R548">
        <v>2023</v>
      </c>
    </row>
    <row r="549" spans="1:18" x14ac:dyDescent="0.8">
      <c r="A549">
        <v>30</v>
      </c>
      <c r="B549" s="2">
        <v>1619202008</v>
      </c>
      <c r="C549" s="1">
        <v>16192020080000</v>
      </c>
      <c r="D549" s="1">
        <v>16192020010000</v>
      </c>
      <c r="E549" s="3">
        <v>1</v>
      </c>
      <c r="F549">
        <v>2022</v>
      </c>
      <c r="G549">
        <v>-87.790506842080504</v>
      </c>
      <c r="H549">
        <v>41.864946704493299</v>
      </c>
      <c r="I549" t="s">
        <v>119</v>
      </c>
      <c r="J549">
        <v>1908546076</v>
      </c>
      <c r="K549">
        <v>11</v>
      </c>
      <c r="L549">
        <v>2019</v>
      </c>
      <c r="M549" t="s">
        <v>120</v>
      </c>
      <c r="N549">
        <v>10</v>
      </c>
      <c r="O549" t="s">
        <v>19</v>
      </c>
      <c r="P549" t="s">
        <v>121</v>
      </c>
      <c r="Q549">
        <v>1112498</v>
      </c>
      <c r="R549">
        <v>2023</v>
      </c>
    </row>
    <row r="550" spans="1:18" x14ac:dyDescent="0.8">
      <c r="A550">
        <v>30</v>
      </c>
      <c r="B550" s="2">
        <v>1619202009</v>
      </c>
      <c r="C550" s="1">
        <v>16192020090000</v>
      </c>
      <c r="D550" s="1">
        <v>16192020010000</v>
      </c>
      <c r="E550" s="3">
        <v>1</v>
      </c>
      <c r="F550">
        <v>2022</v>
      </c>
      <c r="G550">
        <v>-87.7904187560206</v>
      </c>
      <c r="H550">
        <v>41.864948263991003</v>
      </c>
      <c r="I550" t="s">
        <v>119</v>
      </c>
      <c r="J550">
        <v>1908546076</v>
      </c>
      <c r="K550">
        <v>11</v>
      </c>
      <c r="L550">
        <v>2019</v>
      </c>
      <c r="M550" t="s">
        <v>120</v>
      </c>
      <c r="N550">
        <v>10</v>
      </c>
      <c r="O550" t="s">
        <v>19</v>
      </c>
      <c r="P550" t="s">
        <v>121</v>
      </c>
      <c r="Q550">
        <v>1112498</v>
      </c>
      <c r="R550">
        <v>2023</v>
      </c>
    </row>
    <row r="551" spans="1:18" x14ac:dyDescent="0.8">
      <c r="A551">
        <v>30</v>
      </c>
      <c r="B551" s="2">
        <v>1619202010</v>
      </c>
      <c r="C551" s="1">
        <v>16192020100000</v>
      </c>
      <c r="D551" s="1">
        <v>16192020010000</v>
      </c>
      <c r="E551" s="3">
        <v>1</v>
      </c>
      <c r="F551">
        <v>2022</v>
      </c>
      <c r="G551">
        <v>-87.790330668684703</v>
      </c>
      <c r="H551">
        <v>41.864949837810499</v>
      </c>
      <c r="I551" t="s">
        <v>119</v>
      </c>
      <c r="J551">
        <v>1908546076</v>
      </c>
      <c r="K551">
        <v>11</v>
      </c>
      <c r="L551">
        <v>2019</v>
      </c>
      <c r="M551" t="s">
        <v>120</v>
      </c>
      <c r="N551">
        <v>10</v>
      </c>
      <c r="O551" t="s">
        <v>19</v>
      </c>
      <c r="P551" t="s">
        <v>121</v>
      </c>
      <c r="Q551">
        <v>1112498</v>
      </c>
      <c r="R551">
        <v>2023</v>
      </c>
    </row>
    <row r="552" spans="1:18" x14ac:dyDescent="0.8">
      <c r="A552">
        <v>30</v>
      </c>
      <c r="B552" s="2">
        <v>1619202011</v>
      </c>
      <c r="C552" s="1">
        <v>16192020110000</v>
      </c>
      <c r="D552" s="1">
        <v>16192020010000</v>
      </c>
      <c r="E552" s="3">
        <v>1</v>
      </c>
      <c r="F552">
        <v>2022</v>
      </c>
      <c r="G552">
        <v>-87.790238506752601</v>
      </c>
      <c r="H552">
        <v>41.864951429682499</v>
      </c>
      <c r="I552" t="s">
        <v>119</v>
      </c>
      <c r="J552">
        <v>1908546076</v>
      </c>
      <c r="K552">
        <v>11</v>
      </c>
      <c r="L552">
        <v>2019</v>
      </c>
      <c r="M552" t="s">
        <v>120</v>
      </c>
      <c r="N552">
        <v>10</v>
      </c>
      <c r="O552" t="s">
        <v>19</v>
      </c>
      <c r="P552" t="s">
        <v>121</v>
      </c>
      <c r="Q552">
        <v>1112498</v>
      </c>
      <c r="R552">
        <v>2023</v>
      </c>
    </row>
    <row r="553" spans="1:18" x14ac:dyDescent="0.8">
      <c r="A553">
        <v>128</v>
      </c>
      <c r="B553" s="2">
        <v>1630117040</v>
      </c>
      <c r="C553" s="1">
        <v>16301170400000</v>
      </c>
      <c r="D553" s="1">
        <v>16301170400000</v>
      </c>
      <c r="F553">
        <v>2022</v>
      </c>
      <c r="G553">
        <v>-87.793492323472606</v>
      </c>
      <c r="H553">
        <v>41.8434840516177</v>
      </c>
      <c r="I553" t="s">
        <v>431</v>
      </c>
      <c r="J553">
        <v>1907755098</v>
      </c>
      <c r="K553">
        <v>1</v>
      </c>
      <c r="L553">
        <v>2019</v>
      </c>
      <c r="M553" t="s">
        <v>432</v>
      </c>
      <c r="N553">
        <v>8</v>
      </c>
      <c r="O553" t="s">
        <v>19</v>
      </c>
      <c r="P553" t="s">
        <v>433</v>
      </c>
      <c r="Q553">
        <v>1110497</v>
      </c>
      <c r="R553">
        <v>2022</v>
      </c>
    </row>
    <row r="554" spans="1:18" x14ac:dyDescent="0.8">
      <c r="A554">
        <v>116</v>
      </c>
      <c r="B554" s="2">
        <v>1629301006</v>
      </c>
      <c r="C554" s="1">
        <v>16293010060000</v>
      </c>
      <c r="D554" s="1">
        <v>16293010060000</v>
      </c>
      <c r="F554">
        <v>2022</v>
      </c>
      <c r="G554">
        <v>-87.781447234594793</v>
      </c>
      <c r="H554">
        <v>41.843161984986999</v>
      </c>
      <c r="I554" t="s">
        <v>382</v>
      </c>
      <c r="J554">
        <v>1906434008</v>
      </c>
      <c r="K554">
        <v>1</v>
      </c>
      <c r="L554">
        <v>2019</v>
      </c>
      <c r="M554" t="s">
        <v>383</v>
      </c>
      <c r="N554">
        <v>3</v>
      </c>
      <c r="O554" t="s">
        <v>19</v>
      </c>
      <c r="P554" t="s">
        <v>384</v>
      </c>
      <c r="Q554">
        <v>1110212</v>
      </c>
      <c r="R554">
        <v>2016</v>
      </c>
    </row>
    <row r="555" spans="1:18" x14ac:dyDescent="0.8">
      <c r="A555">
        <v>9</v>
      </c>
      <c r="B555" s="2">
        <v>1619105002</v>
      </c>
      <c r="C555" s="1">
        <v>16191050020000</v>
      </c>
      <c r="D555" s="1">
        <v>16191050020000</v>
      </c>
      <c r="F555">
        <v>2022</v>
      </c>
      <c r="G555">
        <v>-87.7972818523928</v>
      </c>
      <c r="H555">
        <v>41.864827153101601</v>
      </c>
      <c r="I555" t="s">
        <v>57</v>
      </c>
      <c r="J555">
        <v>1905717016</v>
      </c>
      <c r="K555">
        <v>1</v>
      </c>
      <c r="L555">
        <v>2019</v>
      </c>
      <c r="M555" t="s">
        <v>58</v>
      </c>
      <c r="N555">
        <v>5</v>
      </c>
      <c r="O555" t="s">
        <v>19</v>
      </c>
      <c r="P555" t="s">
        <v>57</v>
      </c>
      <c r="Q555">
        <v>1110035</v>
      </c>
      <c r="R555">
        <v>2023</v>
      </c>
    </row>
    <row r="556" spans="1:18" x14ac:dyDescent="0.8">
      <c r="A556">
        <v>183</v>
      </c>
      <c r="B556" s="2">
        <v>1631128051</v>
      </c>
      <c r="C556" s="1">
        <v>16311280510000</v>
      </c>
      <c r="D556" s="1">
        <v>16311280510000</v>
      </c>
      <c r="F556">
        <v>2022</v>
      </c>
      <c r="G556">
        <v>-87.802448191105597</v>
      </c>
      <c r="H556">
        <v>41.828646480749299</v>
      </c>
      <c r="I556" t="s">
        <v>43</v>
      </c>
      <c r="J556">
        <v>1904555082</v>
      </c>
      <c r="K556">
        <v>2</v>
      </c>
      <c r="L556">
        <v>2019</v>
      </c>
      <c r="M556" t="s">
        <v>642</v>
      </c>
      <c r="N556">
        <v>6</v>
      </c>
      <c r="O556" t="s">
        <v>19</v>
      </c>
      <c r="P556" t="s">
        <v>643</v>
      </c>
      <c r="Q556">
        <v>1112704</v>
      </c>
      <c r="R556">
        <v>2020</v>
      </c>
    </row>
    <row r="557" spans="1:18" x14ac:dyDescent="0.8">
      <c r="A557">
        <v>239</v>
      </c>
      <c r="B557" s="2">
        <v>1631403007</v>
      </c>
      <c r="C557" s="1">
        <v>16314030070000</v>
      </c>
      <c r="D557" s="1">
        <v>16314030070000</v>
      </c>
      <c r="F557">
        <v>2022</v>
      </c>
      <c r="G557">
        <v>-87.788134622164307</v>
      </c>
      <c r="H557">
        <v>41.828464283952499</v>
      </c>
      <c r="I557" t="s">
        <v>835</v>
      </c>
      <c r="J557">
        <v>1903908162</v>
      </c>
      <c r="K557">
        <v>2</v>
      </c>
      <c r="L557">
        <v>2019</v>
      </c>
      <c r="M557" t="s">
        <v>836</v>
      </c>
      <c r="N557">
        <v>11</v>
      </c>
      <c r="O557" t="s">
        <v>19</v>
      </c>
      <c r="P557" t="s">
        <v>723</v>
      </c>
      <c r="Q557">
        <v>1110234</v>
      </c>
      <c r="R557">
        <v>2023</v>
      </c>
    </row>
    <row r="558" spans="1:18" x14ac:dyDescent="0.8">
      <c r="A558">
        <v>239</v>
      </c>
      <c r="B558" s="2">
        <v>1631403008</v>
      </c>
      <c r="C558" s="1">
        <v>16314030080000</v>
      </c>
      <c r="D558" s="1">
        <v>16314030070000</v>
      </c>
      <c r="E558" s="3">
        <v>1</v>
      </c>
      <c r="F558">
        <v>2022</v>
      </c>
      <c r="G558">
        <v>-87.788011738921696</v>
      </c>
      <c r="H558">
        <v>41.828541787990297</v>
      </c>
      <c r="I558" t="s">
        <v>835</v>
      </c>
      <c r="J558">
        <v>1903908162</v>
      </c>
      <c r="K558">
        <v>2</v>
      </c>
      <c r="L558">
        <v>2019</v>
      </c>
      <c r="M558" t="s">
        <v>836</v>
      </c>
      <c r="N558">
        <v>11</v>
      </c>
      <c r="O558" t="s">
        <v>19</v>
      </c>
      <c r="P558" t="s">
        <v>723</v>
      </c>
      <c r="Q558">
        <v>1110234</v>
      </c>
      <c r="R558">
        <v>2023</v>
      </c>
    </row>
    <row r="559" spans="1:18" x14ac:dyDescent="0.8">
      <c r="A559">
        <v>206</v>
      </c>
      <c r="B559" s="2">
        <v>1631234033</v>
      </c>
      <c r="C559" s="1">
        <v>16312340330000</v>
      </c>
      <c r="D559" s="1">
        <v>16312340330000</v>
      </c>
      <c r="F559">
        <v>2022</v>
      </c>
      <c r="G559">
        <v>-87.785949020757997</v>
      </c>
      <c r="H559">
        <v>41.829902747525097</v>
      </c>
      <c r="I559" t="s">
        <v>721</v>
      </c>
      <c r="J559">
        <v>1902542002</v>
      </c>
      <c r="K559">
        <v>1</v>
      </c>
      <c r="L559">
        <v>2018</v>
      </c>
      <c r="M559" t="s">
        <v>722</v>
      </c>
      <c r="N559">
        <v>9</v>
      </c>
      <c r="O559" t="s">
        <v>19</v>
      </c>
      <c r="P559" t="s">
        <v>723</v>
      </c>
      <c r="Q559">
        <v>1110231</v>
      </c>
      <c r="R559">
        <v>2023</v>
      </c>
    </row>
    <row r="560" spans="1:18" x14ac:dyDescent="0.8">
      <c r="A560">
        <v>27</v>
      </c>
      <c r="B560" s="2">
        <v>1619200008</v>
      </c>
      <c r="C560" s="1">
        <v>16192000080000</v>
      </c>
      <c r="D560" s="1">
        <v>16192000080000</v>
      </c>
      <c r="F560">
        <v>2022</v>
      </c>
      <c r="G560">
        <v>-87.792730788056105</v>
      </c>
      <c r="H560">
        <v>41.864907354725602</v>
      </c>
      <c r="I560" t="s">
        <v>111</v>
      </c>
      <c r="J560">
        <v>1900718013</v>
      </c>
      <c r="K560">
        <v>1</v>
      </c>
      <c r="L560">
        <v>2018</v>
      </c>
      <c r="M560" t="s">
        <v>112</v>
      </c>
      <c r="N560">
        <v>7</v>
      </c>
      <c r="O560" t="s">
        <v>19</v>
      </c>
      <c r="P560" t="s">
        <v>113</v>
      </c>
      <c r="Q560">
        <v>1111156</v>
      </c>
      <c r="R560">
        <v>2023</v>
      </c>
    </row>
    <row r="561" spans="1:18" x14ac:dyDescent="0.8">
      <c r="A561">
        <v>104</v>
      </c>
      <c r="B561" s="2">
        <v>1629101002</v>
      </c>
      <c r="C561" s="1">
        <v>16291010020000</v>
      </c>
      <c r="D561" s="1">
        <v>16291010020000</v>
      </c>
      <c r="F561">
        <v>2022</v>
      </c>
      <c r="G561">
        <v>-87.781758905318</v>
      </c>
      <c r="H561">
        <v>41.850355986976297</v>
      </c>
      <c r="I561" t="s">
        <v>336</v>
      </c>
      <c r="J561">
        <v>1836508306</v>
      </c>
      <c r="K561">
        <v>1</v>
      </c>
      <c r="L561">
        <v>2018</v>
      </c>
      <c r="M561" t="s">
        <v>337</v>
      </c>
      <c r="N561">
        <v>12</v>
      </c>
      <c r="O561" t="s">
        <v>19</v>
      </c>
      <c r="P561" t="s">
        <v>336</v>
      </c>
      <c r="Q561">
        <v>1111982</v>
      </c>
      <c r="R561">
        <v>2023</v>
      </c>
    </row>
    <row r="562" spans="1:18" x14ac:dyDescent="0.8">
      <c r="A562">
        <v>11</v>
      </c>
      <c r="B562" s="2">
        <v>1619105009</v>
      </c>
      <c r="C562" s="1">
        <v>16191050090000</v>
      </c>
      <c r="D562" s="1">
        <v>16191050090000</v>
      </c>
      <c r="F562">
        <v>2022</v>
      </c>
      <c r="G562">
        <v>-87.796639551882606</v>
      </c>
      <c r="H562">
        <v>41.864838409116601</v>
      </c>
      <c r="I562" t="s">
        <v>61</v>
      </c>
      <c r="J562">
        <v>1834857096</v>
      </c>
      <c r="K562">
        <v>2</v>
      </c>
      <c r="L562">
        <v>2018</v>
      </c>
      <c r="M562" t="s">
        <v>62</v>
      </c>
      <c r="N562">
        <v>8</v>
      </c>
      <c r="O562" t="s">
        <v>19</v>
      </c>
      <c r="P562" t="s">
        <v>63</v>
      </c>
      <c r="Q562">
        <v>1111660</v>
      </c>
      <c r="R562">
        <v>2023</v>
      </c>
    </row>
    <row r="563" spans="1:18" x14ac:dyDescent="0.8">
      <c r="A563">
        <v>11</v>
      </c>
      <c r="B563" s="2">
        <v>1619105010</v>
      </c>
      <c r="C563" s="1">
        <v>16191050100000</v>
      </c>
      <c r="D563" s="1">
        <v>16191050090000</v>
      </c>
      <c r="E563" s="3">
        <v>1</v>
      </c>
      <c r="F563">
        <v>2022</v>
      </c>
      <c r="G563">
        <v>-87.796533713308705</v>
      </c>
      <c r="H563">
        <v>41.864840363214398</v>
      </c>
      <c r="I563" t="s">
        <v>61</v>
      </c>
      <c r="J563">
        <v>1834857096</v>
      </c>
      <c r="K563">
        <v>2</v>
      </c>
      <c r="L563">
        <v>2018</v>
      </c>
      <c r="M563" t="s">
        <v>62</v>
      </c>
      <c r="N563">
        <v>8</v>
      </c>
      <c r="O563" t="s">
        <v>19</v>
      </c>
      <c r="P563" t="s">
        <v>63</v>
      </c>
      <c r="Q563">
        <v>1111660</v>
      </c>
      <c r="R563">
        <v>2023</v>
      </c>
    </row>
    <row r="564" spans="1:18" x14ac:dyDescent="0.8">
      <c r="A564">
        <v>160</v>
      </c>
      <c r="B564" s="2">
        <v>1631107047</v>
      </c>
      <c r="C564" s="1">
        <v>16311070470000</v>
      </c>
      <c r="D564" s="1">
        <v>16311070470000</v>
      </c>
      <c r="F564">
        <v>2022</v>
      </c>
      <c r="G564">
        <v>-87.793280487374503</v>
      </c>
      <c r="H564">
        <v>41.835454264231103</v>
      </c>
      <c r="I564" t="s">
        <v>544</v>
      </c>
      <c r="J564">
        <v>1833716029</v>
      </c>
      <c r="K564">
        <v>2</v>
      </c>
      <c r="L564">
        <v>2018</v>
      </c>
      <c r="M564" t="s">
        <v>545</v>
      </c>
      <c r="N564">
        <v>5</v>
      </c>
      <c r="O564" t="s">
        <v>19</v>
      </c>
      <c r="P564" t="s">
        <v>544</v>
      </c>
      <c r="Q564">
        <v>1112262</v>
      </c>
      <c r="R564">
        <v>2020</v>
      </c>
    </row>
    <row r="565" spans="1:18" x14ac:dyDescent="0.8">
      <c r="A565">
        <v>124</v>
      </c>
      <c r="B565" s="2">
        <v>1630101001</v>
      </c>
      <c r="C565" s="1">
        <v>16301010010000</v>
      </c>
      <c r="D565" s="1">
        <v>16301010010000</v>
      </c>
      <c r="F565">
        <v>2022</v>
      </c>
      <c r="G565">
        <v>-87.7982956874487</v>
      </c>
      <c r="H565">
        <v>41.850209580360499</v>
      </c>
      <c r="I565" t="s">
        <v>417</v>
      </c>
      <c r="J565">
        <v>1831849236</v>
      </c>
      <c r="K565">
        <v>4</v>
      </c>
      <c r="L565">
        <v>2018</v>
      </c>
      <c r="M565" t="s">
        <v>418</v>
      </c>
      <c r="N565">
        <v>5</v>
      </c>
      <c r="O565" t="s">
        <v>19</v>
      </c>
      <c r="P565" t="s">
        <v>417</v>
      </c>
      <c r="Q565">
        <v>1111866</v>
      </c>
      <c r="R565">
        <v>2023</v>
      </c>
    </row>
    <row r="566" spans="1:18" x14ac:dyDescent="0.8">
      <c r="A566">
        <v>124</v>
      </c>
      <c r="B566" s="2">
        <v>1630101002</v>
      </c>
      <c r="C566" s="1">
        <v>16301010020000</v>
      </c>
      <c r="D566" s="1">
        <v>16301010010000</v>
      </c>
      <c r="E566" s="3">
        <v>1</v>
      </c>
      <c r="F566">
        <v>2022</v>
      </c>
      <c r="G566">
        <v>-87.798170932569306</v>
      </c>
      <c r="H566">
        <v>41.850211511035603</v>
      </c>
      <c r="I566" t="s">
        <v>417</v>
      </c>
      <c r="J566">
        <v>1831849236</v>
      </c>
      <c r="K566">
        <v>4</v>
      </c>
      <c r="L566">
        <v>2018</v>
      </c>
      <c r="M566" t="s">
        <v>418</v>
      </c>
      <c r="N566">
        <v>5</v>
      </c>
      <c r="O566" t="s">
        <v>19</v>
      </c>
      <c r="P566" t="s">
        <v>417</v>
      </c>
      <c r="Q566">
        <v>1111866</v>
      </c>
      <c r="R566">
        <v>2023</v>
      </c>
    </row>
    <row r="567" spans="1:18" x14ac:dyDescent="0.8">
      <c r="A567">
        <v>124</v>
      </c>
      <c r="B567" s="2">
        <v>1630101003</v>
      </c>
      <c r="C567" s="1">
        <v>16301010030000</v>
      </c>
      <c r="D567" s="1">
        <v>16301010010000</v>
      </c>
      <c r="E567" s="3">
        <v>1</v>
      </c>
      <c r="F567">
        <v>2022</v>
      </c>
      <c r="G567">
        <v>-87.798075672418705</v>
      </c>
      <c r="H567">
        <v>41.8502129750538</v>
      </c>
      <c r="I567" t="s">
        <v>417</v>
      </c>
      <c r="J567">
        <v>1831849236</v>
      </c>
      <c r="K567">
        <v>4</v>
      </c>
      <c r="L567">
        <v>2018</v>
      </c>
      <c r="M567" t="s">
        <v>418</v>
      </c>
      <c r="N567">
        <v>5</v>
      </c>
      <c r="O567" t="s">
        <v>19</v>
      </c>
      <c r="P567" t="s">
        <v>417</v>
      </c>
      <c r="Q567">
        <v>1111866</v>
      </c>
      <c r="R567">
        <v>2023</v>
      </c>
    </row>
    <row r="568" spans="1:18" x14ac:dyDescent="0.8">
      <c r="A568">
        <v>124</v>
      </c>
      <c r="B568" s="2">
        <v>1630101004</v>
      </c>
      <c r="C568" s="1">
        <v>16301010040000</v>
      </c>
      <c r="D568" s="1">
        <v>16301010010000</v>
      </c>
      <c r="E568" s="3">
        <v>1</v>
      </c>
      <c r="F568">
        <v>2022</v>
      </c>
      <c r="G568">
        <v>-87.797980395859099</v>
      </c>
      <c r="H568">
        <v>41.850214416855003</v>
      </c>
      <c r="I568" t="s">
        <v>417</v>
      </c>
      <c r="J568">
        <v>1831849236</v>
      </c>
      <c r="K568">
        <v>4</v>
      </c>
      <c r="L568">
        <v>2018</v>
      </c>
      <c r="M568" t="s">
        <v>418</v>
      </c>
      <c r="N568">
        <v>5</v>
      </c>
      <c r="O568" t="s">
        <v>19</v>
      </c>
      <c r="P568" t="s">
        <v>417</v>
      </c>
      <c r="Q568">
        <v>1111866</v>
      </c>
      <c r="R568">
        <v>2023</v>
      </c>
    </row>
    <row r="569" spans="1:18" x14ac:dyDescent="0.8">
      <c r="A569">
        <v>160</v>
      </c>
      <c r="B569" s="2">
        <v>1631107051</v>
      </c>
      <c r="C569" s="1">
        <v>16311070511001</v>
      </c>
      <c r="D569" s="1">
        <v>16311070511001</v>
      </c>
      <c r="F569">
        <v>2022</v>
      </c>
      <c r="G569">
        <v>-87.793276978327896</v>
      </c>
      <c r="H569">
        <v>41.835351378060501</v>
      </c>
      <c r="I569" t="s">
        <v>547</v>
      </c>
      <c r="J569">
        <v>1829749051</v>
      </c>
      <c r="K569">
        <v>1</v>
      </c>
      <c r="L569">
        <v>2018</v>
      </c>
      <c r="M569" t="s">
        <v>548</v>
      </c>
      <c r="N569">
        <v>9</v>
      </c>
      <c r="O569" t="s">
        <v>19</v>
      </c>
      <c r="P569" t="s">
        <v>549</v>
      </c>
      <c r="Q569">
        <v>1110712</v>
      </c>
      <c r="R569">
        <v>2023</v>
      </c>
    </row>
    <row r="570" spans="1:18" x14ac:dyDescent="0.8">
      <c r="A570">
        <v>181</v>
      </c>
      <c r="B570" s="2">
        <v>1631127028</v>
      </c>
      <c r="C570" s="1">
        <v>16311270280000</v>
      </c>
      <c r="D570" s="1">
        <v>16311270280000</v>
      </c>
      <c r="F570">
        <v>2022</v>
      </c>
      <c r="G570">
        <v>-87.793145866249304</v>
      </c>
      <c r="H570">
        <v>41.8325939694829</v>
      </c>
      <c r="I570" t="s">
        <v>632</v>
      </c>
      <c r="J570">
        <v>1828257172</v>
      </c>
      <c r="K570">
        <v>1</v>
      </c>
      <c r="L570">
        <v>2018</v>
      </c>
      <c r="M570" t="s">
        <v>633</v>
      </c>
      <c r="N570">
        <v>6</v>
      </c>
      <c r="O570" t="s">
        <v>19</v>
      </c>
      <c r="P570" t="s">
        <v>634</v>
      </c>
      <c r="Q570">
        <v>1110838</v>
      </c>
      <c r="R570">
        <v>2021</v>
      </c>
    </row>
    <row r="571" spans="1:18" x14ac:dyDescent="0.8">
      <c r="A571">
        <v>251</v>
      </c>
      <c r="B571" s="2">
        <v>1632119015</v>
      </c>
      <c r="C571" s="1">
        <v>16321190150000</v>
      </c>
      <c r="D571" s="1">
        <v>16321190150000</v>
      </c>
      <c r="F571">
        <v>2022</v>
      </c>
      <c r="G571">
        <v>-87.781560964968506</v>
      </c>
      <c r="H571">
        <v>41.831394580710104</v>
      </c>
      <c r="I571" t="s">
        <v>876</v>
      </c>
      <c r="J571">
        <v>1826013051</v>
      </c>
      <c r="K571">
        <v>2</v>
      </c>
      <c r="L571">
        <v>2018</v>
      </c>
      <c r="M571" t="s">
        <v>877</v>
      </c>
      <c r="N571">
        <v>6</v>
      </c>
      <c r="O571" t="s">
        <v>19</v>
      </c>
      <c r="P571" t="s">
        <v>878</v>
      </c>
      <c r="Q571">
        <v>1112242</v>
      </c>
      <c r="R571">
        <v>2018</v>
      </c>
    </row>
    <row r="572" spans="1:18" x14ac:dyDescent="0.8">
      <c r="A572">
        <v>251</v>
      </c>
      <c r="B572" s="2">
        <v>1632119016</v>
      </c>
      <c r="C572" s="1">
        <v>16321190160000</v>
      </c>
      <c r="D572" s="1">
        <v>16321190160000</v>
      </c>
      <c r="F572">
        <v>2022</v>
      </c>
      <c r="G572">
        <v>-87.781463716535399</v>
      </c>
      <c r="H572">
        <v>41.831471488147102</v>
      </c>
      <c r="I572" t="s">
        <v>876</v>
      </c>
      <c r="J572">
        <v>1826013051</v>
      </c>
      <c r="K572">
        <v>2</v>
      </c>
      <c r="L572">
        <v>2018</v>
      </c>
      <c r="M572" t="s">
        <v>877</v>
      </c>
      <c r="N572">
        <v>6</v>
      </c>
      <c r="O572" t="s">
        <v>19</v>
      </c>
      <c r="P572" t="s">
        <v>878</v>
      </c>
      <c r="Q572">
        <v>1112242</v>
      </c>
      <c r="R572">
        <v>2018</v>
      </c>
    </row>
    <row r="573" spans="1:18" x14ac:dyDescent="0.8">
      <c r="A573">
        <v>120</v>
      </c>
      <c r="B573" s="2">
        <v>1629308007</v>
      </c>
      <c r="C573" s="1">
        <v>16293080070000</v>
      </c>
      <c r="D573" s="1">
        <v>16293080070000</v>
      </c>
      <c r="F573">
        <v>2022</v>
      </c>
      <c r="G573">
        <v>-87.7829196510868</v>
      </c>
      <c r="H573">
        <v>41.8408517614929</v>
      </c>
      <c r="I573" t="s">
        <v>402</v>
      </c>
      <c r="J573">
        <v>1825306208</v>
      </c>
      <c r="K573">
        <v>1</v>
      </c>
      <c r="L573">
        <v>2018</v>
      </c>
      <c r="M573" t="s">
        <v>403</v>
      </c>
      <c r="N573">
        <v>2</v>
      </c>
      <c r="O573" t="s">
        <v>19</v>
      </c>
      <c r="P573" t="s">
        <v>404</v>
      </c>
      <c r="Q573">
        <v>1100467</v>
      </c>
      <c r="R573">
        <v>2014</v>
      </c>
    </row>
    <row r="574" spans="1:18" x14ac:dyDescent="0.8">
      <c r="A574">
        <v>130</v>
      </c>
      <c r="B574" s="2">
        <v>1630200013</v>
      </c>
      <c r="C574" s="1">
        <v>16302000130000</v>
      </c>
      <c r="D574" s="1">
        <v>16302000130000</v>
      </c>
      <c r="F574">
        <v>2022</v>
      </c>
      <c r="G574">
        <v>-87.792020901966197</v>
      </c>
      <c r="H574">
        <v>41.850315814865198</v>
      </c>
      <c r="I574" t="s">
        <v>441</v>
      </c>
      <c r="J574">
        <v>1824018220</v>
      </c>
      <c r="K574">
        <v>1</v>
      </c>
      <c r="L574">
        <v>2018</v>
      </c>
      <c r="M574" t="s">
        <v>442</v>
      </c>
      <c r="N574">
        <v>7</v>
      </c>
      <c r="O574" t="s">
        <v>19</v>
      </c>
      <c r="P574" t="s">
        <v>441</v>
      </c>
      <c r="Q574">
        <v>1112096</v>
      </c>
      <c r="R574">
        <v>2023</v>
      </c>
    </row>
    <row r="575" spans="1:18" x14ac:dyDescent="0.8">
      <c r="A575">
        <v>18</v>
      </c>
      <c r="B575" s="2">
        <v>1619108013</v>
      </c>
      <c r="C575" s="1">
        <v>16191080130000</v>
      </c>
      <c r="D575" s="1">
        <v>16191080130000</v>
      </c>
      <c r="F575">
        <v>2022</v>
      </c>
      <c r="G575">
        <v>-87.803724694085403</v>
      </c>
      <c r="H575">
        <v>41.862048430423599</v>
      </c>
      <c r="I575" t="s">
        <v>85</v>
      </c>
      <c r="J575">
        <v>1823319215</v>
      </c>
      <c r="K575">
        <v>3</v>
      </c>
      <c r="L575">
        <v>2018</v>
      </c>
      <c r="M575" t="s">
        <v>86</v>
      </c>
      <c r="N575">
        <v>6</v>
      </c>
      <c r="O575" t="s">
        <v>19</v>
      </c>
      <c r="P575" t="s">
        <v>87</v>
      </c>
      <c r="Q575">
        <v>1110235</v>
      </c>
      <c r="R575">
        <v>2023</v>
      </c>
    </row>
    <row r="576" spans="1:18" x14ac:dyDescent="0.8">
      <c r="A576">
        <v>18</v>
      </c>
      <c r="B576" s="2">
        <v>1619108014</v>
      </c>
      <c r="C576" s="1">
        <v>16191080140000</v>
      </c>
      <c r="D576" s="1">
        <v>16191080130000</v>
      </c>
      <c r="E576" s="3">
        <v>1</v>
      </c>
      <c r="F576">
        <v>2022</v>
      </c>
      <c r="G576">
        <v>-87.803721702050396</v>
      </c>
      <c r="H576">
        <v>41.8619661436679</v>
      </c>
      <c r="I576" t="s">
        <v>85</v>
      </c>
      <c r="J576">
        <v>1823319215</v>
      </c>
      <c r="K576">
        <v>3</v>
      </c>
      <c r="L576">
        <v>2018</v>
      </c>
      <c r="M576" t="s">
        <v>86</v>
      </c>
      <c r="N576">
        <v>6</v>
      </c>
      <c r="O576" t="s">
        <v>19</v>
      </c>
      <c r="P576" t="s">
        <v>87</v>
      </c>
      <c r="Q576">
        <v>1110235</v>
      </c>
      <c r="R576">
        <v>2023</v>
      </c>
    </row>
    <row r="577" spans="1:18" x14ac:dyDescent="0.8">
      <c r="A577">
        <v>18</v>
      </c>
      <c r="B577" s="2">
        <v>1619108015</v>
      </c>
      <c r="C577" s="1">
        <v>16191080150000</v>
      </c>
      <c r="D577" s="1">
        <v>16191080130000</v>
      </c>
      <c r="E577" s="3">
        <v>1</v>
      </c>
      <c r="F577">
        <v>2022</v>
      </c>
      <c r="G577">
        <v>-87.803718710021997</v>
      </c>
      <c r="H577">
        <v>41.861883856911</v>
      </c>
      <c r="I577" t="s">
        <v>85</v>
      </c>
      <c r="J577">
        <v>1823319215</v>
      </c>
      <c r="K577">
        <v>3</v>
      </c>
      <c r="L577">
        <v>2018</v>
      </c>
      <c r="M577" t="s">
        <v>86</v>
      </c>
      <c r="N577">
        <v>6</v>
      </c>
      <c r="O577" t="s">
        <v>19</v>
      </c>
      <c r="P577" t="s">
        <v>87</v>
      </c>
      <c r="Q577">
        <v>1110235</v>
      </c>
      <c r="R577">
        <v>2023</v>
      </c>
    </row>
    <row r="578" spans="1:18" x14ac:dyDescent="0.8">
      <c r="A578">
        <v>240</v>
      </c>
      <c r="B578" s="2">
        <v>1631404003</v>
      </c>
      <c r="C578" s="1">
        <v>16314040030000</v>
      </c>
      <c r="D578" s="1">
        <v>16314040030000</v>
      </c>
      <c r="F578">
        <v>2022</v>
      </c>
      <c r="G578">
        <v>-87.7873089847823</v>
      </c>
      <c r="H578">
        <v>41.828747514046803</v>
      </c>
      <c r="I578" t="s">
        <v>720</v>
      </c>
      <c r="J578">
        <v>1820119260</v>
      </c>
      <c r="K578">
        <v>2</v>
      </c>
      <c r="L578">
        <v>2018</v>
      </c>
      <c r="M578" t="s">
        <v>719</v>
      </c>
      <c r="N578">
        <v>1</v>
      </c>
      <c r="O578" t="s">
        <v>19</v>
      </c>
      <c r="P578" t="s">
        <v>720</v>
      </c>
      <c r="Q578">
        <v>1111782</v>
      </c>
      <c r="R578">
        <v>2023</v>
      </c>
    </row>
    <row r="579" spans="1:18" x14ac:dyDescent="0.8">
      <c r="A579">
        <v>240</v>
      </c>
      <c r="B579" s="2">
        <v>1631404046</v>
      </c>
      <c r="C579" s="1">
        <v>16314040460000</v>
      </c>
      <c r="D579" s="1">
        <v>16314040030000</v>
      </c>
      <c r="E579" s="3">
        <v>1</v>
      </c>
      <c r="F579">
        <v>2022</v>
      </c>
      <c r="G579">
        <v>-87.787499527961103</v>
      </c>
      <c r="H579">
        <v>41.828660790746497</v>
      </c>
      <c r="I579" t="s">
        <v>720</v>
      </c>
      <c r="J579">
        <v>1820119260</v>
      </c>
      <c r="K579">
        <v>2</v>
      </c>
      <c r="L579">
        <v>2018</v>
      </c>
      <c r="M579" t="s">
        <v>719</v>
      </c>
      <c r="N579">
        <v>1</v>
      </c>
      <c r="O579" t="s">
        <v>19</v>
      </c>
      <c r="P579" t="s">
        <v>720</v>
      </c>
      <c r="Q579">
        <v>1111782</v>
      </c>
      <c r="R579">
        <v>2023</v>
      </c>
    </row>
    <row r="580" spans="1:18" x14ac:dyDescent="0.8">
      <c r="A580">
        <v>191</v>
      </c>
      <c r="B580" s="2">
        <v>1631205015</v>
      </c>
      <c r="C580" s="1">
        <v>16312050150000</v>
      </c>
      <c r="D580" s="1">
        <v>16312050150000</v>
      </c>
      <c r="F580">
        <v>2022</v>
      </c>
      <c r="G580">
        <v>-87.785873009219799</v>
      </c>
      <c r="H580">
        <v>41.835467143588701</v>
      </c>
      <c r="I580" t="s">
        <v>678</v>
      </c>
      <c r="J580">
        <v>1819412093</v>
      </c>
      <c r="K580">
        <v>2</v>
      </c>
      <c r="L580">
        <v>2018</v>
      </c>
      <c r="M580" t="s">
        <v>679</v>
      </c>
      <c r="N580">
        <v>6</v>
      </c>
      <c r="O580" t="s">
        <v>19</v>
      </c>
      <c r="P580" t="s">
        <v>680</v>
      </c>
      <c r="Q580">
        <v>1112553</v>
      </c>
      <c r="R580">
        <v>2018</v>
      </c>
    </row>
    <row r="581" spans="1:18" x14ac:dyDescent="0.8">
      <c r="A581">
        <v>191</v>
      </c>
      <c r="B581" s="2">
        <v>1631205016</v>
      </c>
      <c r="C581" s="1">
        <v>16312050160000</v>
      </c>
      <c r="D581" s="1">
        <v>16312050150000</v>
      </c>
      <c r="E581" s="3">
        <v>1</v>
      </c>
      <c r="F581">
        <v>2022</v>
      </c>
      <c r="G581">
        <v>-87.785762594898401</v>
      </c>
      <c r="H581">
        <v>41.835480276270303</v>
      </c>
      <c r="I581" t="s">
        <v>678</v>
      </c>
      <c r="J581">
        <v>1819412093</v>
      </c>
      <c r="K581">
        <v>2</v>
      </c>
      <c r="L581">
        <v>2018</v>
      </c>
      <c r="M581" t="s">
        <v>679</v>
      </c>
      <c r="N581">
        <v>6</v>
      </c>
      <c r="O581" t="s">
        <v>19</v>
      </c>
      <c r="P581" t="s">
        <v>680</v>
      </c>
      <c r="Q581">
        <v>1112553</v>
      </c>
      <c r="R581">
        <v>2018</v>
      </c>
    </row>
    <row r="582" spans="1:18" x14ac:dyDescent="0.8">
      <c r="A582">
        <v>85</v>
      </c>
      <c r="B582" s="2">
        <v>1619429021</v>
      </c>
      <c r="C582" s="1">
        <v>16194290210000</v>
      </c>
      <c r="D582" s="1">
        <v>16194290210000</v>
      </c>
      <c r="F582">
        <v>2022</v>
      </c>
      <c r="G582">
        <v>-87.787058428049505</v>
      </c>
      <c r="H582">
        <v>41.851030458917698</v>
      </c>
      <c r="I582" t="s">
        <v>277</v>
      </c>
      <c r="J582">
        <v>1816349018</v>
      </c>
      <c r="K582">
        <v>2</v>
      </c>
      <c r="L582">
        <v>2018</v>
      </c>
      <c r="M582" t="s">
        <v>278</v>
      </c>
      <c r="N582">
        <v>8</v>
      </c>
      <c r="O582" t="s">
        <v>19</v>
      </c>
      <c r="P582" t="s">
        <v>279</v>
      </c>
      <c r="Q582">
        <v>1112311</v>
      </c>
      <c r="R582">
        <v>2020</v>
      </c>
    </row>
    <row r="583" spans="1:18" x14ac:dyDescent="0.8">
      <c r="A583">
        <v>85</v>
      </c>
      <c r="B583" s="2">
        <v>1619429022</v>
      </c>
      <c r="C583" s="1">
        <v>16194290220000</v>
      </c>
      <c r="D583" s="1">
        <v>16194290210000</v>
      </c>
      <c r="E583" s="3">
        <v>1</v>
      </c>
      <c r="F583">
        <v>2022</v>
      </c>
      <c r="G583">
        <v>-87.786956232651207</v>
      </c>
      <c r="H583">
        <v>41.851032002394199</v>
      </c>
      <c r="I583" t="s">
        <v>277</v>
      </c>
      <c r="J583">
        <v>1816349018</v>
      </c>
      <c r="K583">
        <v>2</v>
      </c>
      <c r="L583">
        <v>2018</v>
      </c>
      <c r="M583" t="s">
        <v>278</v>
      </c>
      <c r="N583">
        <v>8</v>
      </c>
      <c r="O583" t="s">
        <v>19</v>
      </c>
      <c r="P583" t="s">
        <v>279</v>
      </c>
      <c r="Q583">
        <v>1112311</v>
      </c>
      <c r="R583">
        <v>2020</v>
      </c>
    </row>
    <row r="584" spans="1:18" x14ac:dyDescent="0.8">
      <c r="A584">
        <v>224</v>
      </c>
      <c r="B584" s="2">
        <v>1631313015</v>
      </c>
      <c r="C584" s="1">
        <v>16313130150000</v>
      </c>
      <c r="D584" s="1">
        <v>16313130150000</v>
      </c>
      <c r="F584">
        <v>2022</v>
      </c>
      <c r="G584">
        <v>-87.795411767811103</v>
      </c>
      <c r="H584">
        <v>41.825904949554001</v>
      </c>
      <c r="I584" t="s">
        <v>787</v>
      </c>
      <c r="J584">
        <v>1815925013</v>
      </c>
      <c r="K584">
        <v>2</v>
      </c>
      <c r="L584">
        <v>2018</v>
      </c>
      <c r="M584" t="s">
        <v>788</v>
      </c>
      <c r="N584">
        <v>8</v>
      </c>
      <c r="O584" t="s">
        <v>19</v>
      </c>
      <c r="P584" t="s">
        <v>789</v>
      </c>
      <c r="Q584">
        <v>1111336</v>
      </c>
      <c r="R584">
        <v>2023</v>
      </c>
    </row>
    <row r="585" spans="1:18" x14ac:dyDescent="0.8">
      <c r="A585">
        <v>224</v>
      </c>
      <c r="B585" s="2">
        <v>1631313016</v>
      </c>
      <c r="C585" s="1">
        <v>16313130160000</v>
      </c>
      <c r="D585" s="1">
        <v>16313130150000</v>
      </c>
      <c r="E585" s="3">
        <v>1</v>
      </c>
      <c r="F585">
        <v>2022</v>
      </c>
      <c r="G585">
        <v>-87.795191036462498</v>
      </c>
      <c r="H585">
        <v>41.8259449875749</v>
      </c>
      <c r="I585" t="s">
        <v>787</v>
      </c>
      <c r="J585">
        <v>1815925013</v>
      </c>
      <c r="K585">
        <v>2</v>
      </c>
      <c r="L585">
        <v>2018</v>
      </c>
      <c r="M585" t="s">
        <v>788</v>
      </c>
      <c r="N585">
        <v>8</v>
      </c>
      <c r="O585" t="s">
        <v>19</v>
      </c>
      <c r="P585" t="s">
        <v>789</v>
      </c>
      <c r="Q585">
        <v>1111336</v>
      </c>
      <c r="R585">
        <v>2023</v>
      </c>
    </row>
    <row r="586" spans="1:18" x14ac:dyDescent="0.8">
      <c r="A586">
        <v>136</v>
      </c>
      <c r="B586" s="2">
        <v>1630204003</v>
      </c>
      <c r="C586" s="1">
        <v>16302040030000</v>
      </c>
      <c r="D586" s="1">
        <v>16302040030000</v>
      </c>
      <c r="F586">
        <v>2022</v>
      </c>
      <c r="G586">
        <v>-87.788036016241506</v>
      </c>
      <c r="H586">
        <v>41.8502608777885</v>
      </c>
      <c r="I586" t="s">
        <v>466</v>
      </c>
      <c r="J586">
        <v>1813744081</v>
      </c>
      <c r="K586">
        <v>1</v>
      </c>
      <c r="L586">
        <v>2018</v>
      </c>
      <c r="M586" t="s">
        <v>467</v>
      </c>
      <c r="N586">
        <v>4</v>
      </c>
      <c r="O586" t="s">
        <v>19</v>
      </c>
      <c r="P586" t="s">
        <v>468</v>
      </c>
      <c r="Q586">
        <v>1111484</v>
      </c>
      <c r="R586">
        <v>2020</v>
      </c>
    </row>
    <row r="587" spans="1:18" x14ac:dyDescent="0.8">
      <c r="A587">
        <v>163</v>
      </c>
      <c r="B587" s="2">
        <v>1631108014</v>
      </c>
      <c r="C587" s="1">
        <v>16311080140000</v>
      </c>
      <c r="D587" s="1">
        <v>16311080140000</v>
      </c>
      <c r="F587">
        <v>2022</v>
      </c>
      <c r="G587">
        <v>-87.802601721247996</v>
      </c>
      <c r="H587">
        <v>41.832770931992997</v>
      </c>
      <c r="I587" t="s">
        <v>555</v>
      </c>
      <c r="J587">
        <v>1811349016</v>
      </c>
      <c r="K587">
        <v>7</v>
      </c>
      <c r="L587">
        <v>2018</v>
      </c>
      <c r="M587" t="s">
        <v>556</v>
      </c>
      <c r="N587">
        <v>11</v>
      </c>
      <c r="O587" t="s">
        <v>19</v>
      </c>
      <c r="P587" t="s">
        <v>557</v>
      </c>
      <c r="Q587">
        <v>1112393</v>
      </c>
      <c r="R587">
        <v>2023</v>
      </c>
    </row>
    <row r="588" spans="1:18" x14ac:dyDescent="0.8">
      <c r="A588">
        <v>163</v>
      </c>
      <c r="B588" s="2">
        <v>1631108015</v>
      </c>
      <c r="C588" s="1">
        <v>16311080150000</v>
      </c>
      <c r="D588" s="1">
        <v>16311080140000</v>
      </c>
      <c r="E588" s="3">
        <v>1</v>
      </c>
      <c r="F588">
        <v>2022</v>
      </c>
      <c r="G588">
        <v>-87.802599168894801</v>
      </c>
      <c r="H588">
        <v>41.832702340759397</v>
      </c>
      <c r="I588" t="s">
        <v>555</v>
      </c>
      <c r="J588">
        <v>1811349016</v>
      </c>
      <c r="K588">
        <v>7</v>
      </c>
      <c r="L588">
        <v>2018</v>
      </c>
      <c r="M588" t="s">
        <v>556</v>
      </c>
      <c r="N588">
        <v>11</v>
      </c>
      <c r="O588" t="s">
        <v>19</v>
      </c>
      <c r="P588" t="s">
        <v>557</v>
      </c>
      <c r="Q588">
        <v>1112393</v>
      </c>
      <c r="R588">
        <v>2023</v>
      </c>
    </row>
    <row r="589" spans="1:18" x14ac:dyDescent="0.8">
      <c r="A589">
        <v>163</v>
      </c>
      <c r="B589" s="2">
        <v>1631108016</v>
      </c>
      <c r="C589" s="1">
        <v>16311080160000</v>
      </c>
      <c r="D589" s="1">
        <v>16311080140000</v>
      </c>
      <c r="E589" s="3">
        <v>1</v>
      </c>
      <c r="F589">
        <v>2022</v>
      </c>
      <c r="G589">
        <v>-87.802596616319704</v>
      </c>
      <c r="H589">
        <v>41.832633776966802</v>
      </c>
      <c r="I589" t="s">
        <v>555</v>
      </c>
      <c r="J589">
        <v>1811349016</v>
      </c>
      <c r="K589">
        <v>7</v>
      </c>
      <c r="L589">
        <v>2018</v>
      </c>
      <c r="M589" t="s">
        <v>556</v>
      </c>
      <c r="N589">
        <v>11</v>
      </c>
      <c r="O589" t="s">
        <v>19</v>
      </c>
      <c r="P589" t="s">
        <v>557</v>
      </c>
      <c r="Q589">
        <v>1112393</v>
      </c>
      <c r="R589">
        <v>2023</v>
      </c>
    </row>
    <row r="590" spans="1:18" x14ac:dyDescent="0.8">
      <c r="A590">
        <v>163</v>
      </c>
      <c r="B590" s="2">
        <v>1631108017</v>
      </c>
      <c r="C590" s="1">
        <v>16311080170000</v>
      </c>
      <c r="D590" s="1">
        <v>16311080140000</v>
      </c>
      <c r="E590" s="3">
        <v>1</v>
      </c>
      <c r="F590">
        <v>2022</v>
      </c>
      <c r="G590">
        <v>-87.802594100441695</v>
      </c>
      <c r="H590">
        <v>41.832565213342797</v>
      </c>
      <c r="I590" t="s">
        <v>555</v>
      </c>
      <c r="J590">
        <v>1811349016</v>
      </c>
      <c r="K590">
        <v>7</v>
      </c>
      <c r="L590">
        <v>2018</v>
      </c>
      <c r="M590" t="s">
        <v>556</v>
      </c>
      <c r="N590">
        <v>11</v>
      </c>
      <c r="O590" t="s">
        <v>19</v>
      </c>
      <c r="P590" t="s">
        <v>557</v>
      </c>
      <c r="Q590">
        <v>1112393</v>
      </c>
      <c r="R590">
        <v>2023</v>
      </c>
    </row>
    <row r="591" spans="1:18" x14ac:dyDescent="0.8">
      <c r="A591">
        <v>163</v>
      </c>
      <c r="B591" s="2">
        <v>1631108018</v>
      </c>
      <c r="C591" s="1">
        <v>16311080180000</v>
      </c>
      <c r="D591" s="1">
        <v>16311080140000</v>
      </c>
      <c r="E591" s="3">
        <v>1</v>
      </c>
      <c r="F591">
        <v>2022</v>
      </c>
      <c r="G591">
        <v>-87.802591548102598</v>
      </c>
      <c r="H591">
        <v>41.832496622106802</v>
      </c>
      <c r="I591" t="s">
        <v>555</v>
      </c>
      <c r="J591">
        <v>1811349016</v>
      </c>
      <c r="K591">
        <v>7</v>
      </c>
      <c r="L591">
        <v>2018</v>
      </c>
      <c r="M591" t="s">
        <v>556</v>
      </c>
      <c r="N591">
        <v>11</v>
      </c>
      <c r="O591" t="s">
        <v>19</v>
      </c>
      <c r="P591" t="s">
        <v>557</v>
      </c>
      <c r="Q591">
        <v>1112393</v>
      </c>
      <c r="R591">
        <v>2023</v>
      </c>
    </row>
    <row r="592" spans="1:18" x14ac:dyDescent="0.8">
      <c r="A592">
        <v>163</v>
      </c>
      <c r="B592" s="2">
        <v>1631108019</v>
      </c>
      <c r="C592" s="1">
        <v>16311080190000</v>
      </c>
      <c r="D592" s="1">
        <v>16311080140000</v>
      </c>
      <c r="E592" s="3">
        <v>1</v>
      </c>
      <c r="F592">
        <v>2022</v>
      </c>
      <c r="G592">
        <v>-87.802588995768204</v>
      </c>
      <c r="H592">
        <v>41.832428030869899</v>
      </c>
      <c r="I592" t="s">
        <v>555</v>
      </c>
      <c r="J592">
        <v>1811349016</v>
      </c>
      <c r="K592">
        <v>7</v>
      </c>
      <c r="L592">
        <v>2018</v>
      </c>
      <c r="M592" t="s">
        <v>556</v>
      </c>
      <c r="N592">
        <v>11</v>
      </c>
      <c r="O592" t="s">
        <v>19</v>
      </c>
      <c r="P592" t="s">
        <v>557</v>
      </c>
      <c r="Q592">
        <v>1112393</v>
      </c>
      <c r="R592">
        <v>2023</v>
      </c>
    </row>
    <row r="593" spans="1:18" x14ac:dyDescent="0.8">
      <c r="A593">
        <v>163</v>
      </c>
      <c r="B593" s="2">
        <v>1631108020</v>
      </c>
      <c r="C593" s="1">
        <v>16311080200000</v>
      </c>
      <c r="D593" s="1">
        <v>16311080140000</v>
      </c>
      <c r="E593" s="3">
        <v>1</v>
      </c>
      <c r="F593">
        <v>2022</v>
      </c>
      <c r="G593">
        <v>-87.802586480130799</v>
      </c>
      <c r="H593">
        <v>41.832359439801699</v>
      </c>
      <c r="I593" t="s">
        <v>555</v>
      </c>
      <c r="J593">
        <v>1811349016</v>
      </c>
      <c r="K593">
        <v>7</v>
      </c>
      <c r="L593">
        <v>2018</v>
      </c>
      <c r="M593" t="s">
        <v>556</v>
      </c>
      <c r="N593">
        <v>11</v>
      </c>
      <c r="O593" t="s">
        <v>19</v>
      </c>
      <c r="P593" t="s">
        <v>557</v>
      </c>
      <c r="Q593">
        <v>1112393</v>
      </c>
      <c r="R593">
        <v>2023</v>
      </c>
    </row>
    <row r="594" spans="1:18" x14ac:dyDescent="0.8">
      <c r="A594">
        <v>186</v>
      </c>
      <c r="B594" s="2">
        <v>1631200035</v>
      </c>
      <c r="C594" s="1">
        <v>16312000350000</v>
      </c>
      <c r="D594" s="1">
        <v>16312000350000</v>
      </c>
      <c r="F594">
        <v>2022</v>
      </c>
      <c r="G594">
        <v>-87.792472536653804</v>
      </c>
      <c r="H594">
        <v>41.834009622161801</v>
      </c>
      <c r="I594" t="s">
        <v>652</v>
      </c>
      <c r="J594">
        <v>1807547043</v>
      </c>
      <c r="K594">
        <v>1</v>
      </c>
      <c r="L594">
        <v>2018</v>
      </c>
      <c r="M594" t="s">
        <v>653</v>
      </c>
      <c r="N594">
        <v>4</v>
      </c>
      <c r="O594" t="s">
        <v>19</v>
      </c>
      <c r="P594" t="s">
        <v>654</v>
      </c>
      <c r="Q594">
        <v>1111156</v>
      </c>
      <c r="R594">
        <v>2017</v>
      </c>
    </row>
    <row r="595" spans="1:18" x14ac:dyDescent="0.8">
      <c r="A595">
        <v>7</v>
      </c>
      <c r="B595" s="2">
        <v>1619103010</v>
      </c>
      <c r="C595" s="1">
        <v>16191030100000</v>
      </c>
      <c r="D595" s="1">
        <v>16191030100000</v>
      </c>
      <c r="F595">
        <v>2022</v>
      </c>
      <c r="G595">
        <v>-87.799254176481895</v>
      </c>
      <c r="H595">
        <v>41.864792516086297</v>
      </c>
      <c r="I595" t="s">
        <v>52</v>
      </c>
      <c r="J595">
        <v>1807301108</v>
      </c>
      <c r="K595">
        <v>3</v>
      </c>
      <c r="L595">
        <v>2018</v>
      </c>
      <c r="M595" t="s">
        <v>53</v>
      </c>
      <c r="N595">
        <v>7</v>
      </c>
      <c r="O595" t="s">
        <v>19</v>
      </c>
      <c r="P595" t="s">
        <v>54</v>
      </c>
      <c r="Q595">
        <v>1112335</v>
      </c>
      <c r="R595">
        <v>2023</v>
      </c>
    </row>
    <row r="596" spans="1:18" x14ac:dyDescent="0.8">
      <c r="A596">
        <v>139</v>
      </c>
      <c r="B596" s="2">
        <v>1630206006</v>
      </c>
      <c r="C596" s="1">
        <v>16302060060000</v>
      </c>
      <c r="D596" s="1">
        <v>16312150040000</v>
      </c>
      <c r="E596" s="3">
        <v>1</v>
      </c>
      <c r="F596">
        <v>2022</v>
      </c>
      <c r="G596">
        <v>-87.785269064805107</v>
      </c>
      <c r="H596">
        <v>41.850302647966402</v>
      </c>
      <c r="I596" t="s">
        <v>482</v>
      </c>
      <c r="J596">
        <v>1806145088</v>
      </c>
      <c r="K596">
        <v>4</v>
      </c>
      <c r="L596">
        <v>2018</v>
      </c>
      <c r="M596" t="s">
        <v>483</v>
      </c>
      <c r="N596">
        <v>8</v>
      </c>
      <c r="O596" t="s">
        <v>19</v>
      </c>
      <c r="P596" t="s">
        <v>484</v>
      </c>
      <c r="Q596">
        <v>1111594</v>
      </c>
      <c r="R596">
        <v>2017</v>
      </c>
    </row>
    <row r="597" spans="1:18" x14ac:dyDescent="0.8">
      <c r="A597">
        <v>139</v>
      </c>
      <c r="B597" s="2">
        <v>1630206007</v>
      </c>
      <c r="C597" s="1">
        <v>16302060070000</v>
      </c>
      <c r="D597" s="1">
        <v>16312150040000</v>
      </c>
      <c r="E597" s="3">
        <v>1</v>
      </c>
      <c r="F597">
        <v>2022</v>
      </c>
      <c r="G597">
        <v>-87.785158975413594</v>
      </c>
      <c r="H597">
        <v>41.850304318000902</v>
      </c>
      <c r="I597" t="s">
        <v>482</v>
      </c>
      <c r="J597">
        <v>1806145088</v>
      </c>
      <c r="K597">
        <v>4</v>
      </c>
      <c r="L597">
        <v>2018</v>
      </c>
      <c r="M597" t="s">
        <v>483</v>
      </c>
      <c r="N597">
        <v>8</v>
      </c>
      <c r="O597" t="s">
        <v>19</v>
      </c>
      <c r="P597" t="s">
        <v>484</v>
      </c>
      <c r="Q597">
        <v>1111594</v>
      </c>
      <c r="R597">
        <v>2017</v>
      </c>
    </row>
    <row r="598" spans="1:18" x14ac:dyDescent="0.8">
      <c r="A598">
        <v>139</v>
      </c>
      <c r="B598" s="2">
        <v>1630206008</v>
      </c>
      <c r="C598" s="1">
        <v>16302060080000</v>
      </c>
      <c r="D598" s="1">
        <v>16312150040000</v>
      </c>
      <c r="E598" s="3">
        <v>1</v>
      </c>
      <c r="F598">
        <v>2022</v>
      </c>
      <c r="G598">
        <v>-87.785048922719994</v>
      </c>
      <c r="H598">
        <v>41.850305988105198</v>
      </c>
      <c r="I598" t="s">
        <v>482</v>
      </c>
      <c r="J598">
        <v>1806145088</v>
      </c>
      <c r="K598">
        <v>4</v>
      </c>
      <c r="L598">
        <v>2018</v>
      </c>
      <c r="M598" t="s">
        <v>483</v>
      </c>
      <c r="N598">
        <v>8</v>
      </c>
      <c r="O598" t="s">
        <v>19</v>
      </c>
      <c r="P598" t="s">
        <v>484</v>
      </c>
      <c r="Q598">
        <v>1111594</v>
      </c>
      <c r="R598">
        <v>2017</v>
      </c>
    </row>
    <row r="599" spans="1:18" x14ac:dyDescent="0.8">
      <c r="A599">
        <v>139</v>
      </c>
      <c r="B599" s="2">
        <v>1630206009</v>
      </c>
      <c r="C599" s="1">
        <v>16302060090000</v>
      </c>
      <c r="D599" s="1">
        <v>16312150040000</v>
      </c>
      <c r="E599" s="3">
        <v>1</v>
      </c>
      <c r="F599">
        <v>2022</v>
      </c>
      <c r="G599">
        <v>-87.784941182744902</v>
      </c>
      <c r="H599">
        <v>41.850307614261098</v>
      </c>
      <c r="I599" t="s">
        <v>482</v>
      </c>
      <c r="J599">
        <v>1806145088</v>
      </c>
      <c r="K599">
        <v>4</v>
      </c>
      <c r="L599">
        <v>2018</v>
      </c>
      <c r="M599" t="s">
        <v>483</v>
      </c>
      <c r="N599">
        <v>8</v>
      </c>
      <c r="O599" t="s">
        <v>19</v>
      </c>
      <c r="P599" t="s">
        <v>484</v>
      </c>
      <c r="Q599">
        <v>1111594</v>
      </c>
      <c r="R599">
        <v>2017</v>
      </c>
    </row>
    <row r="600" spans="1:18" x14ac:dyDescent="0.8">
      <c r="A600">
        <v>195</v>
      </c>
      <c r="B600" s="2">
        <v>1631215004</v>
      </c>
      <c r="C600" s="1">
        <v>16312150040000</v>
      </c>
      <c r="D600" s="1">
        <v>16312150040000</v>
      </c>
      <c r="E600" s="3">
        <v>1</v>
      </c>
      <c r="F600">
        <v>2022</v>
      </c>
      <c r="G600">
        <v>-87.792261845108996</v>
      </c>
      <c r="H600">
        <v>41.833086628159897</v>
      </c>
      <c r="I600" t="s">
        <v>482</v>
      </c>
      <c r="J600">
        <v>1806145086</v>
      </c>
      <c r="K600">
        <v>33</v>
      </c>
      <c r="L600">
        <v>2018</v>
      </c>
      <c r="M600" t="s">
        <v>692</v>
      </c>
      <c r="N600">
        <v>8</v>
      </c>
      <c r="O600" t="s">
        <v>19</v>
      </c>
      <c r="P600" t="s">
        <v>484</v>
      </c>
      <c r="Q600">
        <v>1111604</v>
      </c>
      <c r="R600">
        <v>2017</v>
      </c>
    </row>
    <row r="601" spans="1:18" x14ac:dyDescent="0.8">
      <c r="A601">
        <v>195</v>
      </c>
      <c r="B601" s="2">
        <v>1631215005</v>
      </c>
      <c r="C601" s="1">
        <v>16312150050000</v>
      </c>
      <c r="D601" s="1">
        <v>16312150040000</v>
      </c>
      <c r="E601" s="3">
        <v>1</v>
      </c>
      <c r="F601">
        <v>2022</v>
      </c>
      <c r="G601">
        <v>-87.792086033500198</v>
      </c>
      <c r="H601">
        <v>41.833126049445603</v>
      </c>
      <c r="I601" t="s">
        <v>482</v>
      </c>
      <c r="J601">
        <v>1806145086</v>
      </c>
      <c r="K601">
        <v>33</v>
      </c>
      <c r="L601">
        <v>2018</v>
      </c>
      <c r="M601" t="s">
        <v>692</v>
      </c>
      <c r="N601">
        <v>8</v>
      </c>
      <c r="O601" t="s">
        <v>19</v>
      </c>
      <c r="P601" t="s">
        <v>484</v>
      </c>
      <c r="Q601">
        <v>1111604</v>
      </c>
      <c r="R601">
        <v>2017</v>
      </c>
    </row>
    <row r="602" spans="1:18" x14ac:dyDescent="0.8">
      <c r="A602">
        <v>195</v>
      </c>
      <c r="B602" s="2">
        <v>1631215006</v>
      </c>
      <c r="C602" s="1">
        <v>16312150060000</v>
      </c>
      <c r="D602" s="1">
        <v>16312150040000</v>
      </c>
      <c r="E602" s="3">
        <v>1</v>
      </c>
      <c r="F602">
        <v>2022</v>
      </c>
      <c r="G602">
        <v>-87.791954160181007</v>
      </c>
      <c r="H602">
        <v>41.833155630742603</v>
      </c>
      <c r="I602" t="s">
        <v>482</v>
      </c>
      <c r="J602">
        <v>1806145086</v>
      </c>
      <c r="K602">
        <v>33</v>
      </c>
      <c r="L602">
        <v>2018</v>
      </c>
      <c r="M602" t="s">
        <v>692</v>
      </c>
      <c r="N602">
        <v>8</v>
      </c>
      <c r="O602" t="s">
        <v>19</v>
      </c>
      <c r="P602" t="s">
        <v>484</v>
      </c>
      <c r="Q602">
        <v>1111604</v>
      </c>
      <c r="R602">
        <v>2017</v>
      </c>
    </row>
    <row r="603" spans="1:18" x14ac:dyDescent="0.8">
      <c r="A603">
        <v>195</v>
      </c>
      <c r="B603" s="2">
        <v>1631215007</v>
      </c>
      <c r="C603" s="1">
        <v>16312150070000</v>
      </c>
      <c r="D603" s="1">
        <v>16312150040000</v>
      </c>
      <c r="E603" s="3">
        <v>1</v>
      </c>
      <c r="F603">
        <v>2022</v>
      </c>
      <c r="G603">
        <v>-87.791866258187596</v>
      </c>
      <c r="H603">
        <v>41.833175359375304</v>
      </c>
      <c r="I603" t="s">
        <v>482</v>
      </c>
      <c r="J603">
        <v>1806145086</v>
      </c>
      <c r="K603">
        <v>33</v>
      </c>
      <c r="L603">
        <v>2018</v>
      </c>
      <c r="M603" t="s">
        <v>692</v>
      </c>
      <c r="N603">
        <v>8</v>
      </c>
      <c r="O603" t="s">
        <v>19</v>
      </c>
      <c r="P603" t="s">
        <v>484</v>
      </c>
      <c r="Q603">
        <v>1111604</v>
      </c>
      <c r="R603">
        <v>2017</v>
      </c>
    </row>
    <row r="604" spans="1:18" x14ac:dyDescent="0.8">
      <c r="A604">
        <v>195</v>
      </c>
      <c r="B604" s="2">
        <v>1631215008</v>
      </c>
      <c r="C604" s="1">
        <v>16312150080000</v>
      </c>
      <c r="D604" s="1">
        <v>16312150040000</v>
      </c>
      <c r="E604" s="3">
        <v>1</v>
      </c>
      <c r="F604">
        <v>2022</v>
      </c>
      <c r="G604">
        <v>-87.791779141096399</v>
      </c>
      <c r="H604">
        <v>41.8332340013283</v>
      </c>
      <c r="I604" t="s">
        <v>482</v>
      </c>
      <c r="J604">
        <v>1806145086</v>
      </c>
      <c r="K604">
        <v>33</v>
      </c>
      <c r="L604">
        <v>2018</v>
      </c>
      <c r="M604" t="s">
        <v>692</v>
      </c>
      <c r="N604">
        <v>8</v>
      </c>
      <c r="O604" t="s">
        <v>19</v>
      </c>
      <c r="P604" t="s">
        <v>484</v>
      </c>
      <c r="Q604">
        <v>1111604</v>
      </c>
      <c r="R604">
        <v>2017</v>
      </c>
    </row>
    <row r="605" spans="1:18" x14ac:dyDescent="0.8">
      <c r="A605">
        <v>195</v>
      </c>
      <c r="B605" s="2">
        <v>1631215009</v>
      </c>
      <c r="C605" s="1">
        <v>16312150090000</v>
      </c>
      <c r="D605" s="1">
        <v>16312150040000</v>
      </c>
      <c r="E605" s="3">
        <v>1</v>
      </c>
      <c r="F605">
        <v>2022</v>
      </c>
      <c r="G605">
        <v>-87.792426265155001</v>
      </c>
      <c r="H605">
        <v>41.832576247766298</v>
      </c>
      <c r="I605" t="s">
        <v>482</v>
      </c>
      <c r="J605">
        <v>1806145086</v>
      </c>
      <c r="K605">
        <v>33</v>
      </c>
      <c r="L605">
        <v>2018</v>
      </c>
      <c r="M605" t="s">
        <v>692</v>
      </c>
      <c r="N605">
        <v>8</v>
      </c>
      <c r="O605" t="s">
        <v>19</v>
      </c>
      <c r="P605" t="s">
        <v>484</v>
      </c>
      <c r="Q605">
        <v>1111604</v>
      </c>
      <c r="R605">
        <v>2017</v>
      </c>
    </row>
    <row r="606" spans="1:18" x14ac:dyDescent="0.8">
      <c r="A606">
        <v>195</v>
      </c>
      <c r="B606" s="2">
        <v>1631215010</v>
      </c>
      <c r="C606" s="1">
        <v>16312150100000</v>
      </c>
      <c r="D606" s="1">
        <v>16312150040000</v>
      </c>
      <c r="E606" s="3">
        <v>1</v>
      </c>
      <c r="F606">
        <v>2022</v>
      </c>
      <c r="G606">
        <v>-87.791933105696003</v>
      </c>
      <c r="H606">
        <v>41.832894371532902</v>
      </c>
      <c r="I606" t="s">
        <v>482</v>
      </c>
      <c r="J606">
        <v>1806145086</v>
      </c>
      <c r="K606">
        <v>33</v>
      </c>
      <c r="L606">
        <v>2018</v>
      </c>
      <c r="M606" t="s">
        <v>692</v>
      </c>
      <c r="N606">
        <v>8</v>
      </c>
      <c r="O606" t="s">
        <v>19</v>
      </c>
      <c r="P606" t="s">
        <v>484</v>
      </c>
      <c r="Q606">
        <v>1111604</v>
      </c>
      <c r="R606">
        <v>2017</v>
      </c>
    </row>
    <row r="607" spans="1:18" x14ac:dyDescent="0.8">
      <c r="A607">
        <v>195</v>
      </c>
      <c r="B607" s="2">
        <v>1631215011</v>
      </c>
      <c r="C607" s="1">
        <v>16312150110000</v>
      </c>
      <c r="D607" s="1">
        <v>16312150040000</v>
      </c>
      <c r="E607" s="3">
        <v>1</v>
      </c>
      <c r="F607">
        <v>2022</v>
      </c>
      <c r="G607">
        <v>-87.791959587783396</v>
      </c>
      <c r="H607">
        <v>41.832783349842998</v>
      </c>
      <c r="I607" t="s">
        <v>482</v>
      </c>
      <c r="J607">
        <v>1806145086</v>
      </c>
      <c r="K607">
        <v>33</v>
      </c>
      <c r="L607">
        <v>2018</v>
      </c>
      <c r="M607" t="s">
        <v>692</v>
      </c>
      <c r="N607">
        <v>8</v>
      </c>
      <c r="O607" t="s">
        <v>19</v>
      </c>
      <c r="P607" t="s">
        <v>484</v>
      </c>
      <c r="Q607">
        <v>1111604</v>
      </c>
      <c r="R607">
        <v>2017</v>
      </c>
    </row>
    <row r="608" spans="1:18" x14ac:dyDescent="0.8">
      <c r="A608">
        <v>195</v>
      </c>
      <c r="B608" s="2">
        <v>1631215012</v>
      </c>
      <c r="C608" s="1">
        <v>16312150120000</v>
      </c>
      <c r="D608" s="1">
        <v>16312150040000</v>
      </c>
      <c r="E608" s="3">
        <v>1</v>
      </c>
      <c r="F608">
        <v>2022</v>
      </c>
      <c r="G608">
        <v>-87.791957284285203</v>
      </c>
      <c r="H608">
        <v>41.832714840641998</v>
      </c>
      <c r="I608" t="s">
        <v>482</v>
      </c>
      <c r="J608">
        <v>1806145086</v>
      </c>
      <c r="K608">
        <v>33</v>
      </c>
      <c r="L608">
        <v>2018</v>
      </c>
      <c r="M608" t="s">
        <v>692</v>
      </c>
      <c r="N608">
        <v>8</v>
      </c>
      <c r="O608" t="s">
        <v>19</v>
      </c>
      <c r="P608" t="s">
        <v>484</v>
      </c>
      <c r="Q608">
        <v>1111604</v>
      </c>
      <c r="R608">
        <v>2017</v>
      </c>
    </row>
    <row r="609" spans="1:18" x14ac:dyDescent="0.8">
      <c r="A609">
        <v>195</v>
      </c>
      <c r="B609" s="2">
        <v>1631215013</v>
      </c>
      <c r="C609" s="1">
        <v>16312150130000</v>
      </c>
      <c r="D609" s="1">
        <v>16312150040000</v>
      </c>
      <c r="E609" s="3">
        <v>1</v>
      </c>
      <c r="F609">
        <v>2022</v>
      </c>
      <c r="G609">
        <v>-87.791954961760695</v>
      </c>
      <c r="H609">
        <v>41.832646359667898</v>
      </c>
      <c r="I609" t="s">
        <v>482</v>
      </c>
      <c r="J609">
        <v>1806145086</v>
      </c>
      <c r="K609">
        <v>33</v>
      </c>
      <c r="L609">
        <v>2018</v>
      </c>
      <c r="M609" t="s">
        <v>692</v>
      </c>
      <c r="N609">
        <v>8</v>
      </c>
      <c r="O609" t="s">
        <v>19</v>
      </c>
      <c r="P609" t="s">
        <v>484</v>
      </c>
      <c r="Q609">
        <v>1111604</v>
      </c>
      <c r="R609">
        <v>2017</v>
      </c>
    </row>
    <row r="610" spans="1:18" x14ac:dyDescent="0.8">
      <c r="A610">
        <v>195</v>
      </c>
      <c r="B610" s="2">
        <v>1631215014</v>
      </c>
      <c r="C610" s="1">
        <v>16312150140000</v>
      </c>
      <c r="D610" s="1">
        <v>16312150040000</v>
      </c>
      <c r="E610" s="3">
        <v>1</v>
      </c>
      <c r="F610">
        <v>2022</v>
      </c>
      <c r="G610">
        <v>-87.791952066723795</v>
      </c>
      <c r="H610">
        <v>41.832560748137297</v>
      </c>
      <c r="I610" t="s">
        <v>482</v>
      </c>
      <c r="J610">
        <v>1806145086</v>
      </c>
      <c r="K610">
        <v>33</v>
      </c>
      <c r="L610">
        <v>2018</v>
      </c>
      <c r="M610" t="s">
        <v>692</v>
      </c>
      <c r="N610">
        <v>8</v>
      </c>
      <c r="O610" t="s">
        <v>19</v>
      </c>
      <c r="P610" t="s">
        <v>484</v>
      </c>
      <c r="Q610">
        <v>1111604</v>
      </c>
      <c r="R610">
        <v>2017</v>
      </c>
    </row>
    <row r="611" spans="1:18" x14ac:dyDescent="0.8">
      <c r="A611">
        <v>195</v>
      </c>
      <c r="B611" s="2">
        <v>1631215015</v>
      </c>
      <c r="C611" s="1">
        <v>16312150150000</v>
      </c>
      <c r="D611" s="1">
        <v>16312150040000</v>
      </c>
      <c r="E611" s="3">
        <v>1</v>
      </c>
      <c r="F611">
        <v>2022</v>
      </c>
      <c r="G611">
        <v>-87.791940639921904</v>
      </c>
      <c r="H611">
        <v>41.832408633987498</v>
      </c>
      <c r="I611" t="s">
        <v>482</v>
      </c>
      <c r="J611">
        <v>1806145086</v>
      </c>
      <c r="K611">
        <v>33</v>
      </c>
      <c r="L611">
        <v>2018</v>
      </c>
      <c r="M611" t="s">
        <v>692</v>
      </c>
      <c r="N611">
        <v>8</v>
      </c>
      <c r="O611" t="s">
        <v>19</v>
      </c>
      <c r="P611" t="s">
        <v>484</v>
      </c>
      <c r="Q611">
        <v>1111604</v>
      </c>
      <c r="R611">
        <v>2017</v>
      </c>
    </row>
    <row r="612" spans="1:18" x14ac:dyDescent="0.8">
      <c r="A612">
        <v>195</v>
      </c>
      <c r="B612" s="2">
        <v>1631215016</v>
      </c>
      <c r="C612" s="1">
        <v>16312150160000</v>
      </c>
      <c r="D612" s="1">
        <v>16312150040000</v>
      </c>
      <c r="E612" s="3">
        <v>1</v>
      </c>
      <c r="F612">
        <v>2022</v>
      </c>
      <c r="G612">
        <v>-87.7925292451133</v>
      </c>
      <c r="H612">
        <v>41.833123882185902</v>
      </c>
      <c r="I612" t="s">
        <v>482</v>
      </c>
      <c r="J612">
        <v>1806145086</v>
      </c>
      <c r="K612">
        <v>33</v>
      </c>
      <c r="L612">
        <v>2018</v>
      </c>
      <c r="M612" t="s">
        <v>692</v>
      </c>
      <c r="N612">
        <v>8</v>
      </c>
      <c r="O612" t="s">
        <v>19</v>
      </c>
      <c r="P612" t="s">
        <v>484</v>
      </c>
      <c r="Q612">
        <v>1111604</v>
      </c>
      <c r="R612">
        <v>2017</v>
      </c>
    </row>
    <row r="613" spans="1:18" x14ac:dyDescent="0.8">
      <c r="A613">
        <v>195</v>
      </c>
      <c r="B613" s="2">
        <v>1631215017</v>
      </c>
      <c r="C613" s="1">
        <v>16312150170000</v>
      </c>
      <c r="D613" s="1">
        <v>16312150040000</v>
      </c>
      <c r="E613" s="3">
        <v>1</v>
      </c>
      <c r="F613">
        <v>2022</v>
      </c>
      <c r="G613">
        <v>-87.792496880881501</v>
      </c>
      <c r="H613">
        <v>41.832951181323899</v>
      </c>
      <c r="I613" t="s">
        <v>482</v>
      </c>
      <c r="J613">
        <v>1806145086</v>
      </c>
      <c r="K613">
        <v>33</v>
      </c>
      <c r="L613">
        <v>2018</v>
      </c>
      <c r="M613" t="s">
        <v>692</v>
      </c>
      <c r="N613">
        <v>8</v>
      </c>
      <c r="O613" t="s">
        <v>19</v>
      </c>
      <c r="P613" t="s">
        <v>484</v>
      </c>
      <c r="Q613">
        <v>1111604</v>
      </c>
      <c r="R613">
        <v>2017</v>
      </c>
    </row>
    <row r="614" spans="1:18" x14ac:dyDescent="0.8">
      <c r="A614">
        <v>195</v>
      </c>
      <c r="B614" s="2">
        <v>1631221005</v>
      </c>
      <c r="C614" s="1">
        <v>16312210050000</v>
      </c>
      <c r="D614" s="1">
        <v>16312150040000</v>
      </c>
      <c r="E614" s="3">
        <v>1</v>
      </c>
      <c r="F614">
        <v>2022</v>
      </c>
      <c r="G614">
        <v>-87.7923914430569</v>
      </c>
      <c r="H614">
        <v>41.831703772919603</v>
      </c>
      <c r="I614" t="s">
        <v>482</v>
      </c>
      <c r="J614">
        <v>1806145086</v>
      </c>
      <c r="K614">
        <v>33</v>
      </c>
      <c r="L614">
        <v>2018</v>
      </c>
      <c r="M614" t="s">
        <v>692</v>
      </c>
      <c r="N614">
        <v>8</v>
      </c>
      <c r="O614" t="s">
        <v>19</v>
      </c>
      <c r="P614" t="s">
        <v>484</v>
      </c>
      <c r="Q614">
        <v>1111604</v>
      </c>
      <c r="R614">
        <v>2017</v>
      </c>
    </row>
    <row r="615" spans="1:18" x14ac:dyDescent="0.8">
      <c r="A615">
        <v>195</v>
      </c>
      <c r="B615" s="2">
        <v>1631221006</v>
      </c>
      <c r="C615" s="1">
        <v>16312210060000</v>
      </c>
      <c r="D615" s="1">
        <v>16312150040000</v>
      </c>
      <c r="E615" s="3">
        <v>1</v>
      </c>
      <c r="F615">
        <v>2022</v>
      </c>
      <c r="G615">
        <v>-87.792387143212906</v>
      </c>
      <c r="H615">
        <v>41.831578446190299</v>
      </c>
      <c r="I615" t="s">
        <v>482</v>
      </c>
      <c r="J615">
        <v>1806145086</v>
      </c>
      <c r="K615">
        <v>33</v>
      </c>
      <c r="L615">
        <v>2018</v>
      </c>
      <c r="M615" t="s">
        <v>692</v>
      </c>
      <c r="N615">
        <v>8</v>
      </c>
      <c r="O615" t="s">
        <v>19</v>
      </c>
      <c r="P615" t="s">
        <v>484</v>
      </c>
      <c r="Q615">
        <v>1111604</v>
      </c>
      <c r="R615">
        <v>2017</v>
      </c>
    </row>
    <row r="616" spans="1:18" x14ac:dyDescent="0.8">
      <c r="A616">
        <v>195</v>
      </c>
      <c r="B616" s="2">
        <v>1631221007</v>
      </c>
      <c r="C616" s="1">
        <v>16312210070000</v>
      </c>
      <c r="D616" s="1">
        <v>16312150040000</v>
      </c>
      <c r="E616" s="3">
        <v>1</v>
      </c>
      <c r="F616">
        <v>2022</v>
      </c>
      <c r="G616">
        <v>-87.7923824277742</v>
      </c>
      <c r="H616">
        <v>41.831441210213598</v>
      </c>
      <c r="I616" t="s">
        <v>482</v>
      </c>
      <c r="J616">
        <v>1806145086</v>
      </c>
      <c r="K616">
        <v>33</v>
      </c>
      <c r="L616">
        <v>2018</v>
      </c>
      <c r="M616" t="s">
        <v>692</v>
      </c>
      <c r="N616">
        <v>8</v>
      </c>
      <c r="O616" t="s">
        <v>19</v>
      </c>
      <c r="P616" t="s">
        <v>484</v>
      </c>
      <c r="Q616">
        <v>1111604</v>
      </c>
      <c r="R616">
        <v>2017</v>
      </c>
    </row>
    <row r="617" spans="1:18" x14ac:dyDescent="0.8">
      <c r="A617">
        <v>195</v>
      </c>
      <c r="B617" s="2">
        <v>1631221008</v>
      </c>
      <c r="C617" s="1">
        <v>16312210080000</v>
      </c>
      <c r="D617" s="1">
        <v>16312150040000</v>
      </c>
      <c r="E617" s="3">
        <v>1</v>
      </c>
      <c r="F617">
        <v>2022</v>
      </c>
      <c r="G617">
        <v>-87.792364881824696</v>
      </c>
      <c r="H617">
        <v>41.831304224628802</v>
      </c>
      <c r="I617" t="s">
        <v>482</v>
      </c>
      <c r="J617">
        <v>1806145086</v>
      </c>
      <c r="K617">
        <v>33</v>
      </c>
      <c r="L617">
        <v>2018</v>
      </c>
      <c r="M617" t="s">
        <v>692</v>
      </c>
      <c r="N617">
        <v>8</v>
      </c>
      <c r="O617" t="s">
        <v>19</v>
      </c>
      <c r="P617" t="s">
        <v>484</v>
      </c>
      <c r="Q617">
        <v>1111604</v>
      </c>
      <c r="R617">
        <v>2017</v>
      </c>
    </row>
    <row r="618" spans="1:18" x14ac:dyDescent="0.8">
      <c r="A618">
        <v>195</v>
      </c>
      <c r="B618" s="2">
        <v>1631221009</v>
      </c>
      <c r="C618" s="1">
        <v>16312210090000</v>
      </c>
      <c r="D618" s="1">
        <v>16312150040000</v>
      </c>
      <c r="E618" s="3">
        <v>1</v>
      </c>
      <c r="F618">
        <v>2022</v>
      </c>
      <c r="G618">
        <v>-87.792360152916203</v>
      </c>
      <c r="H618">
        <v>41.8311670299829</v>
      </c>
      <c r="I618" t="s">
        <v>482</v>
      </c>
      <c r="J618">
        <v>1806145086</v>
      </c>
      <c r="K618">
        <v>33</v>
      </c>
      <c r="L618">
        <v>2018</v>
      </c>
      <c r="M618" t="s">
        <v>692</v>
      </c>
      <c r="N618">
        <v>8</v>
      </c>
      <c r="O618" t="s">
        <v>19</v>
      </c>
      <c r="P618" t="s">
        <v>484</v>
      </c>
      <c r="Q618">
        <v>1111604</v>
      </c>
      <c r="R618">
        <v>2017</v>
      </c>
    </row>
    <row r="619" spans="1:18" x14ac:dyDescent="0.8">
      <c r="A619">
        <v>195</v>
      </c>
      <c r="B619" s="2">
        <v>1631221010</v>
      </c>
      <c r="C619" s="1">
        <v>16312210100000</v>
      </c>
      <c r="D619" s="1">
        <v>16312150040000</v>
      </c>
      <c r="E619" s="3">
        <v>1</v>
      </c>
      <c r="F619">
        <v>2022</v>
      </c>
      <c r="G619">
        <v>-87.7923566163945</v>
      </c>
      <c r="H619">
        <v>41.831064102992897</v>
      </c>
      <c r="I619" t="s">
        <v>482</v>
      </c>
      <c r="J619">
        <v>1806145086</v>
      </c>
      <c r="K619">
        <v>33</v>
      </c>
      <c r="L619">
        <v>2018</v>
      </c>
      <c r="M619" t="s">
        <v>692</v>
      </c>
      <c r="N619">
        <v>8</v>
      </c>
      <c r="O619" t="s">
        <v>19</v>
      </c>
      <c r="P619" t="s">
        <v>484</v>
      </c>
      <c r="Q619">
        <v>1111604</v>
      </c>
      <c r="R619">
        <v>2017</v>
      </c>
    </row>
    <row r="620" spans="1:18" x14ac:dyDescent="0.8">
      <c r="A620">
        <v>195</v>
      </c>
      <c r="B620" s="2">
        <v>1631221011</v>
      </c>
      <c r="C620" s="1">
        <v>16312210110000</v>
      </c>
      <c r="D620" s="1">
        <v>16312150040000</v>
      </c>
      <c r="E620" s="3">
        <v>1</v>
      </c>
      <c r="F620">
        <v>2022</v>
      </c>
      <c r="G620">
        <v>-87.792354258718703</v>
      </c>
      <c r="H620">
        <v>41.830995484998503</v>
      </c>
      <c r="I620" t="s">
        <v>482</v>
      </c>
      <c r="J620">
        <v>1806145086</v>
      </c>
      <c r="K620">
        <v>33</v>
      </c>
      <c r="L620">
        <v>2018</v>
      </c>
      <c r="M620" t="s">
        <v>692</v>
      </c>
      <c r="N620">
        <v>8</v>
      </c>
      <c r="O620" t="s">
        <v>19</v>
      </c>
      <c r="P620" t="s">
        <v>484</v>
      </c>
      <c r="Q620">
        <v>1111604</v>
      </c>
      <c r="R620">
        <v>2017</v>
      </c>
    </row>
    <row r="621" spans="1:18" x14ac:dyDescent="0.8">
      <c r="A621">
        <v>195</v>
      </c>
      <c r="B621" s="2">
        <v>1631221012</v>
      </c>
      <c r="C621" s="1">
        <v>16312210120000</v>
      </c>
      <c r="D621" s="1">
        <v>16312150040000</v>
      </c>
      <c r="E621" s="3">
        <v>1</v>
      </c>
      <c r="F621">
        <v>2022</v>
      </c>
      <c r="G621">
        <v>-87.792350729057901</v>
      </c>
      <c r="H621">
        <v>41.830892582676903</v>
      </c>
      <c r="I621" t="s">
        <v>482</v>
      </c>
      <c r="J621">
        <v>1806145086</v>
      </c>
      <c r="K621">
        <v>33</v>
      </c>
      <c r="L621">
        <v>2018</v>
      </c>
      <c r="M621" t="s">
        <v>692</v>
      </c>
      <c r="N621">
        <v>8</v>
      </c>
      <c r="O621" t="s">
        <v>19</v>
      </c>
      <c r="P621" t="s">
        <v>484</v>
      </c>
      <c r="Q621">
        <v>1111604</v>
      </c>
      <c r="R621">
        <v>2017</v>
      </c>
    </row>
    <row r="622" spans="1:18" x14ac:dyDescent="0.8">
      <c r="A622">
        <v>195</v>
      </c>
      <c r="B622" s="2">
        <v>1631221026</v>
      </c>
      <c r="C622" s="1">
        <v>16312210260000</v>
      </c>
      <c r="D622" s="1">
        <v>16312150040000</v>
      </c>
      <c r="E622" s="3">
        <v>1</v>
      </c>
      <c r="F622">
        <v>2022</v>
      </c>
      <c r="G622">
        <v>-87.791895490361298</v>
      </c>
      <c r="H622">
        <v>41.831398306102201</v>
      </c>
      <c r="I622" t="s">
        <v>482</v>
      </c>
      <c r="J622">
        <v>1806145086</v>
      </c>
      <c r="K622">
        <v>33</v>
      </c>
      <c r="L622">
        <v>2018</v>
      </c>
      <c r="M622" t="s">
        <v>692</v>
      </c>
      <c r="N622">
        <v>8</v>
      </c>
      <c r="O622" t="s">
        <v>19</v>
      </c>
      <c r="P622" t="s">
        <v>484</v>
      </c>
      <c r="Q622">
        <v>1111604</v>
      </c>
      <c r="R622">
        <v>2017</v>
      </c>
    </row>
    <row r="623" spans="1:18" x14ac:dyDescent="0.8">
      <c r="A623">
        <v>195</v>
      </c>
      <c r="B623" s="2">
        <v>1631221027</v>
      </c>
      <c r="C623" s="1">
        <v>16312210270000</v>
      </c>
      <c r="D623" s="1">
        <v>16312150040000</v>
      </c>
      <c r="E623" s="3">
        <v>1</v>
      </c>
      <c r="F623">
        <v>2022</v>
      </c>
      <c r="G623">
        <v>-87.791883240470995</v>
      </c>
      <c r="H623">
        <v>41.8312949259318</v>
      </c>
      <c r="I623" t="s">
        <v>482</v>
      </c>
      <c r="J623">
        <v>1806145086</v>
      </c>
      <c r="K623">
        <v>33</v>
      </c>
      <c r="L623">
        <v>2018</v>
      </c>
      <c r="M623" t="s">
        <v>692</v>
      </c>
      <c r="N623">
        <v>8</v>
      </c>
      <c r="O623" t="s">
        <v>19</v>
      </c>
      <c r="P623" t="s">
        <v>484</v>
      </c>
      <c r="Q623">
        <v>1111604</v>
      </c>
      <c r="R623">
        <v>2017</v>
      </c>
    </row>
    <row r="624" spans="1:18" x14ac:dyDescent="0.8">
      <c r="A624">
        <v>195</v>
      </c>
      <c r="B624" s="2">
        <v>1631221028</v>
      </c>
      <c r="C624" s="1">
        <v>16312210280000</v>
      </c>
      <c r="D624" s="1">
        <v>16312150040000</v>
      </c>
      <c r="E624" s="3">
        <v>1</v>
      </c>
      <c r="F624">
        <v>2022</v>
      </c>
      <c r="G624">
        <v>-87.791880312055994</v>
      </c>
      <c r="H624">
        <v>41.831209154447301</v>
      </c>
      <c r="I624" t="s">
        <v>482</v>
      </c>
      <c r="J624">
        <v>1806145086</v>
      </c>
      <c r="K624">
        <v>33</v>
      </c>
      <c r="L624">
        <v>2018</v>
      </c>
      <c r="M624" t="s">
        <v>692</v>
      </c>
      <c r="N624">
        <v>8</v>
      </c>
      <c r="O624" t="s">
        <v>19</v>
      </c>
      <c r="P624" t="s">
        <v>484</v>
      </c>
      <c r="Q624">
        <v>1111604</v>
      </c>
      <c r="R624">
        <v>2017</v>
      </c>
    </row>
    <row r="625" spans="1:18" x14ac:dyDescent="0.8">
      <c r="A625">
        <v>195</v>
      </c>
      <c r="B625" s="2">
        <v>1631221029</v>
      </c>
      <c r="C625" s="1">
        <v>16312210290000</v>
      </c>
      <c r="D625" s="1">
        <v>16312150040000</v>
      </c>
      <c r="E625" s="3">
        <v>1</v>
      </c>
      <c r="F625">
        <v>2022</v>
      </c>
      <c r="G625">
        <v>-87.791877972349198</v>
      </c>
      <c r="H625">
        <v>41.831140535626297</v>
      </c>
      <c r="I625" t="s">
        <v>482</v>
      </c>
      <c r="J625">
        <v>1806145086</v>
      </c>
      <c r="K625">
        <v>33</v>
      </c>
      <c r="L625">
        <v>2018</v>
      </c>
      <c r="M625" t="s">
        <v>692</v>
      </c>
      <c r="N625">
        <v>8</v>
      </c>
      <c r="O625" t="s">
        <v>19</v>
      </c>
      <c r="P625" t="s">
        <v>484</v>
      </c>
      <c r="Q625">
        <v>1111604</v>
      </c>
      <c r="R625">
        <v>2017</v>
      </c>
    </row>
    <row r="626" spans="1:18" x14ac:dyDescent="0.8">
      <c r="A626">
        <v>195</v>
      </c>
      <c r="B626" s="2">
        <v>1631221030</v>
      </c>
      <c r="C626" s="1">
        <v>16312210300000</v>
      </c>
      <c r="D626" s="1">
        <v>16312150040000</v>
      </c>
      <c r="E626" s="3">
        <v>1</v>
      </c>
      <c r="F626">
        <v>2022</v>
      </c>
      <c r="G626">
        <v>-87.791875634410403</v>
      </c>
      <c r="H626">
        <v>41.831071918620701</v>
      </c>
      <c r="I626" t="s">
        <v>482</v>
      </c>
      <c r="J626">
        <v>1806145086</v>
      </c>
      <c r="K626">
        <v>33</v>
      </c>
      <c r="L626">
        <v>2018</v>
      </c>
      <c r="M626" t="s">
        <v>692</v>
      </c>
      <c r="N626">
        <v>8</v>
      </c>
      <c r="O626" t="s">
        <v>19</v>
      </c>
      <c r="P626" t="s">
        <v>484</v>
      </c>
      <c r="Q626">
        <v>1111604</v>
      </c>
      <c r="R626">
        <v>2017</v>
      </c>
    </row>
    <row r="627" spans="1:18" x14ac:dyDescent="0.8">
      <c r="A627">
        <v>195</v>
      </c>
      <c r="B627" s="2">
        <v>1631221031</v>
      </c>
      <c r="C627" s="1">
        <v>16312210310000</v>
      </c>
      <c r="D627" s="1">
        <v>16312150040000</v>
      </c>
      <c r="E627" s="3">
        <v>1</v>
      </c>
      <c r="F627">
        <v>2022</v>
      </c>
      <c r="G627">
        <v>-87.791872972377405</v>
      </c>
      <c r="H627">
        <v>41.830993723623799</v>
      </c>
      <c r="I627" t="s">
        <v>482</v>
      </c>
      <c r="J627">
        <v>1806145086</v>
      </c>
      <c r="K627">
        <v>33</v>
      </c>
      <c r="L627">
        <v>2018</v>
      </c>
      <c r="M627" t="s">
        <v>692</v>
      </c>
      <c r="N627">
        <v>8</v>
      </c>
      <c r="O627" t="s">
        <v>19</v>
      </c>
      <c r="P627" t="s">
        <v>484</v>
      </c>
      <c r="Q627">
        <v>1111604</v>
      </c>
      <c r="R627">
        <v>2017</v>
      </c>
    </row>
    <row r="628" spans="1:18" x14ac:dyDescent="0.8">
      <c r="A628">
        <v>195</v>
      </c>
      <c r="B628" s="2">
        <v>1631221032</v>
      </c>
      <c r="C628" s="1">
        <v>16312210320000</v>
      </c>
      <c r="D628" s="1">
        <v>16312150040000</v>
      </c>
      <c r="E628" s="3">
        <v>1</v>
      </c>
      <c r="F628">
        <v>2022</v>
      </c>
      <c r="G628">
        <v>-87.7919569148672</v>
      </c>
      <c r="H628">
        <v>41.830765657863701</v>
      </c>
      <c r="I628" t="s">
        <v>482</v>
      </c>
      <c r="J628">
        <v>1806145086</v>
      </c>
      <c r="K628">
        <v>33</v>
      </c>
      <c r="L628">
        <v>2018</v>
      </c>
      <c r="M628" t="s">
        <v>692</v>
      </c>
      <c r="N628">
        <v>8</v>
      </c>
      <c r="O628" t="s">
        <v>19</v>
      </c>
      <c r="P628" t="s">
        <v>484</v>
      </c>
      <c r="Q628">
        <v>1111604</v>
      </c>
      <c r="R628">
        <v>2017</v>
      </c>
    </row>
    <row r="629" spans="1:18" x14ac:dyDescent="0.8">
      <c r="A629">
        <v>195</v>
      </c>
      <c r="B629" s="2">
        <v>1631221033</v>
      </c>
      <c r="C629" s="1">
        <v>16312210330000</v>
      </c>
      <c r="D629" s="1">
        <v>16312150040000</v>
      </c>
      <c r="E629" s="3">
        <v>1</v>
      </c>
      <c r="F629">
        <v>2022</v>
      </c>
      <c r="G629">
        <v>-87.791729596644004</v>
      </c>
      <c r="H629">
        <v>41.8307692960705</v>
      </c>
      <c r="I629" t="s">
        <v>482</v>
      </c>
      <c r="J629">
        <v>1806145086</v>
      </c>
      <c r="K629">
        <v>33</v>
      </c>
      <c r="L629">
        <v>2018</v>
      </c>
      <c r="M629" t="s">
        <v>692</v>
      </c>
      <c r="N629">
        <v>8</v>
      </c>
      <c r="O629" t="s">
        <v>19</v>
      </c>
      <c r="P629" t="s">
        <v>484</v>
      </c>
      <c r="Q629">
        <v>1111604</v>
      </c>
      <c r="R629">
        <v>2017</v>
      </c>
    </row>
    <row r="630" spans="1:18" x14ac:dyDescent="0.8">
      <c r="A630">
        <v>195</v>
      </c>
      <c r="B630" s="2">
        <v>1631221044</v>
      </c>
      <c r="C630" s="1">
        <v>16312210440000</v>
      </c>
      <c r="D630" s="1">
        <v>16312150040000</v>
      </c>
      <c r="E630" s="3">
        <v>1</v>
      </c>
      <c r="F630">
        <v>2022</v>
      </c>
      <c r="G630">
        <v>-87.791923181044197</v>
      </c>
      <c r="H630">
        <v>41.832089876003202</v>
      </c>
      <c r="I630" t="s">
        <v>482</v>
      </c>
      <c r="J630">
        <v>1806145086</v>
      </c>
      <c r="K630">
        <v>33</v>
      </c>
      <c r="L630">
        <v>2018</v>
      </c>
      <c r="M630" t="s">
        <v>692</v>
      </c>
      <c r="N630">
        <v>8</v>
      </c>
      <c r="O630" t="s">
        <v>19</v>
      </c>
      <c r="P630" t="s">
        <v>484</v>
      </c>
      <c r="Q630">
        <v>1111604</v>
      </c>
      <c r="R630">
        <v>2017</v>
      </c>
    </row>
    <row r="631" spans="1:18" x14ac:dyDescent="0.8">
      <c r="A631">
        <v>195</v>
      </c>
      <c r="B631" s="2">
        <v>1631221045</v>
      </c>
      <c r="C631" s="1">
        <v>16312210450000</v>
      </c>
      <c r="D631" s="1">
        <v>16312150040000</v>
      </c>
      <c r="E631" s="3">
        <v>1</v>
      </c>
      <c r="F631">
        <v>2022</v>
      </c>
      <c r="G631">
        <v>-87.791908592445196</v>
      </c>
      <c r="H631">
        <v>41.831661781619502</v>
      </c>
      <c r="I631" t="s">
        <v>482</v>
      </c>
      <c r="J631">
        <v>1806145086</v>
      </c>
      <c r="K631">
        <v>33</v>
      </c>
      <c r="L631">
        <v>2018</v>
      </c>
      <c r="M631" t="s">
        <v>692</v>
      </c>
      <c r="N631">
        <v>8</v>
      </c>
      <c r="O631" t="s">
        <v>19</v>
      </c>
      <c r="P631" t="s">
        <v>484</v>
      </c>
      <c r="Q631">
        <v>1111604</v>
      </c>
      <c r="R631">
        <v>2017</v>
      </c>
    </row>
    <row r="632" spans="1:18" x14ac:dyDescent="0.8">
      <c r="A632">
        <v>195</v>
      </c>
      <c r="B632" s="2">
        <v>1631221046</v>
      </c>
      <c r="C632" s="1">
        <v>16312210460000</v>
      </c>
      <c r="D632" s="1">
        <v>16312150040000</v>
      </c>
      <c r="E632" s="3">
        <v>1</v>
      </c>
      <c r="F632">
        <v>2022</v>
      </c>
      <c r="G632">
        <v>-87.792402616779199</v>
      </c>
      <c r="H632">
        <v>41.832028928847599</v>
      </c>
      <c r="I632" t="s">
        <v>482</v>
      </c>
      <c r="J632">
        <v>1806145086</v>
      </c>
      <c r="K632">
        <v>33</v>
      </c>
      <c r="L632">
        <v>2018</v>
      </c>
      <c r="M632" t="s">
        <v>692</v>
      </c>
      <c r="N632">
        <v>8</v>
      </c>
      <c r="O632" t="s">
        <v>19</v>
      </c>
      <c r="P632" t="s">
        <v>484</v>
      </c>
      <c r="Q632">
        <v>1111604</v>
      </c>
      <c r="R632">
        <v>2017</v>
      </c>
    </row>
    <row r="633" spans="1:18" x14ac:dyDescent="0.8">
      <c r="A633">
        <v>198</v>
      </c>
      <c r="B633" s="2">
        <v>1631222001</v>
      </c>
      <c r="C633" s="1">
        <v>16312220010000</v>
      </c>
      <c r="D633" s="1">
        <v>16312150040000</v>
      </c>
      <c r="E633" s="3">
        <v>1</v>
      </c>
      <c r="F633">
        <v>2022</v>
      </c>
      <c r="G633">
        <v>-87.791215557982497</v>
      </c>
      <c r="H633">
        <v>41.832146727758598</v>
      </c>
      <c r="I633" t="s">
        <v>482</v>
      </c>
      <c r="J633">
        <v>1806145085</v>
      </c>
      <c r="K633">
        <v>15</v>
      </c>
      <c r="L633">
        <v>2018</v>
      </c>
      <c r="M633" t="s">
        <v>692</v>
      </c>
      <c r="N633">
        <v>8</v>
      </c>
      <c r="O633" t="s">
        <v>19</v>
      </c>
      <c r="P633" t="s">
        <v>484</v>
      </c>
      <c r="Q633">
        <v>1111604</v>
      </c>
      <c r="R633">
        <v>2017</v>
      </c>
    </row>
    <row r="634" spans="1:18" x14ac:dyDescent="0.8">
      <c r="A634">
        <v>198</v>
      </c>
      <c r="B634" s="2">
        <v>1631222002</v>
      </c>
      <c r="C634" s="1">
        <v>16312220020000</v>
      </c>
      <c r="D634" s="1">
        <v>16312150040000</v>
      </c>
      <c r="E634" s="3">
        <v>1</v>
      </c>
      <c r="F634">
        <v>2022</v>
      </c>
      <c r="G634">
        <v>-87.791212107914802</v>
      </c>
      <c r="H634">
        <v>41.8320438694887</v>
      </c>
      <c r="I634" t="s">
        <v>482</v>
      </c>
      <c r="J634">
        <v>1806145085</v>
      </c>
      <c r="K634">
        <v>15</v>
      </c>
      <c r="L634">
        <v>2018</v>
      </c>
      <c r="M634" t="s">
        <v>692</v>
      </c>
      <c r="N634">
        <v>8</v>
      </c>
      <c r="O634" t="s">
        <v>19</v>
      </c>
      <c r="P634" t="s">
        <v>484</v>
      </c>
      <c r="Q634">
        <v>1111604</v>
      </c>
      <c r="R634">
        <v>2017</v>
      </c>
    </row>
    <row r="635" spans="1:18" x14ac:dyDescent="0.8">
      <c r="A635">
        <v>198</v>
      </c>
      <c r="B635" s="2">
        <v>1631222003</v>
      </c>
      <c r="C635" s="1">
        <v>16312220030000</v>
      </c>
      <c r="D635" s="1">
        <v>16312150040000</v>
      </c>
      <c r="E635" s="3">
        <v>1</v>
      </c>
      <c r="F635">
        <v>2022</v>
      </c>
      <c r="G635">
        <v>-87.791209757596405</v>
      </c>
      <c r="H635">
        <v>41.831975293346197</v>
      </c>
      <c r="I635" t="s">
        <v>482</v>
      </c>
      <c r="J635">
        <v>1806145085</v>
      </c>
      <c r="K635">
        <v>15</v>
      </c>
      <c r="L635">
        <v>2018</v>
      </c>
      <c r="M635" t="s">
        <v>692</v>
      </c>
      <c r="N635">
        <v>8</v>
      </c>
      <c r="O635" t="s">
        <v>19</v>
      </c>
      <c r="P635" t="s">
        <v>484</v>
      </c>
      <c r="Q635">
        <v>1111604</v>
      </c>
      <c r="R635">
        <v>2017</v>
      </c>
    </row>
    <row r="636" spans="1:18" x14ac:dyDescent="0.8">
      <c r="A636">
        <v>198</v>
      </c>
      <c r="B636" s="2">
        <v>1631222004</v>
      </c>
      <c r="C636" s="1">
        <v>16312220040000</v>
      </c>
      <c r="D636" s="1">
        <v>16312150040000</v>
      </c>
      <c r="E636" s="3">
        <v>1</v>
      </c>
      <c r="F636">
        <v>2022</v>
      </c>
      <c r="G636">
        <v>-87.791207437351403</v>
      </c>
      <c r="H636">
        <v>41.8319067304027</v>
      </c>
      <c r="I636" t="s">
        <v>482</v>
      </c>
      <c r="J636">
        <v>1806145085</v>
      </c>
      <c r="K636">
        <v>15</v>
      </c>
      <c r="L636">
        <v>2018</v>
      </c>
      <c r="M636" t="s">
        <v>692</v>
      </c>
      <c r="N636">
        <v>8</v>
      </c>
      <c r="O636" t="s">
        <v>19</v>
      </c>
      <c r="P636" t="s">
        <v>484</v>
      </c>
      <c r="Q636">
        <v>1111604</v>
      </c>
      <c r="R636">
        <v>2017</v>
      </c>
    </row>
    <row r="637" spans="1:18" x14ac:dyDescent="0.8">
      <c r="A637">
        <v>198</v>
      </c>
      <c r="B637" s="2">
        <v>1631222005</v>
      </c>
      <c r="C637" s="1">
        <v>16312220050000</v>
      </c>
      <c r="D637" s="1">
        <v>16312150040000</v>
      </c>
      <c r="E637" s="3">
        <v>1</v>
      </c>
      <c r="F637">
        <v>2022</v>
      </c>
      <c r="G637">
        <v>-87.791205117342201</v>
      </c>
      <c r="H637">
        <v>41.8318381400167</v>
      </c>
      <c r="I637" t="s">
        <v>482</v>
      </c>
      <c r="J637">
        <v>1806145085</v>
      </c>
      <c r="K637">
        <v>15</v>
      </c>
      <c r="L637">
        <v>2018</v>
      </c>
      <c r="M637" t="s">
        <v>692</v>
      </c>
      <c r="N637">
        <v>8</v>
      </c>
      <c r="O637" t="s">
        <v>19</v>
      </c>
      <c r="P637" t="s">
        <v>484</v>
      </c>
      <c r="Q637">
        <v>1111604</v>
      </c>
      <c r="R637">
        <v>2017</v>
      </c>
    </row>
    <row r="638" spans="1:18" x14ac:dyDescent="0.8">
      <c r="A638">
        <v>198</v>
      </c>
      <c r="B638" s="2">
        <v>1631222006</v>
      </c>
      <c r="C638" s="1">
        <v>16312220060000</v>
      </c>
      <c r="D638" s="1">
        <v>16312150040000</v>
      </c>
      <c r="E638" s="3">
        <v>1</v>
      </c>
      <c r="F638">
        <v>2022</v>
      </c>
      <c r="G638">
        <v>-87.791201637207294</v>
      </c>
      <c r="H638">
        <v>41.831735267770398</v>
      </c>
      <c r="I638" t="s">
        <v>482</v>
      </c>
      <c r="J638">
        <v>1806145085</v>
      </c>
      <c r="K638">
        <v>15</v>
      </c>
      <c r="L638">
        <v>2018</v>
      </c>
      <c r="M638" t="s">
        <v>692</v>
      </c>
      <c r="N638">
        <v>8</v>
      </c>
      <c r="O638" t="s">
        <v>19</v>
      </c>
      <c r="P638" t="s">
        <v>484</v>
      </c>
      <c r="Q638">
        <v>1111604</v>
      </c>
      <c r="R638">
        <v>2017</v>
      </c>
    </row>
    <row r="639" spans="1:18" x14ac:dyDescent="0.8">
      <c r="A639">
        <v>198</v>
      </c>
      <c r="B639" s="2">
        <v>1631222007</v>
      </c>
      <c r="C639" s="1">
        <v>16312220070000</v>
      </c>
      <c r="D639" s="1">
        <v>16312150040000</v>
      </c>
      <c r="E639" s="3">
        <v>1</v>
      </c>
      <c r="F639">
        <v>2022</v>
      </c>
      <c r="G639">
        <v>-87.791197000655202</v>
      </c>
      <c r="H639">
        <v>41.831598101486499</v>
      </c>
      <c r="I639" t="s">
        <v>482</v>
      </c>
      <c r="J639">
        <v>1806145085</v>
      </c>
      <c r="K639">
        <v>15</v>
      </c>
      <c r="L639">
        <v>2018</v>
      </c>
      <c r="M639" t="s">
        <v>692</v>
      </c>
      <c r="N639">
        <v>8</v>
      </c>
      <c r="O639" t="s">
        <v>19</v>
      </c>
      <c r="P639" t="s">
        <v>484</v>
      </c>
      <c r="Q639">
        <v>1111604</v>
      </c>
      <c r="R639">
        <v>2017</v>
      </c>
    </row>
    <row r="640" spans="1:18" x14ac:dyDescent="0.8">
      <c r="A640">
        <v>198</v>
      </c>
      <c r="B640" s="2">
        <v>1631222008</v>
      </c>
      <c r="C640" s="1">
        <v>16312220080000</v>
      </c>
      <c r="D640" s="1">
        <v>16312150040000</v>
      </c>
      <c r="E640" s="3">
        <v>1</v>
      </c>
      <c r="F640">
        <v>2022</v>
      </c>
      <c r="G640">
        <v>-87.791193554050494</v>
      </c>
      <c r="H640">
        <v>41.831495188247402</v>
      </c>
      <c r="I640" t="s">
        <v>482</v>
      </c>
      <c r="J640">
        <v>1806145085</v>
      </c>
      <c r="K640">
        <v>15</v>
      </c>
      <c r="L640">
        <v>2018</v>
      </c>
      <c r="M640" t="s">
        <v>692</v>
      </c>
      <c r="N640">
        <v>8</v>
      </c>
      <c r="O640" t="s">
        <v>19</v>
      </c>
      <c r="P640" t="s">
        <v>484</v>
      </c>
      <c r="Q640">
        <v>1111604</v>
      </c>
      <c r="R640">
        <v>2017</v>
      </c>
    </row>
    <row r="641" spans="1:18" x14ac:dyDescent="0.8">
      <c r="A641">
        <v>198</v>
      </c>
      <c r="B641" s="2">
        <v>1631222009</v>
      </c>
      <c r="C641" s="1">
        <v>16312220090000</v>
      </c>
      <c r="D641" s="1">
        <v>16312150040000</v>
      </c>
      <c r="E641" s="3">
        <v>1</v>
      </c>
      <c r="F641">
        <v>2022</v>
      </c>
      <c r="G641">
        <v>-87.791191234066304</v>
      </c>
      <c r="H641">
        <v>41.831426597856399</v>
      </c>
      <c r="I641" t="s">
        <v>482</v>
      </c>
      <c r="J641">
        <v>1806145085</v>
      </c>
      <c r="K641">
        <v>15</v>
      </c>
      <c r="L641">
        <v>2018</v>
      </c>
      <c r="M641" t="s">
        <v>692</v>
      </c>
      <c r="N641">
        <v>8</v>
      </c>
      <c r="O641" t="s">
        <v>19</v>
      </c>
      <c r="P641" t="s">
        <v>484</v>
      </c>
      <c r="Q641">
        <v>1111604</v>
      </c>
      <c r="R641">
        <v>2017</v>
      </c>
    </row>
    <row r="642" spans="1:18" x14ac:dyDescent="0.8">
      <c r="A642">
        <v>198</v>
      </c>
      <c r="B642" s="2">
        <v>1631222010</v>
      </c>
      <c r="C642" s="1">
        <v>16312220100000</v>
      </c>
      <c r="D642" s="1">
        <v>16312150040000</v>
      </c>
      <c r="E642" s="3">
        <v>1</v>
      </c>
      <c r="F642">
        <v>2022</v>
      </c>
      <c r="G642">
        <v>-87.791188913854697</v>
      </c>
      <c r="H642">
        <v>41.831358034906202</v>
      </c>
      <c r="I642" t="s">
        <v>482</v>
      </c>
      <c r="J642">
        <v>1806145085</v>
      </c>
      <c r="K642">
        <v>15</v>
      </c>
      <c r="L642">
        <v>2018</v>
      </c>
      <c r="M642" t="s">
        <v>692</v>
      </c>
      <c r="N642">
        <v>8</v>
      </c>
      <c r="O642" t="s">
        <v>19</v>
      </c>
      <c r="P642" t="s">
        <v>484</v>
      </c>
      <c r="Q642">
        <v>1111604</v>
      </c>
      <c r="R642">
        <v>2017</v>
      </c>
    </row>
    <row r="643" spans="1:18" x14ac:dyDescent="0.8">
      <c r="A643">
        <v>198</v>
      </c>
      <c r="B643" s="2">
        <v>1631222011</v>
      </c>
      <c r="C643" s="1">
        <v>16312220110000</v>
      </c>
      <c r="D643" s="1">
        <v>16312150040000</v>
      </c>
      <c r="E643" s="3">
        <v>1</v>
      </c>
      <c r="F643">
        <v>2022</v>
      </c>
      <c r="G643">
        <v>-87.791186593878905</v>
      </c>
      <c r="H643">
        <v>41.831289444513601</v>
      </c>
      <c r="I643" t="s">
        <v>482</v>
      </c>
      <c r="J643">
        <v>1806145085</v>
      </c>
      <c r="K643">
        <v>15</v>
      </c>
      <c r="L643">
        <v>2018</v>
      </c>
      <c r="M643" t="s">
        <v>692</v>
      </c>
      <c r="N643">
        <v>8</v>
      </c>
      <c r="O643" t="s">
        <v>19</v>
      </c>
      <c r="P643" t="s">
        <v>484</v>
      </c>
      <c r="Q643">
        <v>1111604</v>
      </c>
      <c r="R643">
        <v>2017</v>
      </c>
    </row>
    <row r="644" spans="1:18" x14ac:dyDescent="0.8">
      <c r="A644">
        <v>198</v>
      </c>
      <c r="B644" s="2">
        <v>1631222012</v>
      </c>
      <c r="C644" s="1">
        <v>16312220120000</v>
      </c>
      <c r="D644" s="1">
        <v>16312150040000</v>
      </c>
      <c r="E644" s="3">
        <v>1</v>
      </c>
      <c r="F644">
        <v>2022</v>
      </c>
      <c r="G644">
        <v>-87.791183113820196</v>
      </c>
      <c r="H644">
        <v>41.831186573028099</v>
      </c>
      <c r="I644" t="s">
        <v>482</v>
      </c>
      <c r="J644">
        <v>1806145085</v>
      </c>
      <c r="K644">
        <v>15</v>
      </c>
      <c r="L644">
        <v>2018</v>
      </c>
      <c r="M644" t="s">
        <v>692</v>
      </c>
      <c r="N644">
        <v>8</v>
      </c>
      <c r="O644" t="s">
        <v>19</v>
      </c>
      <c r="P644" t="s">
        <v>484</v>
      </c>
      <c r="Q644">
        <v>1111604</v>
      </c>
      <c r="R644">
        <v>2017</v>
      </c>
    </row>
    <row r="645" spans="1:18" x14ac:dyDescent="0.8">
      <c r="A645">
        <v>198</v>
      </c>
      <c r="B645" s="2">
        <v>1631222013</v>
      </c>
      <c r="C645" s="1">
        <v>16312220130000</v>
      </c>
      <c r="D645" s="1">
        <v>16312150040000</v>
      </c>
      <c r="E645" s="3">
        <v>1</v>
      </c>
      <c r="F645">
        <v>2022</v>
      </c>
      <c r="G645">
        <v>-87.791179633744903</v>
      </c>
      <c r="H645">
        <v>41.831083700772197</v>
      </c>
      <c r="I645" t="s">
        <v>482</v>
      </c>
      <c r="J645">
        <v>1806145085</v>
      </c>
      <c r="K645">
        <v>15</v>
      </c>
      <c r="L645">
        <v>2018</v>
      </c>
      <c r="M645" t="s">
        <v>692</v>
      </c>
      <c r="N645">
        <v>8</v>
      </c>
      <c r="O645" t="s">
        <v>19</v>
      </c>
      <c r="P645" t="s">
        <v>484</v>
      </c>
      <c r="Q645">
        <v>1111604</v>
      </c>
      <c r="R645">
        <v>2017</v>
      </c>
    </row>
    <row r="646" spans="1:18" x14ac:dyDescent="0.8">
      <c r="A646">
        <v>198</v>
      </c>
      <c r="B646" s="2">
        <v>1631222014</v>
      </c>
      <c r="C646" s="1">
        <v>16312220140000</v>
      </c>
      <c r="D646" s="1">
        <v>16312150040000</v>
      </c>
      <c r="E646" s="3">
        <v>1</v>
      </c>
      <c r="F646">
        <v>2022</v>
      </c>
      <c r="G646">
        <v>-87.791177313785795</v>
      </c>
      <c r="H646">
        <v>41.8310151103762</v>
      </c>
      <c r="I646" t="s">
        <v>482</v>
      </c>
      <c r="J646">
        <v>1806145085</v>
      </c>
      <c r="K646">
        <v>15</v>
      </c>
      <c r="L646">
        <v>2018</v>
      </c>
      <c r="M646" t="s">
        <v>692</v>
      </c>
      <c r="N646">
        <v>8</v>
      </c>
      <c r="O646" t="s">
        <v>19</v>
      </c>
      <c r="P646" t="s">
        <v>484</v>
      </c>
      <c r="Q646">
        <v>1111604</v>
      </c>
      <c r="R646">
        <v>2017</v>
      </c>
    </row>
    <row r="647" spans="1:18" x14ac:dyDescent="0.8">
      <c r="A647">
        <v>199</v>
      </c>
      <c r="B647" s="2">
        <v>1631222032</v>
      </c>
      <c r="C647" s="1">
        <v>16312220320000</v>
      </c>
      <c r="D647" s="1">
        <v>16312150040000</v>
      </c>
      <c r="E647" s="3">
        <v>1</v>
      </c>
      <c r="F647">
        <v>2022</v>
      </c>
      <c r="G647">
        <v>-87.791293372609402</v>
      </c>
      <c r="H647">
        <v>41.830766920517398</v>
      </c>
      <c r="I647" t="s">
        <v>482</v>
      </c>
      <c r="J647">
        <v>1806145085</v>
      </c>
      <c r="K647">
        <v>15</v>
      </c>
      <c r="L647">
        <v>2018</v>
      </c>
      <c r="M647" t="s">
        <v>692</v>
      </c>
      <c r="N647">
        <v>8</v>
      </c>
      <c r="O647" t="s">
        <v>19</v>
      </c>
      <c r="P647" t="s">
        <v>484</v>
      </c>
      <c r="Q647">
        <v>1111604</v>
      </c>
      <c r="R647">
        <v>2017</v>
      </c>
    </row>
    <row r="648" spans="1:18" x14ac:dyDescent="0.8">
      <c r="A648">
        <v>195</v>
      </c>
      <c r="B648" s="2">
        <v>1631221041</v>
      </c>
      <c r="C648" s="1">
        <v>16312210410000</v>
      </c>
      <c r="D648" s="1">
        <v>16312150040000</v>
      </c>
      <c r="E648" s="3">
        <v>1</v>
      </c>
      <c r="F648">
        <v>2022</v>
      </c>
      <c r="G648">
        <v>-87.792199300433097</v>
      </c>
      <c r="H648">
        <v>41.830702697925297</v>
      </c>
      <c r="I648" t="s">
        <v>482</v>
      </c>
      <c r="J648">
        <v>1806145084</v>
      </c>
      <c r="K648">
        <v>3</v>
      </c>
      <c r="L648">
        <v>2018</v>
      </c>
      <c r="M648" t="s">
        <v>694</v>
      </c>
      <c r="N648">
        <v>8</v>
      </c>
      <c r="O648" t="s">
        <v>19</v>
      </c>
      <c r="P648" t="s">
        <v>645</v>
      </c>
      <c r="Q648">
        <v>1111593</v>
      </c>
      <c r="R648">
        <v>2017</v>
      </c>
    </row>
    <row r="649" spans="1:18" x14ac:dyDescent="0.8">
      <c r="A649">
        <v>195</v>
      </c>
      <c r="B649" s="2">
        <v>1631221042</v>
      </c>
      <c r="C649" s="1">
        <v>16312210420000</v>
      </c>
      <c r="D649" s="1">
        <v>16312150040000</v>
      </c>
      <c r="E649" s="3">
        <v>1</v>
      </c>
      <c r="F649">
        <v>2022</v>
      </c>
      <c r="G649">
        <v>-87.792450638597899</v>
      </c>
      <c r="H649">
        <v>41.830634113513298</v>
      </c>
      <c r="I649" t="s">
        <v>482</v>
      </c>
      <c r="J649">
        <v>1806145084</v>
      </c>
      <c r="K649">
        <v>3</v>
      </c>
      <c r="L649">
        <v>2018</v>
      </c>
      <c r="M649" t="s">
        <v>694</v>
      </c>
      <c r="N649">
        <v>8</v>
      </c>
      <c r="O649" t="s">
        <v>19</v>
      </c>
      <c r="P649" t="s">
        <v>645</v>
      </c>
      <c r="Q649">
        <v>1111593</v>
      </c>
      <c r="R649">
        <v>2017</v>
      </c>
    </row>
    <row r="650" spans="1:18" x14ac:dyDescent="0.8">
      <c r="A650">
        <v>195</v>
      </c>
      <c r="B650" s="2">
        <v>1631221043</v>
      </c>
      <c r="C650" s="1">
        <v>16312210430000</v>
      </c>
      <c r="D650" s="1">
        <v>16312150040000</v>
      </c>
      <c r="E650" s="3">
        <v>1</v>
      </c>
      <c r="F650">
        <v>2022</v>
      </c>
      <c r="G650">
        <v>-87.792454925087895</v>
      </c>
      <c r="H650">
        <v>41.830757738094803</v>
      </c>
      <c r="I650" t="s">
        <v>482</v>
      </c>
      <c r="J650">
        <v>1806145084</v>
      </c>
      <c r="K650">
        <v>3</v>
      </c>
      <c r="L650">
        <v>2018</v>
      </c>
      <c r="M650" t="s">
        <v>694</v>
      </c>
      <c r="N650">
        <v>8</v>
      </c>
      <c r="O650" t="s">
        <v>19</v>
      </c>
      <c r="P650" t="s">
        <v>645</v>
      </c>
      <c r="Q650">
        <v>1111593</v>
      </c>
      <c r="R650">
        <v>2017</v>
      </c>
    </row>
    <row r="651" spans="1:18" x14ac:dyDescent="0.8">
      <c r="A651">
        <v>197</v>
      </c>
      <c r="B651" s="2">
        <v>1631216014</v>
      </c>
      <c r="C651" s="1">
        <v>16312160140000</v>
      </c>
      <c r="D651" s="1">
        <v>16312150040000</v>
      </c>
      <c r="E651" s="3">
        <v>1</v>
      </c>
      <c r="F651">
        <v>2022</v>
      </c>
      <c r="G651">
        <v>-87.791229320424094</v>
      </c>
      <c r="H651">
        <v>41.832555333672701</v>
      </c>
      <c r="I651" t="s">
        <v>482</v>
      </c>
      <c r="J651">
        <v>1806145083</v>
      </c>
      <c r="K651">
        <v>1</v>
      </c>
      <c r="L651">
        <v>2018</v>
      </c>
      <c r="M651" t="s">
        <v>692</v>
      </c>
      <c r="N651">
        <v>8</v>
      </c>
      <c r="O651" t="s">
        <v>19</v>
      </c>
      <c r="P651" t="s">
        <v>484</v>
      </c>
      <c r="Q651">
        <v>1111604</v>
      </c>
      <c r="R651">
        <v>2017</v>
      </c>
    </row>
    <row r="652" spans="1:18" x14ac:dyDescent="0.8">
      <c r="A652">
        <v>197</v>
      </c>
      <c r="B652" s="2">
        <v>1631216024</v>
      </c>
      <c r="C652" s="1">
        <v>16312160240000</v>
      </c>
      <c r="D652" s="1">
        <v>16312150040000</v>
      </c>
      <c r="E652" s="3">
        <v>1</v>
      </c>
      <c r="F652">
        <v>2022</v>
      </c>
      <c r="G652">
        <v>-87.791236263449505</v>
      </c>
      <c r="H652">
        <v>41.832760857368498</v>
      </c>
      <c r="I652" t="s">
        <v>482</v>
      </c>
      <c r="J652">
        <v>1806145082</v>
      </c>
      <c r="K652">
        <v>2</v>
      </c>
      <c r="L652">
        <v>2018</v>
      </c>
      <c r="M652" t="s">
        <v>693</v>
      </c>
      <c r="N652">
        <v>8</v>
      </c>
      <c r="O652" t="s">
        <v>19</v>
      </c>
      <c r="P652" t="s">
        <v>645</v>
      </c>
      <c r="Q652">
        <v>1111589</v>
      </c>
      <c r="R652">
        <v>2017</v>
      </c>
    </row>
    <row r="653" spans="1:18" x14ac:dyDescent="0.8">
      <c r="A653">
        <v>197</v>
      </c>
      <c r="B653" s="2">
        <v>1631216025</v>
      </c>
      <c r="C653" s="1">
        <v>16312160250000</v>
      </c>
      <c r="D653" s="1">
        <v>16312150040000</v>
      </c>
      <c r="E653" s="3">
        <v>1</v>
      </c>
      <c r="F653">
        <v>2022</v>
      </c>
      <c r="G653">
        <v>-87.7912432079045</v>
      </c>
      <c r="H653">
        <v>41.8329663535959</v>
      </c>
      <c r="I653" t="s">
        <v>482</v>
      </c>
      <c r="J653">
        <v>1806145082</v>
      </c>
      <c r="K653">
        <v>2</v>
      </c>
      <c r="L653">
        <v>2018</v>
      </c>
      <c r="M653" t="s">
        <v>693</v>
      </c>
      <c r="N653">
        <v>8</v>
      </c>
      <c r="O653" t="s">
        <v>19</v>
      </c>
      <c r="P653" t="s">
        <v>645</v>
      </c>
      <c r="Q653">
        <v>1111589</v>
      </c>
      <c r="R653">
        <v>2017</v>
      </c>
    </row>
    <row r="654" spans="1:18" x14ac:dyDescent="0.8">
      <c r="A654">
        <v>157</v>
      </c>
      <c r="B654" s="2">
        <v>1630412006</v>
      </c>
      <c r="C654" s="1">
        <v>16304120060000</v>
      </c>
      <c r="D654" s="1">
        <v>16312150040000</v>
      </c>
      <c r="E654" s="3">
        <v>1</v>
      </c>
      <c r="F654">
        <v>2022</v>
      </c>
      <c r="G654">
        <v>-87.7905605827345</v>
      </c>
      <c r="H654">
        <v>41.838711232196303</v>
      </c>
      <c r="I654" t="s">
        <v>482</v>
      </c>
      <c r="J654">
        <v>1806145081</v>
      </c>
      <c r="K654">
        <v>1</v>
      </c>
      <c r="L654">
        <v>2018</v>
      </c>
      <c r="M654" t="s">
        <v>535</v>
      </c>
      <c r="N654">
        <v>5</v>
      </c>
      <c r="O654" t="s">
        <v>19</v>
      </c>
      <c r="P654" t="s">
        <v>484</v>
      </c>
      <c r="Q654">
        <v>1100585</v>
      </c>
      <c r="R654">
        <v>2014</v>
      </c>
    </row>
    <row r="655" spans="1:18" x14ac:dyDescent="0.8">
      <c r="A655">
        <v>98</v>
      </c>
      <c r="B655" s="2">
        <v>1620330023</v>
      </c>
      <c r="C655" s="1">
        <v>16203300230000</v>
      </c>
      <c r="D655" s="1">
        <v>16203300230000</v>
      </c>
      <c r="F655">
        <v>2022</v>
      </c>
      <c r="G655">
        <v>-87.781812910970601</v>
      </c>
      <c r="H655">
        <v>41.8511102617408</v>
      </c>
      <c r="I655" t="s">
        <v>314</v>
      </c>
      <c r="J655">
        <v>1805701249</v>
      </c>
      <c r="K655">
        <v>1</v>
      </c>
      <c r="L655">
        <v>2018</v>
      </c>
      <c r="M655" t="s">
        <v>315</v>
      </c>
      <c r="N655">
        <v>6</v>
      </c>
      <c r="O655" t="s">
        <v>19</v>
      </c>
      <c r="P655" t="s">
        <v>316</v>
      </c>
      <c r="Q655">
        <v>1112356</v>
      </c>
      <c r="R655">
        <v>2021</v>
      </c>
    </row>
    <row r="656" spans="1:18" x14ac:dyDescent="0.8">
      <c r="A656">
        <v>21</v>
      </c>
      <c r="B656" s="2">
        <v>1619116045</v>
      </c>
      <c r="C656" s="1">
        <v>16191160450000</v>
      </c>
      <c r="D656" s="1">
        <v>16191160450000</v>
      </c>
      <c r="F656">
        <v>2022</v>
      </c>
      <c r="G656">
        <v>-87.803682415715201</v>
      </c>
      <c r="H656">
        <v>41.860885903409297</v>
      </c>
      <c r="I656" t="s">
        <v>95</v>
      </c>
      <c r="J656">
        <v>1805342005</v>
      </c>
      <c r="K656">
        <v>2</v>
      </c>
      <c r="L656">
        <v>2018</v>
      </c>
      <c r="M656" t="s">
        <v>96</v>
      </c>
      <c r="N656">
        <v>3</v>
      </c>
      <c r="O656" t="s">
        <v>19</v>
      </c>
      <c r="P656" t="s">
        <v>97</v>
      </c>
      <c r="Q656">
        <v>1111642</v>
      </c>
      <c r="R656">
        <v>2017</v>
      </c>
    </row>
    <row r="657" spans="1:18" x14ac:dyDescent="0.8">
      <c r="A657">
        <v>74</v>
      </c>
      <c r="B657" s="2">
        <v>1619424025</v>
      </c>
      <c r="C657" s="1">
        <v>16194240250000</v>
      </c>
      <c r="D657" s="1">
        <v>16194240250000</v>
      </c>
      <c r="F657">
        <v>2022</v>
      </c>
      <c r="G657">
        <v>-87.792499628497794</v>
      </c>
      <c r="H657">
        <v>41.850852018315599</v>
      </c>
      <c r="I657" t="s">
        <v>244</v>
      </c>
      <c r="J657">
        <v>1736325026</v>
      </c>
      <c r="K657">
        <v>1</v>
      </c>
      <c r="L657">
        <v>2017</v>
      </c>
      <c r="M657" t="s">
        <v>245</v>
      </c>
      <c r="N657">
        <v>4</v>
      </c>
      <c r="O657" t="s">
        <v>19</v>
      </c>
      <c r="P657" t="s">
        <v>244</v>
      </c>
      <c r="Q657">
        <v>1112572</v>
      </c>
      <c r="R657">
        <v>2019</v>
      </c>
    </row>
    <row r="658" spans="1:18" x14ac:dyDescent="0.8">
      <c r="A658">
        <v>191</v>
      </c>
      <c r="B658" s="2">
        <v>1631205018</v>
      </c>
      <c r="C658" s="1">
        <v>16312050180000</v>
      </c>
      <c r="D658" s="1">
        <v>16312050180000</v>
      </c>
      <c r="F658">
        <v>2022</v>
      </c>
      <c r="G658">
        <v>-87.7859953290844</v>
      </c>
      <c r="H658">
        <v>41.835452622871898</v>
      </c>
      <c r="I658" t="s">
        <v>684</v>
      </c>
      <c r="J658">
        <v>1735408079</v>
      </c>
      <c r="K658">
        <v>1</v>
      </c>
      <c r="L658">
        <v>2017</v>
      </c>
      <c r="M658" t="s">
        <v>685</v>
      </c>
      <c r="N658">
        <v>11</v>
      </c>
      <c r="O658" t="s">
        <v>19</v>
      </c>
      <c r="P658" t="s">
        <v>684</v>
      </c>
      <c r="Q658">
        <v>1110631</v>
      </c>
      <c r="R658">
        <v>2023</v>
      </c>
    </row>
    <row r="659" spans="1:18" x14ac:dyDescent="0.8">
      <c r="A659">
        <v>166</v>
      </c>
      <c r="B659" s="2">
        <v>1631114007</v>
      </c>
      <c r="C659" s="1">
        <v>16311140070000</v>
      </c>
      <c r="D659" s="1">
        <v>16311140070000</v>
      </c>
      <c r="F659">
        <v>2022</v>
      </c>
      <c r="G659">
        <v>-87.794991201900899</v>
      </c>
      <c r="H659">
        <v>41.833443654136701</v>
      </c>
      <c r="I659" t="s">
        <v>575</v>
      </c>
      <c r="J659">
        <v>1734646112</v>
      </c>
      <c r="K659">
        <v>1</v>
      </c>
      <c r="L659">
        <v>2017</v>
      </c>
      <c r="M659" t="s">
        <v>576</v>
      </c>
      <c r="N659">
        <v>10</v>
      </c>
      <c r="O659" t="s">
        <v>19</v>
      </c>
      <c r="P659" t="s">
        <v>575</v>
      </c>
      <c r="Q659">
        <v>1110776</v>
      </c>
      <c r="R659">
        <v>2023</v>
      </c>
    </row>
    <row r="660" spans="1:18" x14ac:dyDescent="0.8">
      <c r="A660">
        <v>120</v>
      </c>
      <c r="B660" s="2">
        <v>1629308001</v>
      </c>
      <c r="C660" s="1">
        <v>16293080010000</v>
      </c>
      <c r="D660" s="1">
        <v>16293080010000</v>
      </c>
      <c r="F660">
        <v>2022</v>
      </c>
      <c r="G660">
        <v>-87.782936398662997</v>
      </c>
      <c r="H660">
        <v>41.841444781701199</v>
      </c>
      <c r="I660" t="s">
        <v>391</v>
      </c>
      <c r="J660">
        <v>1731746226</v>
      </c>
      <c r="K660">
        <v>3</v>
      </c>
      <c r="L660">
        <v>2017</v>
      </c>
      <c r="M660" t="s">
        <v>392</v>
      </c>
      <c r="N660">
        <v>4</v>
      </c>
      <c r="O660" t="s">
        <v>19</v>
      </c>
      <c r="P660" t="s">
        <v>393</v>
      </c>
      <c r="Q660">
        <v>1111987</v>
      </c>
      <c r="R660">
        <v>2023</v>
      </c>
    </row>
    <row r="661" spans="1:18" x14ac:dyDescent="0.8">
      <c r="A661">
        <v>120</v>
      </c>
      <c r="B661" s="2">
        <v>1629308002</v>
      </c>
      <c r="C661" s="1">
        <v>16293080020000</v>
      </c>
      <c r="D661" s="1">
        <v>16293080010000</v>
      </c>
      <c r="E661" s="3">
        <v>1</v>
      </c>
      <c r="F661">
        <v>2022</v>
      </c>
      <c r="G661">
        <v>-87.782934217215498</v>
      </c>
      <c r="H661">
        <v>41.841370306289299</v>
      </c>
      <c r="I661" t="s">
        <v>391</v>
      </c>
      <c r="J661">
        <v>1731746226</v>
      </c>
      <c r="K661">
        <v>3</v>
      </c>
      <c r="L661">
        <v>2017</v>
      </c>
      <c r="M661" t="s">
        <v>392</v>
      </c>
      <c r="N661">
        <v>4</v>
      </c>
      <c r="O661" t="s">
        <v>19</v>
      </c>
      <c r="P661" t="s">
        <v>393</v>
      </c>
      <c r="Q661">
        <v>1111987</v>
      </c>
      <c r="R661">
        <v>2023</v>
      </c>
    </row>
    <row r="662" spans="1:18" x14ac:dyDescent="0.8">
      <c r="A662">
        <v>120</v>
      </c>
      <c r="B662" s="2">
        <v>1629308003</v>
      </c>
      <c r="C662" s="1">
        <v>16293080030000</v>
      </c>
      <c r="D662" s="1">
        <v>16293080010000</v>
      </c>
      <c r="E662" s="3">
        <v>1</v>
      </c>
      <c r="F662">
        <v>2022</v>
      </c>
      <c r="G662">
        <v>-87.782932136328299</v>
      </c>
      <c r="H662">
        <v>41.841296228464103</v>
      </c>
      <c r="I662" t="s">
        <v>391</v>
      </c>
      <c r="J662">
        <v>1731746226</v>
      </c>
      <c r="K662">
        <v>3</v>
      </c>
      <c r="L662">
        <v>2017</v>
      </c>
      <c r="M662" t="s">
        <v>392</v>
      </c>
      <c r="N662">
        <v>4</v>
      </c>
      <c r="O662" t="s">
        <v>19</v>
      </c>
      <c r="P662" t="s">
        <v>393</v>
      </c>
      <c r="Q662">
        <v>1111987</v>
      </c>
      <c r="R662">
        <v>2023</v>
      </c>
    </row>
    <row r="663" spans="1:18" x14ac:dyDescent="0.8">
      <c r="A663">
        <v>171</v>
      </c>
      <c r="B663" s="2">
        <v>1631124001</v>
      </c>
      <c r="C663" s="1">
        <v>16311240010000</v>
      </c>
      <c r="D663" s="1">
        <v>16311240010000</v>
      </c>
      <c r="F663">
        <v>2022</v>
      </c>
      <c r="G663">
        <v>-87.797288809973907</v>
      </c>
      <c r="H663">
        <v>41.831982443747798</v>
      </c>
      <c r="I663" t="s">
        <v>599</v>
      </c>
      <c r="J663">
        <v>1725401148</v>
      </c>
      <c r="K663">
        <v>1</v>
      </c>
      <c r="L663">
        <v>2017</v>
      </c>
      <c r="M663" t="s">
        <v>600</v>
      </c>
      <c r="N663">
        <v>8</v>
      </c>
      <c r="O663" t="s">
        <v>19</v>
      </c>
      <c r="P663" t="s">
        <v>601</v>
      </c>
      <c r="Q663">
        <v>1110713</v>
      </c>
      <c r="R663">
        <v>2023</v>
      </c>
    </row>
    <row r="664" spans="1:18" x14ac:dyDescent="0.8">
      <c r="A664">
        <v>33</v>
      </c>
      <c r="B664" s="2">
        <v>1619204001</v>
      </c>
      <c r="C664" s="1">
        <v>16192040010000</v>
      </c>
      <c r="D664" s="1">
        <v>16192040010000</v>
      </c>
      <c r="F664">
        <v>2022</v>
      </c>
      <c r="G664">
        <v>-87.788596428101101</v>
      </c>
      <c r="H664">
        <v>41.864980611863501</v>
      </c>
      <c r="I664" t="s">
        <v>130</v>
      </c>
      <c r="J664">
        <v>1723739023</v>
      </c>
      <c r="K664">
        <v>3</v>
      </c>
      <c r="L664">
        <v>2017</v>
      </c>
      <c r="M664" t="s">
        <v>131</v>
      </c>
      <c r="N664">
        <v>8</v>
      </c>
      <c r="O664" t="s">
        <v>19</v>
      </c>
      <c r="P664" t="s">
        <v>94</v>
      </c>
      <c r="Q664">
        <v>1111687</v>
      </c>
      <c r="R664">
        <v>2023</v>
      </c>
    </row>
    <row r="665" spans="1:18" x14ac:dyDescent="0.8">
      <c r="A665">
        <v>33</v>
      </c>
      <c r="B665" s="2">
        <v>1619204002</v>
      </c>
      <c r="C665" s="1">
        <v>16192040020000</v>
      </c>
      <c r="D665" s="1">
        <v>16192040010000</v>
      </c>
      <c r="E665" s="3">
        <v>1</v>
      </c>
      <c r="F665">
        <v>2022</v>
      </c>
      <c r="G665">
        <v>-87.788400044262602</v>
      </c>
      <c r="H665">
        <v>41.864984061885401</v>
      </c>
      <c r="I665" t="s">
        <v>130</v>
      </c>
      <c r="J665">
        <v>1723739023</v>
      </c>
      <c r="K665">
        <v>3</v>
      </c>
      <c r="L665">
        <v>2017</v>
      </c>
      <c r="M665" t="s">
        <v>131</v>
      </c>
      <c r="N665">
        <v>8</v>
      </c>
      <c r="O665" t="s">
        <v>19</v>
      </c>
      <c r="P665" t="s">
        <v>94</v>
      </c>
      <c r="Q665">
        <v>1111687</v>
      </c>
      <c r="R665">
        <v>2023</v>
      </c>
    </row>
    <row r="666" spans="1:18" x14ac:dyDescent="0.8">
      <c r="A666">
        <v>33</v>
      </c>
      <c r="B666" s="2">
        <v>1619204003</v>
      </c>
      <c r="C666" s="1">
        <v>16192040030000</v>
      </c>
      <c r="D666" s="1">
        <v>16192040010000</v>
      </c>
      <c r="E666" s="3">
        <v>1</v>
      </c>
      <c r="F666">
        <v>2022</v>
      </c>
      <c r="G666">
        <v>-87.788283503846699</v>
      </c>
      <c r="H666">
        <v>41.864986133075703</v>
      </c>
      <c r="I666" t="s">
        <v>130</v>
      </c>
      <c r="J666">
        <v>1723739023</v>
      </c>
      <c r="K666">
        <v>3</v>
      </c>
      <c r="L666">
        <v>2017</v>
      </c>
      <c r="M666" t="s">
        <v>131</v>
      </c>
      <c r="N666">
        <v>8</v>
      </c>
      <c r="O666" t="s">
        <v>19</v>
      </c>
      <c r="P666" t="s">
        <v>94</v>
      </c>
      <c r="Q666">
        <v>1111687</v>
      </c>
      <c r="R666">
        <v>2023</v>
      </c>
    </row>
    <row r="667" spans="1:18" x14ac:dyDescent="0.8">
      <c r="A667">
        <v>185</v>
      </c>
      <c r="B667" s="2">
        <v>1631200014</v>
      </c>
      <c r="C667" s="1">
        <v>16312000140000</v>
      </c>
      <c r="D667" s="1">
        <v>16312000140000</v>
      </c>
      <c r="F667">
        <v>2022</v>
      </c>
      <c r="G667">
        <v>-87.792509375741801</v>
      </c>
      <c r="H667">
        <v>41.834360710535002</v>
      </c>
      <c r="I667" t="s">
        <v>646</v>
      </c>
      <c r="J667">
        <v>1720513091</v>
      </c>
      <c r="K667">
        <v>1</v>
      </c>
      <c r="L667">
        <v>2017</v>
      </c>
      <c r="M667" t="s">
        <v>647</v>
      </c>
      <c r="N667">
        <v>2</v>
      </c>
      <c r="O667" t="s">
        <v>19</v>
      </c>
      <c r="P667" t="s">
        <v>648</v>
      </c>
      <c r="Q667">
        <v>1100062</v>
      </c>
      <c r="R667">
        <v>2012</v>
      </c>
    </row>
    <row r="668" spans="1:18" x14ac:dyDescent="0.8">
      <c r="A668">
        <v>185</v>
      </c>
      <c r="B668" s="2">
        <v>1631200013</v>
      </c>
      <c r="C668" s="1">
        <v>16312000130000</v>
      </c>
      <c r="D668" s="1">
        <v>16312000140000</v>
      </c>
      <c r="E668" s="3">
        <v>1</v>
      </c>
      <c r="F668">
        <v>2022</v>
      </c>
      <c r="G668">
        <v>-87.792504038226795</v>
      </c>
      <c r="H668">
        <v>41.834587028576202</v>
      </c>
      <c r="I668" t="s">
        <v>646</v>
      </c>
      <c r="J668">
        <v>1720513090</v>
      </c>
      <c r="K668">
        <v>1</v>
      </c>
      <c r="L668">
        <v>2017</v>
      </c>
      <c r="M668" t="s">
        <v>27</v>
      </c>
      <c r="N668" t="s">
        <v>27</v>
      </c>
      <c r="O668" t="s">
        <v>19</v>
      </c>
      <c r="P668" t="s">
        <v>27</v>
      </c>
      <c r="Q668" t="s">
        <v>27</v>
      </c>
      <c r="R668" t="s">
        <v>27</v>
      </c>
    </row>
    <row r="669" spans="1:18" x14ac:dyDescent="0.8">
      <c r="A669">
        <v>175</v>
      </c>
      <c r="B669" s="2">
        <v>1631126018</v>
      </c>
      <c r="C669" s="1">
        <v>16311260180000</v>
      </c>
      <c r="D669" s="1">
        <v>16311260180000</v>
      </c>
      <c r="F669">
        <v>2022</v>
      </c>
      <c r="G669">
        <v>-87.794332002864806</v>
      </c>
      <c r="H669">
        <v>41.8323563239802</v>
      </c>
      <c r="I669" t="s">
        <v>611</v>
      </c>
      <c r="J669">
        <v>1716645057</v>
      </c>
      <c r="K669">
        <v>1</v>
      </c>
      <c r="L669">
        <v>2017</v>
      </c>
      <c r="M669" t="s">
        <v>612</v>
      </c>
      <c r="N669">
        <v>5</v>
      </c>
      <c r="O669" t="s">
        <v>19</v>
      </c>
      <c r="P669" t="s">
        <v>613</v>
      </c>
      <c r="Q669">
        <v>1111482</v>
      </c>
      <c r="R669">
        <v>2020</v>
      </c>
    </row>
    <row r="670" spans="1:18" x14ac:dyDescent="0.8">
      <c r="A670">
        <v>159</v>
      </c>
      <c r="B670" s="2">
        <v>1631107041</v>
      </c>
      <c r="C670" s="1">
        <v>16311070410000</v>
      </c>
      <c r="D670" s="1">
        <v>16311070410000</v>
      </c>
      <c r="F670">
        <v>2022</v>
      </c>
      <c r="G670">
        <v>-87.793180993699806</v>
      </c>
      <c r="H670">
        <v>41.835763346003198</v>
      </c>
      <c r="I670" t="s">
        <v>539</v>
      </c>
      <c r="J670">
        <v>1715149319</v>
      </c>
      <c r="K670">
        <v>1</v>
      </c>
      <c r="L670">
        <v>2017</v>
      </c>
      <c r="M670" t="s">
        <v>540</v>
      </c>
      <c r="N670">
        <v>8</v>
      </c>
      <c r="O670" t="s">
        <v>19</v>
      </c>
      <c r="P670" t="s">
        <v>539</v>
      </c>
      <c r="Q670">
        <v>1111302</v>
      </c>
      <c r="R670">
        <v>2023</v>
      </c>
    </row>
    <row r="671" spans="1:18" x14ac:dyDescent="0.8">
      <c r="A671">
        <v>233</v>
      </c>
      <c r="B671" s="2">
        <v>1631324014</v>
      </c>
      <c r="C671" s="1">
        <v>16313240140000</v>
      </c>
      <c r="D671" s="1">
        <v>16313240140000</v>
      </c>
      <c r="F671">
        <v>2022</v>
      </c>
      <c r="G671">
        <v>-87.802225372692106</v>
      </c>
      <c r="H671">
        <v>41.8219475615454</v>
      </c>
      <c r="I671" t="s">
        <v>812</v>
      </c>
      <c r="J671">
        <v>1712318059</v>
      </c>
      <c r="K671">
        <v>4</v>
      </c>
      <c r="L671">
        <v>2017</v>
      </c>
      <c r="M671" t="s">
        <v>813</v>
      </c>
      <c r="N671">
        <v>8</v>
      </c>
      <c r="O671" t="s">
        <v>19</v>
      </c>
      <c r="P671" t="s">
        <v>814</v>
      </c>
      <c r="Q671">
        <v>1110625</v>
      </c>
      <c r="R671">
        <v>2023</v>
      </c>
    </row>
    <row r="672" spans="1:18" x14ac:dyDescent="0.8">
      <c r="A672">
        <v>233</v>
      </c>
      <c r="B672" s="2">
        <v>1631324015</v>
      </c>
      <c r="C672" s="1">
        <v>16313240150000</v>
      </c>
      <c r="D672" s="1">
        <v>16313240140000</v>
      </c>
      <c r="E672" s="3">
        <v>1</v>
      </c>
      <c r="F672">
        <v>2022</v>
      </c>
      <c r="G672">
        <v>-87.802223124797493</v>
      </c>
      <c r="H672">
        <v>41.821876831392103</v>
      </c>
      <c r="I672" t="s">
        <v>812</v>
      </c>
      <c r="J672">
        <v>1712318059</v>
      </c>
      <c r="K672">
        <v>4</v>
      </c>
      <c r="L672">
        <v>2017</v>
      </c>
      <c r="M672" t="s">
        <v>813</v>
      </c>
      <c r="N672">
        <v>8</v>
      </c>
      <c r="O672" t="s">
        <v>19</v>
      </c>
      <c r="P672" t="s">
        <v>814</v>
      </c>
      <c r="Q672">
        <v>1110625</v>
      </c>
      <c r="R672">
        <v>2023</v>
      </c>
    </row>
    <row r="673" spans="1:18" x14ac:dyDescent="0.8">
      <c r="A673">
        <v>233</v>
      </c>
      <c r="B673" s="2">
        <v>1631324016</v>
      </c>
      <c r="C673" s="1">
        <v>16313240160000</v>
      </c>
      <c r="D673" s="1">
        <v>16313240140000</v>
      </c>
      <c r="E673" s="3">
        <v>1</v>
      </c>
      <c r="F673">
        <v>2022</v>
      </c>
      <c r="G673">
        <v>-87.802220908591593</v>
      </c>
      <c r="H673">
        <v>41.821805498203098</v>
      </c>
      <c r="I673" t="s">
        <v>812</v>
      </c>
      <c r="J673">
        <v>1712318059</v>
      </c>
      <c r="K673">
        <v>4</v>
      </c>
      <c r="L673">
        <v>2017</v>
      </c>
      <c r="M673" t="s">
        <v>813</v>
      </c>
      <c r="N673">
        <v>8</v>
      </c>
      <c r="O673" t="s">
        <v>19</v>
      </c>
      <c r="P673" t="s">
        <v>814</v>
      </c>
      <c r="Q673">
        <v>1110625</v>
      </c>
      <c r="R673">
        <v>2023</v>
      </c>
    </row>
    <row r="674" spans="1:18" x14ac:dyDescent="0.8">
      <c r="A674">
        <v>233</v>
      </c>
      <c r="B674" s="2">
        <v>1631324017</v>
      </c>
      <c r="C674" s="1">
        <v>16313240170000</v>
      </c>
      <c r="D674" s="1">
        <v>16313240140000</v>
      </c>
      <c r="E674" s="3">
        <v>1</v>
      </c>
      <c r="F674">
        <v>2022</v>
      </c>
      <c r="G674">
        <v>-87.802218707990406</v>
      </c>
      <c r="H674">
        <v>41.821734162405399</v>
      </c>
      <c r="I674" t="s">
        <v>812</v>
      </c>
      <c r="J674">
        <v>1712318059</v>
      </c>
      <c r="K674">
        <v>4</v>
      </c>
      <c r="L674">
        <v>2017</v>
      </c>
      <c r="M674" t="s">
        <v>813</v>
      </c>
      <c r="N674">
        <v>8</v>
      </c>
      <c r="O674" t="s">
        <v>19</v>
      </c>
      <c r="P674" t="s">
        <v>814</v>
      </c>
      <c r="Q674">
        <v>1110625</v>
      </c>
      <c r="R674">
        <v>2023</v>
      </c>
    </row>
    <row r="675" spans="1:18" x14ac:dyDescent="0.8">
      <c r="A675">
        <v>94</v>
      </c>
      <c r="B675" s="2">
        <v>1620110027</v>
      </c>
      <c r="C675" s="1">
        <v>16201100270000</v>
      </c>
      <c r="D675" s="1">
        <v>16201100270000</v>
      </c>
      <c r="F675">
        <v>2022</v>
      </c>
      <c r="G675">
        <v>-87.779313007073199</v>
      </c>
      <c r="H675">
        <v>41.862526026121103</v>
      </c>
      <c r="I675" t="s">
        <v>304</v>
      </c>
      <c r="J675">
        <v>1712204022</v>
      </c>
      <c r="K675">
        <v>2</v>
      </c>
      <c r="L675">
        <v>2017</v>
      </c>
      <c r="M675" t="s">
        <v>27</v>
      </c>
      <c r="N675" t="s">
        <v>27</v>
      </c>
      <c r="O675" t="s">
        <v>19</v>
      </c>
      <c r="P675" t="s">
        <v>27</v>
      </c>
      <c r="Q675" t="s">
        <v>27</v>
      </c>
      <c r="R675" t="s">
        <v>27</v>
      </c>
    </row>
    <row r="676" spans="1:18" x14ac:dyDescent="0.8">
      <c r="A676">
        <v>253</v>
      </c>
      <c r="B676" s="2">
        <v>1632121014</v>
      </c>
      <c r="C676" s="1">
        <v>16321210140000</v>
      </c>
      <c r="D676" s="1">
        <v>16321210140000</v>
      </c>
      <c r="F676">
        <v>2022</v>
      </c>
      <c r="G676">
        <v>-87.778786700172603</v>
      </c>
      <c r="H676">
        <v>41.832405264354101</v>
      </c>
      <c r="I676" t="s">
        <v>889</v>
      </c>
      <c r="J676">
        <v>1710112001</v>
      </c>
      <c r="K676">
        <v>7</v>
      </c>
      <c r="L676">
        <v>2017</v>
      </c>
      <c r="M676" t="s">
        <v>890</v>
      </c>
      <c r="N676">
        <v>7</v>
      </c>
      <c r="O676" t="s">
        <v>886</v>
      </c>
      <c r="P676" t="s">
        <v>887</v>
      </c>
      <c r="Q676">
        <v>1110743</v>
      </c>
      <c r="R676">
        <v>2016</v>
      </c>
    </row>
    <row r="677" spans="1:18" x14ac:dyDescent="0.8">
      <c r="A677">
        <v>253</v>
      </c>
      <c r="B677" s="2">
        <v>1632121015</v>
      </c>
      <c r="C677" s="1">
        <v>16321210150000</v>
      </c>
      <c r="D677" s="1">
        <v>16321210140000</v>
      </c>
      <c r="E677" s="3">
        <v>1</v>
      </c>
      <c r="F677">
        <v>2022</v>
      </c>
      <c r="G677">
        <v>-87.778703628262505</v>
      </c>
      <c r="H677">
        <v>41.832434176625902</v>
      </c>
      <c r="I677" t="s">
        <v>889</v>
      </c>
      <c r="J677">
        <v>1710112001</v>
      </c>
      <c r="K677">
        <v>7</v>
      </c>
      <c r="L677">
        <v>2017</v>
      </c>
      <c r="M677" t="s">
        <v>890</v>
      </c>
      <c r="N677">
        <v>7</v>
      </c>
      <c r="O677" t="s">
        <v>886</v>
      </c>
      <c r="P677" t="s">
        <v>887</v>
      </c>
      <c r="Q677">
        <v>1110743</v>
      </c>
      <c r="R677">
        <v>2016</v>
      </c>
    </row>
    <row r="678" spans="1:18" x14ac:dyDescent="0.8">
      <c r="A678">
        <v>253</v>
      </c>
      <c r="B678" s="2">
        <v>1632121016</v>
      </c>
      <c r="C678" s="1">
        <v>16321210160000</v>
      </c>
      <c r="D678" s="1">
        <v>16321210140000</v>
      </c>
      <c r="E678" s="3">
        <v>1</v>
      </c>
      <c r="F678">
        <v>2022</v>
      </c>
      <c r="G678">
        <v>-87.778620569971395</v>
      </c>
      <c r="H678">
        <v>41.832463102800503</v>
      </c>
      <c r="I678" t="s">
        <v>889</v>
      </c>
      <c r="J678">
        <v>1710112001</v>
      </c>
      <c r="K678">
        <v>7</v>
      </c>
      <c r="L678">
        <v>2017</v>
      </c>
      <c r="M678" t="s">
        <v>890</v>
      </c>
      <c r="N678">
        <v>7</v>
      </c>
      <c r="O678" t="s">
        <v>886</v>
      </c>
      <c r="P678" t="s">
        <v>887</v>
      </c>
      <c r="Q678">
        <v>1110743</v>
      </c>
      <c r="R678">
        <v>2016</v>
      </c>
    </row>
    <row r="679" spans="1:18" x14ac:dyDescent="0.8">
      <c r="A679">
        <v>253</v>
      </c>
      <c r="B679" s="2">
        <v>1632121017</v>
      </c>
      <c r="C679" s="1">
        <v>16321210170000</v>
      </c>
      <c r="D679" s="1">
        <v>16321210140000</v>
      </c>
      <c r="E679" s="3">
        <v>1</v>
      </c>
      <c r="F679">
        <v>2022</v>
      </c>
      <c r="G679">
        <v>-87.778537534835394</v>
      </c>
      <c r="H679">
        <v>41.832491987677699</v>
      </c>
      <c r="I679" t="s">
        <v>889</v>
      </c>
      <c r="J679">
        <v>1710112001</v>
      </c>
      <c r="K679">
        <v>7</v>
      </c>
      <c r="L679">
        <v>2017</v>
      </c>
      <c r="M679" t="s">
        <v>890</v>
      </c>
      <c r="N679">
        <v>7</v>
      </c>
      <c r="O679" t="s">
        <v>886</v>
      </c>
      <c r="P679" t="s">
        <v>887</v>
      </c>
      <c r="Q679">
        <v>1110743</v>
      </c>
      <c r="R679">
        <v>2016</v>
      </c>
    </row>
    <row r="680" spans="1:18" x14ac:dyDescent="0.8">
      <c r="A680">
        <v>253</v>
      </c>
      <c r="B680" s="2">
        <v>1632121018</v>
      </c>
      <c r="C680" s="1">
        <v>16321210180000</v>
      </c>
      <c r="D680" s="1">
        <v>16321210140000</v>
      </c>
      <c r="E680" s="3">
        <v>1</v>
      </c>
      <c r="F680">
        <v>2022</v>
      </c>
      <c r="G680">
        <v>-87.778373400878195</v>
      </c>
      <c r="H680">
        <v>41.8325714894833</v>
      </c>
      <c r="I680" t="s">
        <v>889</v>
      </c>
      <c r="J680">
        <v>1710112001</v>
      </c>
      <c r="K680">
        <v>7</v>
      </c>
      <c r="L680">
        <v>2017</v>
      </c>
      <c r="M680" t="s">
        <v>890</v>
      </c>
      <c r="N680">
        <v>7</v>
      </c>
      <c r="O680" t="s">
        <v>886</v>
      </c>
      <c r="P680" t="s">
        <v>887</v>
      </c>
      <c r="Q680">
        <v>1110743</v>
      </c>
      <c r="R680">
        <v>2016</v>
      </c>
    </row>
    <row r="681" spans="1:18" x14ac:dyDescent="0.8">
      <c r="A681">
        <v>226</v>
      </c>
      <c r="B681" s="2">
        <v>1631314012</v>
      </c>
      <c r="C681" s="1">
        <v>16313140120000</v>
      </c>
      <c r="D681" s="1">
        <v>16313140120000</v>
      </c>
      <c r="F681">
        <v>2022</v>
      </c>
      <c r="G681">
        <v>-87.794133564095404</v>
      </c>
      <c r="H681">
        <v>41.826462628713202</v>
      </c>
      <c r="I681" t="s">
        <v>793</v>
      </c>
      <c r="J681">
        <v>1709519078</v>
      </c>
      <c r="K681">
        <v>2</v>
      </c>
      <c r="L681">
        <v>2017</v>
      </c>
      <c r="M681" t="s">
        <v>794</v>
      </c>
      <c r="N681">
        <v>6</v>
      </c>
      <c r="O681" t="s">
        <v>19</v>
      </c>
      <c r="P681" t="s">
        <v>795</v>
      </c>
      <c r="Q681">
        <v>1110562</v>
      </c>
      <c r="R681">
        <v>2019</v>
      </c>
    </row>
    <row r="682" spans="1:18" x14ac:dyDescent="0.8">
      <c r="A682">
        <v>226</v>
      </c>
      <c r="B682" s="2">
        <v>1631314013</v>
      </c>
      <c r="C682" s="1">
        <v>16313140130000</v>
      </c>
      <c r="D682" s="1">
        <v>16313140120000</v>
      </c>
      <c r="E682" s="3">
        <v>1</v>
      </c>
      <c r="F682">
        <v>2022</v>
      </c>
      <c r="G682">
        <v>-87.794153456775206</v>
      </c>
      <c r="H682">
        <v>41.826198945041398</v>
      </c>
      <c r="I682" t="s">
        <v>793</v>
      </c>
      <c r="J682">
        <v>1709519078</v>
      </c>
      <c r="K682">
        <v>2</v>
      </c>
      <c r="L682">
        <v>2017</v>
      </c>
      <c r="M682" t="s">
        <v>794</v>
      </c>
      <c r="N682">
        <v>6</v>
      </c>
      <c r="O682" t="s">
        <v>19</v>
      </c>
      <c r="P682" t="s">
        <v>795</v>
      </c>
      <c r="Q682">
        <v>1110562</v>
      </c>
      <c r="R682">
        <v>2019</v>
      </c>
    </row>
    <row r="683" spans="1:18" x14ac:dyDescent="0.8">
      <c r="A683">
        <v>235</v>
      </c>
      <c r="B683" s="2">
        <v>1631400051</v>
      </c>
      <c r="C683" s="1">
        <v>16314000510000</v>
      </c>
      <c r="D683" s="1">
        <v>16314000510000</v>
      </c>
      <c r="F683">
        <v>2022</v>
      </c>
      <c r="G683">
        <v>-87.791922564851205</v>
      </c>
      <c r="H683">
        <v>41.827145632673897</v>
      </c>
      <c r="I683" t="s">
        <v>43</v>
      </c>
      <c r="J683">
        <v>1708139067</v>
      </c>
      <c r="K683">
        <v>1</v>
      </c>
      <c r="L683">
        <v>2017</v>
      </c>
      <c r="M683" t="s">
        <v>828</v>
      </c>
      <c r="N683">
        <v>7</v>
      </c>
      <c r="O683" t="s">
        <v>19</v>
      </c>
      <c r="P683" t="s">
        <v>829</v>
      </c>
      <c r="Q683">
        <v>1111243</v>
      </c>
      <c r="R683">
        <v>2020</v>
      </c>
    </row>
    <row r="684" spans="1:18" x14ac:dyDescent="0.8">
      <c r="A684">
        <v>98</v>
      </c>
      <c r="B684" s="2">
        <v>1620330024</v>
      </c>
      <c r="C684" s="1">
        <v>16203300240000</v>
      </c>
      <c r="D684" s="1">
        <v>16203300240000</v>
      </c>
      <c r="F684">
        <v>2022</v>
      </c>
      <c r="G684">
        <v>-87.7816691932575</v>
      </c>
      <c r="H684">
        <v>41.8511124399189</v>
      </c>
      <c r="J684">
        <v>1630818025</v>
      </c>
      <c r="K684">
        <v>2</v>
      </c>
      <c r="L684">
        <v>2016</v>
      </c>
      <c r="M684" t="s">
        <v>317</v>
      </c>
      <c r="N684">
        <v>4</v>
      </c>
      <c r="O684" t="s">
        <v>19</v>
      </c>
      <c r="P684" t="s">
        <v>318</v>
      </c>
      <c r="Q684">
        <v>1113148</v>
      </c>
      <c r="R684">
        <v>2017</v>
      </c>
    </row>
    <row r="685" spans="1:18" x14ac:dyDescent="0.8">
      <c r="A685">
        <v>124</v>
      </c>
      <c r="B685" s="2">
        <v>1630101010</v>
      </c>
      <c r="C685" s="1">
        <v>16301010100000</v>
      </c>
      <c r="D685" s="1">
        <v>16301010100000</v>
      </c>
      <c r="F685">
        <v>2022</v>
      </c>
      <c r="G685">
        <v>-87.797408824473194</v>
      </c>
      <c r="H685">
        <v>41.8502232979396</v>
      </c>
      <c r="I685" t="s">
        <v>421</v>
      </c>
      <c r="J685">
        <v>1623604030</v>
      </c>
      <c r="K685">
        <v>1</v>
      </c>
      <c r="L685">
        <v>2016</v>
      </c>
      <c r="M685" t="s">
        <v>422</v>
      </c>
      <c r="N685">
        <v>10</v>
      </c>
      <c r="O685" t="s">
        <v>19</v>
      </c>
      <c r="P685" t="s">
        <v>423</v>
      </c>
      <c r="Q685">
        <v>1110586</v>
      </c>
      <c r="R685">
        <v>2023</v>
      </c>
    </row>
    <row r="686" spans="1:18" x14ac:dyDescent="0.8">
      <c r="A686">
        <v>54</v>
      </c>
      <c r="B686" s="2">
        <v>1619326029</v>
      </c>
      <c r="C686" s="1">
        <v>16193260290000</v>
      </c>
      <c r="D686" s="1">
        <v>16193260290000</v>
      </c>
      <c r="F686">
        <v>2022</v>
      </c>
      <c r="G686">
        <v>-87.800451090330995</v>
      </c>
      <c r="H686">
        <v>41.850728786698902</v>
      </c>
      <c r="I686" t="s">
        <v>170</v>
      </c>
      <c r="J686">
        <v>1622216042</v>
      </c>
      <c r="K686">
        <v>1</v>
      </c>
      <c r="L686">
        <v>2016</v>
      </c>
      <c r="M686" t="s">
        <v>171</v>
      </c>
      <c r="N686">
        <v>2</v>
      </c>
      <c r="O686" t="s">
        <v>19</v>
      </c>
      <c r="P686" t="s">
        <v>170</v>
      </c>
      <c r="Q686">
        <v>1113003</v>
      </c>
      <c r="R686">
        <v>2023</v>
      </c>
    </row>
    <row r="687" spans="1:18" x14ac:dyDescent="0.8">
      <c r="A687">
        <v>115</v>
      </c>
      <c r="B687" s="2">
        <v>1629301003</v>
      </c>
      <c r="C687" s="1">
        <v>16293010030000</v>
      </c>
      <c r="D687" s="1">
        <v>16293010030000</v>
      </c>
      <c r="F687">
        <v>2022</v>
      </c>
      <c r="G687">
        <v>-87.781744488213604</v>
      </c>
      <c r="H687">
        <v>41.843157451541899</v>
      </c>
      <c r="I687" t="s">
        <v>379</v>
      </c>
      <c r="J687">
        <v>1622142033</v>
      </c>
      <c r="K687">
        <v>1</v>
      </c>
      <c r="L687">
        <v>2016</v>
      </c>
      <c r="M687" t="s">
        <v>380</v>
      </c>
      <c r="N687">
        <v>5</v>
      </c>
      <c r="O687" t="s">
        <v>19</v>
      </c>
      <c r="P687" t="s">
        <v>381</v>
      </c>
      <c r="Q687">
        <v>1111960</v>
      </c>
      <c r="R687">
        <v>2023</v>
      </c>
    </row>
    <row r="688" spans="1:18" x14ac:dyDescent="0.8">
      <c r="A688">
        <v>29</v>
      </c>
      <c r="B688" s="2">
        <v>1619201006</v>
      </c>
      <c r="C688" s="1">
        <v>16192010060000</v>
      </c>
      <c r="D688" s="1">
        <v>16192010060000</v>
      </c>
      <c r="F688">
        <v>2022</v>
      </c>
      <c r="G688">
        <v>-87.791816162959904</v>
      </c>
      <c r="H688">
        <v>41.864923467021399</v>
      </c>
      <c r="J688">
        <v>1620304055</v>
      </c>
      <c r="K688">
        <v>4</v>
      </c>
      <c r="L688">
        <v>2016</v>
      </c>
      <c r="M688" t="s">
        <v>117</v>
      </c>
      <c r="N688">
        <v>8</v>
      </c>
      <c r="O688" t="s">
        <v>19</v>
      </c>
      <c r="P688" t="s">
        <v>118</v>
      </c>
      <c r="Q688">
        <v>1110701</v>
      </c>
      <c r="R688">
        <v>2023</v>
      </c>
    </row>
    <row r="689" spans="1:18" x14ac:dyDescent="0.8">
      <c r="A689">
        <v>29</v>
      </c>
      <c r="B689" s="2">
        <v>1619201007</v>
      </c>
      <c r="C689" s="1">
        <v>16192010070000</v>
      </c>
      <c r="D689" s="1">
        <v>16192010060000</v>
      </c>
      <c r="E689" s="3">
        <v>1</v>
      </c>
      <c r="F689">
        <v>2022</v>
      </c>
      <c r="G689">
        <v>-87.791728076953206</v>
      </c>
      <c r="H689">
        <v>41.864925027523697</v>
      </c>
      <c r="J689">
        <v>1620304055</v>
      </c>
      <c r="K689">
        <v>4</v>
      </c>
      <c r="L689">
        <v>2016</v>
      </c>
      <c r="M689" t="s">
        <v>117</v>
      </c>
      <c r="N689">
        <v>8</v>
      </c>
      <c r="O689" t="s">
        <v>19</v>
      </c>
      <c r="P689" t="s">
        <v>118</v>
      </c>
      <c r="Q689">
        <v>1110701</v>
      </c>
      <c r="R689">
        <v>2023</v>
      </c>
    </row>
    <row r="690" spans="1:18" x14ac:dyDescent="0.8">
      <c r="A690">
        <v>29</v>
      </c>
      <c r="B690" s="2">
        <v>1619201008</v>
      </c>
      <c r="C690" s="1">
        <v>16192010080000</v>
      </c>
      <c r="D690" s="1">
        <v>16192010060000</v>
      </c>
      <c r="E690" s="3">
        <v>1</v>
      </c>
      <c r="F690">
        <v>2022</v>
      </c>
      <c r="G690">
        <v>-87.791639990942897</v>
      </c>
      <c r="H690">
        <v>41.8649265879585</v>
      </c>
      <c r="J690">
        <v>1620304055</v>
      </c>
      <c r="K690">
        <v>4</v>
      </c>
      <c r="L690">
        <v>2016</v>
      </c>
      <c r="M690" t="s">
        <v>117</v>
      </c>
      <c r="N690">
        <v>8</v>
      </c>
      <c r="O690" t="s">
        <v>19</v>
      </c>
      <c r="P690" t="s">
        <v>118</v>
      </c>
      <c r="Q690">
        <v>1110701</v>
      </c>
      <c r="R690">
        <v>2023</v>
      </c>
    </row>
    <row r="691" spans="1:18" x14ac:dyDescent="0.8">
      <c r="A691">
        <v>29</v>
      </c>
      <c r="B691" s="2">
        <v>1619201009</v>
      </c>
      <c r="C691" s="1">
        <v>16192010090000</v>
      </c>
      <c r="D691" s="1">
        <v>16192010060000</v>
      </c>
      <c r="E691" s="3">
        <v>1</v>
      </c>
      <c r="F691">
        <v>2022</v>
      </c>
      <c r="G691">
        <v>-87.791504649676497</v>
      </c>
      <c r="H691">
        <v>41.864929013452198</v>
      </c>
      <c r="J691">
        <v>1620304055</v>
      </c>
      <c r="K691">
        <v>4</v>
      </c>
      <c r="L691">
        <v>2016</v>
      </c>
      <c r="M691" t="s">
        <v>117</v>
      </c>
      <c r="N691">
        <v>8</v>
      </c>
      <c r="O691" t="s">
        <v>19</v>
      </c>
      <c r="P691" t="s">
        <v>118</v>
      </c>
      <c r="Q691">
        <v>1110701</v>
      </c>
      <c r="R691">
        <v>2023</v>
      </c>
    </row>
    <row r="692" spans="1:18" x14ac:dyDescent="0.8">
      <c r="A692">
        <v>206</v>
      </c>
      <c r="B692" s="2">
        <v>1631234035</v>
      </c>
      <c r="C692" s="1">
        <v>16312340350000</v>
      </c>
      <c r="D692" s="1">
        <v>16312340350000</v>
      </c>
      <c r="F692">
        <v>2022</v>
      </c>
      <c r="G692">
        <v>-87.785621313286001</v>
      </c>
      <c r="H692">
        <v>41.830019928181898</v>
      </c>
      <c r="I692" t="s">
        <v>727</v>
      </c>
      <c r="J692">
        <v>1617901096</v>
      </c>
      <c r="K692">
        <v>1</v>
      </c>
      <c r="L692">
        <v>2016</v>
      </c>
      <c r="M692" t="s">
        <v>728</v>
      </c>
      <c r="N692">
        <v>5</v>
      </c>
      <c r="O692" t="s">
        <v>19</v>
      </c>
      <c r="P692" t="s">
        <v>729</v>
      </c>
      <c r="Q692">
        <v>1111148</v>
      </c>
      <c r="R692">
        <v>2015</v>
      </c>
    </row>
    <row r="693" spans="1:18" x14ac:dyDescent="0.8">
      <c r="A693">
        <v>106</v>
      </c>
      <c r="B693" s="2">
        <v>1629103035</v>
      </c>
      <c r="C693" s="1">
        <v>16291030350000</v>
      </c>
      <c r="D693" s="1">
        <v>16291030350000</v>
      </c>
      <c r="F693">
        <v>2022</v>
      </c>
      <c r="G693">
        <v>-87.779634381154906</v>
      </c>
      <c r="H693">
        <v>41.850388378930603</v>
      </c>
      <c r="J693">
        <v>1605357139</v>
      </c>
      <c r="K693">
        <v>2</v>
      </c>
      <c r="L693">
        <v>2016</v>
      </c>
      <c r="M693" t="s">
        <v>350</v>
      </c>
      <c r="N693">
        <v>13</v>
      </c>
      <c r="O693" t="s">
        <v>19</v>
      </c>
      <c r="P693" t="s">
        <v>351</v>
      </c>
      <c r="Q693">
        <v>1112127</v>
      </c>
      <c r="R693">
        <v>2023</v>
      </c>
    </row>
    <row r="694" spans="1:18" x14ac:dyDescent="0.8">
      <c r="A694">
        <v>145</v>
      </c>
      <c r="B694" s="2">
        <v>1630227030</v>
      </c>
      <c r="C694" s="1">
        <v>16302270300000</v>
      </c>
      <c r="D694" s="1">
        <v>16302270300000</v>
      </c>
      <c r="F694">
        <v>2022</v>
      </c>
      <c r="G694">
        <v>-87.788563429667704</v>
      </c>
      <c r="H694">
        <v>41.843587990685997</v>
      </c>
      <c r="J694">
        <v>1604950259</v>
      </c>
      <c r="K694">
        <v>2</v>
      </c>
      <c r="L694">
        <v>2016</v>
      </c>
      <c r="M694" t="s">
        <v>501</v>
      </c>
      <c r="N694">
        <v>8</v>
      </c>
      <c r="O694" t="s">
        <v>19</v>
      </c>
      <c r="P694" t="s">
        <v>502</v>
      </c>
      <c r="Q694">
        <v>1111981</v>
      </c>
      <c r="R694">
        <v>2023</v>
      </c>
    </row>
    <row r="695" spans="1:18" x14ac:dyDescent="0.8">
      <c r="A695">
        <v>145</v>
      </c>
      <c r="B695" s="2">
        <v>1630227035</v>
      </c>
      <c r="C695" s="1">
        <v>16302270350000</v>
      </c>
      <c r="D695" s="1">
        <v>16302270300000</v>
      </c>
      <c r="E695" s="3">
        <v>1</v>
      </c>
      <c r="F695">
        <v>2022</v>
      </c>
      <c r="G695">
        <v>-87.788683491230998</v>
      </c>
      <c r="H695">
        <v>41.843586350423699</v>
      </c>
      <c r="J695">
        <v>1604950259</v>
      </c>
      <c r="K695">
        <v>2</v>
      </c>
      <c r="L695">
        <v>2016</v>
      </c>
      <c r="M695" t="s">
        <v>501</v>
      </c>
      <c r="N695">
        <v>8</v>
      </c>
      <c r="O695" t="s">
        <v>19</v>
      </c>
      <c r="P695" t="s">
        <v>502</v>
      </c>
      <c r="Q695">
        <v>1111981</v>
      </c>
      <c r="R695">
        <v>2023</v>
      </c>
    </row>
    <row r="696" spans="1:18" x14ac:dyDescent="0.8">
      <c r="A696">
        <v>109</v>
      </c>
      <c r="B696" s="2">
        <v>1629126032</v>
      </c>
      <c r="C696" s="1">
        <v>16291260320000</v>
      </c>
      <c r="D696" s="1">
        <v>16291260320000</v>
      </c>
      <c r="F696">
        <v>2022</v>
      </c>
      <c r="G696">
        <v>-87.780482306786595</v>
      </c>
      <c r="H696">
        <v>41.843700902244599</v>
      </c>
      <c r="I696" t="s">
        <v>364</v>
      </c>
      <c r="J696">
        <v>1604245060</v>
      </c>
      <c r="K696">
        <v>1</v>
      </c>
      <c r="L696">
        <v>2015</v>
      </c>
      <c r="M696" t="s">
        <v>27</v>
      </c>
      <c r="N696" t="s">
        <v>27</v>
      </c>
      <c r="O696" t="s">
        <v>19</v>
      </c>
      <c r="P696" t="s">
        <v>27</v>
      </c>
      <c r="Q696" t="s">
        <v>27</v>
      </c>
      <c r="R696" t="s">
        <v>27</v>
      </c>
    </row>
    <row r="697" spans="1:18" x14ac:dyDescent="0.8">
      <c r="A697">
        <v>202</v>
      </c>
      <c r="B697" s="2">
        <v>1631230021</v>
      </c>
      <c r="C697" s="1">
        <v>16312300210000</v>
      </c>
      <c r="D697" s="1">
        <v>16312300210000</v>
      </c>
      <c r="F697">
        <v>2022</v>
      </c>
      <c r="G697">
        <v>-87.792350205693396</v>
      </c>
      <c r="H697">
        <v>41.827657232418098</v>
      </c>
      <c r="I697" t="s">
        <v>704</v>
      </c>
      <c r="J697">
        <v>1603256122</v>
      </c>
      <c r="K697">
        <v>1</v>
      </c>
      <c r="L697">
        <v>2016</v>
      </c>
      <c r="M697" t="s">
        <v>705</v>
      </c>
      <c r="N697">
        <v>12</v>
      </c>
      <c r="O697" t="s">
        <v>19</v>
      </c>
      <c r="P697" t="s">
        <v>706</v>
      </c>
      <c r="Q697">
        <v>1111475</v>
      </c>
      <c r="R697">
        <v>2023</v>
      </c>
    </row>
    <row r="698" spans="1:18" x14ac:dyDescent="0.8">
      <c r="A698">
        <v>202</v>
      </c>
      <c r="B698" s="2">
        <v>1631230014</v>
      </c>
      <c r="C698" s="1">
        <v>16312300140000</v>
      </c>
      <c r="D698" s="1">
        <v>16312300140000</v>
      </c>
      <c r="F698">
        <v>2022</v>
      </c>
      <c r="G698">
        <v>-87.792133667928894</v>
      </c>
      <c r="H698">
        <v>41.827753203793698</v>
      </c>
      <c r="I698" t="s">
        <v>701</v>
      </c>
      <c r="J698">
        <v>1536301013</v>
      </c>
      <c r="K698">
        <v>4</v>
      </c>
      <c r="L698">
        <v>2015</v>
      </c>
      <c r="M698" t="s">
        <v>702</v>
      </c>
      <c r="N698">
        <v>6</v>
      </c>
      <c r="O698" t="s">
        <v>19</v>
      </c>
      <c r="P698" t="s">
        <v>703</v>
      </c>
      <c r="Q698">
        <v>1111979</v>
      </c>
      <c r="R698">
        <v>2023</v>
      </c>
    </row>
    <row r="699" spans="1:18" x14ac:dyDescent="0.8">
      <c r="A699">
        <v>202</v>
      </c>
      <c r="B699" s="2">
        <v>1631230015</v>
      </c>
      <c r="C699" s="1">
        <v>16312300150000</v>
      </c>
      <c r="D699" s="1">
        <v>16312300140000</v>
      </c>
      <c r="E699" s="3">
        <v>1</v>
      </c>
      <c r="F699">
        <v>2022</v>
      </c>
      <c r="G699">
        <v>-87.792008590852404</v>
      </c>
      <c r="H699">
        <v>41.827796756594502</v>
      </c>
      <c r="I699" t="s">
        <v>701</v>
      </c>
      <c r="J699">
        <v>1536301013</v>
      </c>
      <c r="K699">
        <v>4</v>
      </c>
      <c r="L699">
        <v>2015</v>
      </c>
      <c r="M699" t="s">
        <v>702</v>
      </c>
      <c r="N699">
        <v>4</v>
      </c>
      <c r="O699" t="s">
        <v>19</v>
      </c>
      <c r="P699" t="s">
        <v>703</v>
      </c>
      <c r="Q699">
        <v>1111979</v>
      </c>
      <c r="R699">
        <v>2023</v>
      </c>
    </row>
    <row r="700" spans="1:18" x14ac:dyDescent="0.8">
      <c r="A700">
        <v>202</v>
      </c>
      <c r="B700" s="2">
        <v>1631230016</v>
      </c>
      <c r="C700" s="1">
        <v>16312300160000</v>
      </c>
      <c r="D700" s="1">
        <v>16312300140000</v>
      </c>
      <c r="E700" s="3">
        <v>1</v>
      </c>
      <c r="F700">
        <v>2022</v>
      </c>
      <c r="G700">
        <v>-87.791925204279394</v>
      </c>
      <c r="H700">
        <v>41.827825782236701</v>
      </c>
      <c r="I700" t="s">
        <v>701</v>
      </c>
      <c r="J700">
        <v>1536301013</v>
      </c>
      <c r="K700">
        <v>4</v>
      </c>
      <c r="L700">
        <v>2015</v>
      </c>
      <c r="M700" t="s">
        <v>702</v>
      </c>
      <c r="N700">
        <v>4</v>
      </c>
      <c r="O700" t="s">
        <v>19</v>
      </c>
      <c r="P700" t="s">
        <v>703</v>
      </c>
      <c r="Q700">
        <v>1111979</v>
      </c>
      <c r="R700">
        <v>2023</v>
      </c>
    </row>
    <row r="701" spans="1:18" x14ac:dyDescent="0.8">
      <c r="A701">
        <v>202</v>
      </c>
      <c r="B701" s="2">
        <v>1631230017</v>
      </c>
      <c r="C701" s="1">
        <v>16312300170000</v>
      </c>
      <c r="D701" s="1">
        <v>16312300140000</v>
      </c>
      <c r="E701" s="3">
        <v>1</v>
      </c>
      <c r="F701">
        <v>2022</v>
      </c>
      <c r="G701">
        <v>-87.791841817631607</v>
      </c>
      <c r="H701">
        <v>41.827854807817701</v>
      </c>
      <c r="I701" t="s">
        <v>701</v>
      </c>
      <c r="J701">
        <v>1536301013</v>
      </c>
      <c r="K701">
        <v>4</v>
      </c>
      <c r="L701">
        <v>2015</v>
      </c>
      <c r="M701" t="s">
        <v>702</v>
      </c>
      <c r="N701">
        <v>4</v>
      </c>
      <c r="O701" t="s">
        <v>19</v>
      </c>
      <c r="P701" t="s">
        <v>703</v>
      </c>
      <c r="Q701">
        <v>1111979</v>
      </c>
      <c r="R701">
        <v>2023</v>
      </c>
    </row>
    <row r="702" spans="1:18" x14ac:dyDescent="0.8">
      <c r="A702">
        <v>130</v>
      </c>
      <c r="B702" s="2">
        <v>1630200042</v>
      </c>
      <c r="C702" s="1">
        <v>16302000420000</v>
      </c>
      <c r="D702" s="1">
        <v>16302000420000</v>
      </c>
      <c r="F702">
        <v>2022</v>
      </c>
      <c r="G702">
        <v>-87.792307155932406</v>
      </c>
      <c r="H702">
        <v>41.850311482997498</v>
      </c>
      <c r="I702" t="s">
        <v>24</v>
      </c>
      <c r="J702">
        <v>1535516041</v>
      </c>
      <c r="K702">
        <v>1</v>
      </c>
      <c r="L702">
        <v>2015</v>
      </c>
      <c r="M702" t="s">
        <v>451</v>
      </c>
      <c r="N702">
        <v>3</v>
      </c>
      <c r="O702" t="s">
        <v>19</v>
      </c>
      <c r="P702" t="s">
        <v>452</v>
      </c>
      <c r="Q702">
        <v>1111490</v>
      </c>
      <c r="R702">
        <v>2020</v>
      </c>
    </row>
    <row r="703" spans="1:18" x14ac:dyDescent="0.8">
      <c r="A703">
        <v>3</v>
      </c>
      <c r="B703" s="2">
        <v>1619101003</v>
      </c>
      <c r="C703" s="1">
        <v>16191010030000</v>
      </c>
      <c r="D703" s="1">
        <v>16191010030000</v>
      </c>
      <c r="F703">
        <v>2022</v>
      </c>
      <c r="G703">
        <v>-87.802261163094798</v>
      </c>
      <c r="H703">
        <v>41.864739633613802</v>
      </c>
      <c r="I703" t="s">
        <v>34</v>
      </c>
      <c r="J703">
        <v>1535219137</v>
      </c>
      <c r="K703">
        <v>2</v>
      </c>
      <c r="L703">
        <v>2015</v>
      </c>
      <c r="M703" t="s">
        <v>35</v>
      </c>
      <c r="N703">
        <v>1</v>
      </c>
      <c r="O703" t="s">
        <v>19</v>
      </c>
      <c r="P703" t="s">
        <v>36</v>
      </c>
      <c r="Q703">
        <v>1110800</v>
      </c>
      <c r="R703">
        <v>2015</v>
      </c>
    </row>
    <row r="704" spans="1:18" x14ac:dyDescent="0.8">
      <c r="A704">
        <v>58</v>
      </c>
      <c r="B704" s="2">
        <v>1619327034</v>
      </c>
      <c r="C704" s="1">
        <v>16193270340000</v>
      </c>
      <c r="D704" s="1">
        <v>16193270340000</v>
      </c>
      <c r="F704">
        <v>2022</v>
      </c>
      <c r="G704">
        <v>-87.798850946313493</v>
      </c>
      <c r="H704">
        <v>41.850753724691501</v>
      </c>
      <c r="I704" t="s">
        <v>24</v>
      </c>
      <c r="J704">
        <v>1534822007</v>
      </c>
      <c r="K704">
        <v>3</v>
      </c>
      <c r="L704">
        <v>2015</v>
      </c>
      <c r="M704" t="s">
        <v>184</v>
      </c>
      <c r="N704">
        <v>8</v>
      </c>
      <c r="O704" t="s">
        <v>19</v>
      </c>
      <c r="P704" t="s">
        <v>185</v>
      </c>
      <c r="Q704">
        <v>1111415</v>
      </c>
      <c r="R704">
        <v>2023</v>
      </c>
    </row>
    <row r="705" spans="1:18" x14ac:dyDescent="0.8">
      <c r="A705">
        <v>58</v>
      </c>
      <c r="B705" s="2">
        <v>1619327035</v>
      </c>
      <c r="C705" s="1">
        <v>16193270350000</v>
      </c>
      <c r="D705" s="1">
        <v>16193270340000</v>
      </c>
      <c r="E705" s="3">
        <v>1</v>
      </c>
      <c r="F705">
        <v>2022</v>
      </c>
      <c r="G705">
        <v>-87.7987061471798</v>
      </c>
      <c r="H705">
        <v>41.850756014693097</v>
      </c>
      <c r="I705" t="s">
        <v>24</v>
      </c>
      <c r="J705">
        <v>1534822007</v>
      </c>
      <c r="K705">
        <v>3</v>
      </c>
      <c r="L705">
        <v>2015</v>
      </c>
      <c r="M705" t="s">
        <v>184</v>
      </c>
      <c r="N705">
        <v>8</v>
      </c>
      <c r="O705" t="s">
        <v>19</v>
      </c>
      <c r="P705" t="s">
        <v>185</v>
      </c>
      <c r="Q705">
        <v>1111415</v>
      </c>
      <c r="R705">
        <v>2023</v>
      </c>
    </row>
    <row r="706" spans="1:18" x14ac:dyDescent="0.8">
      <c r="A706">
        <v>54</v>
      </c>
      <c r="B706" s="2">
        <v>1619326028</v>
      </c>
      <c r="C706" s="1">
        <v>16193260280000</v>
      </c>
      <c r="D706" s="1">
        <v>16193260280000</v>
      </c>
      <c r="F706">
        <v>2022</v>
      </c>
      <c r="G706">
        <v>-87.800546496813695</v>
      </c>
      <c r="H706">
        <v>41.850727308322803</v>
      </c>
      <c r="I706" t="s">
        <v>24</v>
      </c>
      <c r="J706">
        <v>1534408205</v>
      </c>
      <c r="K706">
        <v>1</v>
      </c>
      <c r="L706">
        <v>2015</v>
      </c>
      <c r="M706" t="s">
        <v>169</v>
      </c>
      <c r="N706">
        <v>5</v>
      </c>
      <c r="O706" t="s">
        <v>19</v>
      </c>
      <c r="P706" t="s">
        <v>164</v>
      </c>
      <c r="Q706">
        <v>1111588</v>
      </c>
      <c r="R706">
        <v>2020</v>
      </c>
    </row>
    <row r="707" spans="1:18" x14ac:dyDescent="0.8">
      <c r="A707">
        <v>231</v>
      </c>
      <c r="B707" s="2">
        <v>1631319001</v>
      </c>
      <c r="C707" s="1">
        <v>16313190010000</v>
      </c>
      <c r="D707" s="1">
        <v>16313190010000</v>
      </c>
      <c r="F707">
        <v>2022</v>
      </c>
      <c r="G707">
        <v>-87.798357964332794</v>
      </c>
      <c r="H707">
        <v>41.8249416262558</v>
      </c>
      <c r="I707" t="s">
        <v>24</v>
      </c>
      <c r="J707">
        <v>1530041043</v>
      </c>
      <c r="K707">
        <v>1</v>
      </c>
      <c r="L707">
        <v>2015</v>
      </c>
      <c r="M707" t="s">
        <v>808</v>
      </c>
      <c r="N707">
        <v>13</v>
      </c>
      <c r="O707" t="s">
        <v>19</v>
      </c>
      <c r="P707" t="s">
        <v>462</v>
      </c>
      <c r="Q707">
        <v>1111756</v>
      </c>
      <c r="R707">
        <v>2023</v>
      </c>
    </row>
    <row r="708" spans="1:18" x14ac:dyDescent="0.8">
      <c r="A708">
        <v>91</v>
      </c>
      <c r="B708" s="2">
        <v>1620102008</v>
      </c>
      <c r="C708" s="1">
        <v>16201020080000</v>
      </c>
      <c r="D708" s="1">
        <v>16201020080000</v>
      </c>
      <c r="F708">
        <v>2022</v>
      </c>
      <c r="G708">
        <v>-87.780635455072201</v>
      </c>
      <c r="H708">
        <v>41.865110086220099</v>
      </c>
      <c r="I708" t="s">
        <v>24</v>
      </c>
      <c r="J708">
        <v>1528910094</v>
      </c>
      <c r="K708">
        <v>1</v>
      </c>
      <c r="L708">
        <v>2015</v>
      </c>
      <c r="M708" t="s">
        <v>296</v>
      </c>
      <c r="N708">
        <v>1</v>
      </c>
      <c r="O708" t="s">
        <v>19</v>
      </c>
      <c r="P708" t="s">
        <v>297</v>
      </c>
      <c r="Q708">
        <v>201645</v>
      </c>
      <c r="R708">
        <v>2011</v>
      </c>
    </row>
    <row r="709" spans="1:18" x14ac:dyDescent="0.8">
      <c r="A709">
        <v>52</v>
      </c>
      <c r="B709" s="2">
        <v>1619325025</v>
      </c>
      <c r="C709" s="1">
        <v>16193250250000</v>
      </c>
      <c r="D709" s="1">
        <v>16193250250000</v>
      </c>
      <c r="F709">
        <v>2022</v>
      </c>
      <c r="G709">
        <v>-87.802028252321506</v>
      </c>
      <c r="H709">
        <v>41.850704287256299</v>
      </c>
      <c r="I709" t="s">
        <v>24</v>
      </c>
      <c r="J709">
        <v>1527422017</v>
      </c>
      <c r="K709">
        <v>4</v>
      </c>
      <c r="L709">
        <v>2015</v>
      </c>
      <c r="M709" t="s">
        <v>166</v>
      </c>
      <c r="N709">
        <v>8</v>
      </c>
      <c r="O709" t="s">
        <v>19</v>
      </c>
      <c r="P709" t="s">
        <v>164</v>
      </c>
      <c r="Q709">
        <v>1111575</v>
      </c>
      <c r="R709">
        <v>2020</v>
      </c>
    </row>
    <row r="710" spans="1:18" x14ac:dyDescent="0.8">
      <c r="A710">
        <v>52</v>
      </c>
      <c r="B710" s="2">
        <v>1619325026</v>
      </c>
      <c r="C710" s="1">
        <v>16193250260000</v>
      </c>
      <c r="D710" s="1">
        <v>16193250250000</v>
      </c>
      <c r="E710" s="3">
        <v>1</v>
      </c>
      <c r="F710">
        <v>2022</v>
      </c>
      <c r="G710">
        <v>-87.801932845894399</v>
      </c>
      <c r="H710">
        <v>41.850705766863697</v>
      </c>
      <c r="I710" t="s">
        <v>24</v>
      </c>
      <c r="J710">
        <v>1527422017</v>
      </c>
      <c r="K710">
        <v>4</v>
      </c>
      <c r="L710">
        <v>2015</v>
      </c>
      <c r="M710" t="s">
        <v>166</v>
      </c>
      <c r="N710">
        <v>7</v>
      </c>
      <c r="O710" t="s">
        <v>19</v>
      </c>
      <c r="P710" t="s">
        <v>164</v>
      </c>
      <c r="Q710">
        <v>1111575</v>
      </c>
      <c r="R710">
        <v>2020</v>
      </c>
    </row>
    <row r="711" spans="1:18" x14ac:dyDescent="0.8">
      <c r="A711">
        <v>52</v>
      </c>
      <c r="B711" s="2">
        <v>1619325027</v>
      </c>
      <c r="C711" s="1">
        <v>16193250270000</v>
      </c>
      <c r="D711" s="1">
        <v>16193250250000</v>
      </c>
      <c r="E711" s="3">
        <v>1</v>
      </c>
      <c r="F711">
        <v>2022</v>
      </c>
      <c r="G711">
        <v>-87.801789751685803</v>
      </c>
      <c r="H711">
        <v>41.850707993110198</v>
      </c>
      <c r="I711" t="s">
        <v>24</v>
      </c>
      <c r="J711">
        <v>1527422017</v>
      </c>
      <c r="K711">
        <v>4</v>
      </c>
      <c r="L711">
        <v>2015</v>
      </c>
      <c r="M711" t="s">
        <v>167</v>
      </c>
      <c r="N711">
        <v>8</v>
      </c>
      <c r="O711" t="s">
        <v>19</v>
      </c>
      <c r="P711" t="s">
        <v>168</v>
      </c>
      <c r="Q711">
        <v>1111234</v>
      </c>
      <c r="R711">
        <v>2021</v>
      </c>
    </row>
    <row r="712" spans="1:18" x14ac:dyDescent="0.8">
      <c r="A712">
        <v>52</v>
      </c>
      <c r="B712" s="2">
        <v>1619325028</v>
      </c>
      <c r="C712" s="1">
        <v>16193250280000</v>
      </c>
      <c r="D712" s="1">
        <v>16193250250000</v>
      </c>
      <c r="E712" s="3">
        <v>1</v>
      </c>
      <c r="F712">
        <v>2022</v>
      </c>
      <c r="G712">
        <v>-87.801646626364203</v>
      </c>
      <c r="H712">
        <v>41.850710232651899</v>
      </c>
      <c r="I712" t="s">
        <v>24</v>
      </c>
      <c r="J712">
        <v>1527422017</v>
      </c>
      <c r="K712">
        <v>4</v>
      </c>
      <c r="L712">
        <v>2015</v>
      </c>
      <c r="M712" t="s">
        <v>167</v>
      </c>
      <c r="N712">
        <v>9</v>
      </c>
      <c r="O712" t="s">
        <v>19</v>
      </c>
      <c r="P712" t="s">
        <v>168</v>
      </c>
      <c r="Q712">
        <v>1111234</v>
      </c>
      <c r="R712">
        <v>2021</v>
      </c>
    </row>
    <row r="713" spans="1:18" x14ac:dyDescent="0.8">
      <c r="A713">
        <v>88</v>
      </c>
      <c r="B713" s="2">
        <v>1620100031</v>
      </c>
      <c r="C713" s="1">
        <v>16201000310000</v>
      </c>
      <c r="D713" s="1">
        <v>16201000310000</v>
      </c>
      <c r="F713">
        <v>2022</v>
      </c>
      <c r="G713">
        <v>-87.783687600853597</v>
      </c>
      <c r="H713">
        <v>41.865066791067797</v>
      </c>
      <c r="I713" t="s">
        <v>24</v>
      </c>
      <c r="J713">
        <v>1527408204</v>
      </c>
      <c r="K713">
        <v>1</v>
      </c>
      <c r="L713">
        <v>2015</v>
      </c>
      <c r="M713" t="s">
        <v>285</v>
      </c>
      <c r="N713">
        <v>4</v>
      </c>
      <c r="O713" t="s">
        <v>19</v>
      </c>
      <c r="P713" t="s">
        <v>286</v>
      </c>
      <c r="Q713">
        <v>1111125</v>
      </c>
      <c r="R713">
        <v>2020</v>
      </c>
    </row>
    <row r="714" spans="1:18" x14ac:dyDescent="0.8">
      <c r="A714">
        <v>52</v>
      </c>
      <c r="B714" s="2">
        <v>1619325029</v>
      </c>
      <c r="C714" s="1">
        <v>16193250290000</v>
      </c>
      <c r="D714" s="1">
        <v>16193250290000</v>
      </c>
      <c r="F714">
        <v>2022</v>
      </c>
      <c r="G714">
        <v>-87.8015512199227</v>
      </c>
      <c r="H714">
        <v>41.850711711942097</v>
      </c>
      <c r="I714" t="s">
        <v>24</v>
      </c>
      <c r="J714">
        <v>1527108075</v>
      </c>
      <c r="K714">
        <v>2</v>
      </c>
      <c r="L714">
        <v>2015</v>
      </c>
      <c r="M714" t="s">
        <v>166</v>
      </c>
      <c r="N714">
        <v>8</v>
      </c>
      <c r="O714" t="s">
        <v>19</v>
      </c>
      <c r="P714" t="s">
        <v>164</v>
      </c>
      <c r="Q714">
        <v>1111575</v>
      </c>
      <c r="R714">
        <v>2020</v>
      </c>
    </row>
    <row r="715" spans="1:18" x14ac:dyDescent="0.8">
      <c r="A715">
        <v>52</v>
      </c>
      <c r="B715" s="2">
        <v>1619325030</v>
      </c>
      <c r="C715" s="1">
        <v>16193250300000</v>
      </c>
      <c r="D715" s="1">
        <v>16193250290000</v>
      </c>
      <c r="E715" s="3">
        <v>1</v>
      </c>
      <c r="F715">
        <v>2022</v>
      </c>
      <c r="G715">
        <v>-87.801455813477602</v>
      </c>
      <c r="H715">
        <v>41.850713191153098</v>
      </c>
      <c r="I715" t="s">
        <v>24</v>
      </c>
      <c r="J715">
        <v>1527108075</v>
      </c>
      <c r="K715">
        <v>2</v>
      </c>
      <c r="L715">
        <v>2015</v>
      </c>
      <c r="M715" t="s">
        <v>166</v>
      </c>
      <c r="N715">
        <v>8</v>
      </c>
      <c r="O715" t="s">
        <v>19</v>
      </c>
      <c r="P715" t="s">
        <v>164</v>
      </c>
      <c r="Q715">
        <v>1111575</v>
      </c>
      <c r="R715">
        <v>2020</v>
      </c>
    </row>
    <row r="716" spans="1:18" x14ac:dyDescent="0.8">
      <c r="A716">
        <v>72</v>
      </c>
      <c r="B716" s="2">
        <v>1619424006</v>
      </c>
      <c r="C716" s="1">
        <v>16194240060000</v>
      </c>
      <c r="D716" s="1">
        <v>16194240060000</v>
      </c>
      <c r="F716">
        <v>2022</v>
      </c>
      <c r="G716">
        <v>-87.793002144875004</v>
      </c>
      <c r="H716">
        <v>41.851107915751598</v>
      </c>
      <c r="I716" t="s">
        <v>24</v>
      </c>
      <c r="J716">
        <v>1519450038</v>
      </c>
      <c r="K716">
        <v>1</v>
      </c>
      <c r="L716">
        <v>2015</v>
      </c>
      <c r="M716" t="s">
        <v>234</v>
      </c>
      <c r="N716">
        <v>7</v>
      </c>
      <c r="O716" t="s">
        <v>19</v>
      </c>
      <c r="P716" t="s">
        <v>235</v>
      </c>
      <c r="Q716">
        <v>1111999</v>
      </c>
      <c r="R716">
        <v>2023</v>
      </c>
    </row>
    <row r="717" spans="1:18" x14ac:dyDescent="0.8">
      <c r="A717">
        <v>26</v>
      </c>
      <c r="B717" s="2">
        <v>1619200001</v>
      </c>
      <c r="C717" s="1">
        <v>16192000010000</v>
      </c>
      <c r="D717" s="1">
        <v>16192000010000</v>
      </c>
      <c r="F717">
        <v>2022</v>
      </c>
      <c r="G717">
        <v>-87.793531067916106</v>
      </c>
      <c r="H717">
        <v>41.864893017405699</v>
      </c>
      <c r="I717" t="s">
        <v>24</v>
      </c>
      <c r="J717">
        <v>1516610007</v>
      </c>
      <c r="K717">
        <v>2</v>
      </c>
      <c r="L717">
        <v>2015</v>
      </c>
      <c r="M717" t="s">
        <v>105</v>
      </c>
      <c r="N717">
        <v>6</v>
      </c>
      <c r="O717" t="s">
        <v>19</v>
      </c>
      <c r="P717" t="s">
        <v>70</v>
      </c>
      <c r="Q717">
        <v>1111222</v>
      </c>
      <c r="R717">
        <v>2023</v>
      </c>
    </row>
    <row r="718" spans="1:18" x14ac:dyDescent="0.8">
      <c r="A718">
        <v>26</v>
      </c>
      <c r="B718" s="2">
        <v>1619200002</v>
      </c>
      <c r="C718" s="1">
        <v>16192000020000</v>
      </c>
      <c r="D718" s="1">
        <v>16192000010000</v>
      </c>
      <c r="E718" s="3">
        <v>1</v>
      </c>
      <c r="F718">
        <v>2022</v>
      </c>
      <c r="G718">
        <v>-87.793397084441693</v>
      </c>
      <c r="H718">
        <v>41.864895399559302</v>
      </c>
      <c r="I718" t="s">
        <v>24</v>
      </c>
      <c r="J718">
        <v>1516610007</v>
      </c>
      <c r="K718">
        <v>2</v>
      </c>
      <c r="L718">
        <v>2015</v>
      </c>
      <c r="M718" t="s">
        <v>105</v>
      </c>
      <c r="N718">
        <v>6</v>
      </c>
      <c r="O718" t="s">
        <v>19</v>
      </c>
      <c r="P718" t="s">
        <v>70</v>
      </c>
      <c r="Q718">
        <v>1111222</v>
      </c>
      <c r="R718">
        <v>2023</v>
      </c>
    </row>
    <row r="719" spans="1:18" x14ac:dyDescent="0.8">
      <c r="A719">
        <v>18</v>
      </c>
      <c r="B719" s="2">
        <v>1619108007</v>
      </c>
      <c r="C719" s="1">
        <v>16191080070000</v>
      </c>
      <c r="D719" s="1">
        <v>16191080070000</v>
      </c>
      <c r="F719">
        <v>2022</v>
      </c>
      <c r="G719">
        <v>-87.8037427105305</v>
      </c>
      <c r="H719">
        <v>41.862542219204997</v>
      </c>
      <c r="I719" t="s">
        <v>82</v>
      </c>
      <c r="J719">
        <v>1516229044</v>
      </c>
      <c r="K719">
        <v>7</v>
      </c>
      <c r="L719">
        <v>2015</v>
      </c>
      <c r="M719" t="s">
        <v>83</v>
      </c>
      <c r="N719">
        <v>9</v>
      </c>
      <c r="O719" t="s">
        <v>19</v>
      </c>
      <c r="P719" t="s">
        <v>84</v>
      </c>
      <c r="Q719">
        <v>1111126</v>
      </c>
      <c r="R719">
        <v>2023</v>
      </c>
    </row>
    <row r="720" spans="1:18" x14ac:dyDescent="0.8">
      <c r="A720">
        <v>18</v>
      </c>
      <c r="B720" s="2">
        <v>1619108008</v>
      </c>
      <c r="C720" s="1">
        <v>16191080080000</v>
      </c>
      <c r="D720" s="1">
        <v>16191080070000</v>
      </c>
      <c r="E720" s="3">
        <v>1</v>
      </c>
      <c r="F720">
        <v>2022</v>
      </c>
      <c r="G720">
        <v>-87.803739662568006</v>
      </c>
      <c r="H720">
        <v>41.862459933457401</v>
      </c>
      <c r="I720" t="s">
        <v>82</v>
      </c>
      <c r="J720">
        <v>1516229044</v>
      </c>
      <c r="K720">
        <v>7</v>
      </c>
      <c r="L720">
        <v>2015</v>
      </c>
      <c r="M720" t="s">
        <v>83</v>
      </c>
      <c r="N720">
        <v>9</v>
      </c>
      <c r="O720" t="s">
        <v>19</v>
      </c>
      <c r="P720" t="s">
        <v>84</v>
      </c>
      <c r="Q720">
        <v>1111126</v>
      </c>
      <c r="R720">
        <v>2023</v>
      </c>
    </row>
    <row r="721" spans="1:18" x14ac:dyDescent="0.8">
      <c r="A721">
        <v>18</v>
      </c>
      <c r="B721" s="2">
        <v>1619108009</v>
      </c>
      <c r="C721" s="1">
        <v>16191080090000</v>
      </c>
      <c r="D721" s="1">
        <v>16191080070000</v>
      </c>
      <c r="E721" s="3">
        <v>1</v>
      </c>
      <c r="F721">
        <v>2022</v>
      </c>
      <c r="G721">
        <v>-87.8037366810252</v>
      </c>
      <c r="H721">
        <v>41.862377633388697</v>
      </c>
      <c r="I721" t="s">
        <v>82</v>
      </c>
      <c r="J721">
        <v>1516229044</v>
      </c>
      <c r="K721">
        <v>7</v>
      </c>
      <c r="L721">
        <v>2015</v>
      </c>
      <c r="M721" t="s">
        <v>83</v>
      </c>
      <c r="N721">
        <v>9</v>
      </c>
      <c r="O721" t="s">
        <v>19</v>
      </c>
      <c r="P721" t="s">
        <v>84</v>
      </c>
      <c r="Q721">
        <v>1111126</v>
      </c>
      <c r="R721">
        <v>2023</v>
      </c>
    </row>
    <row r="722" spans="1:18" x14ac:dyDescent="0.8">
      <c r="A722">
        <v>18</v>
      </c>
      <c r="B722" s="2">
        <v>1619108010</v>
      </c>
      <c r="C722" s="1">
        <v>16191080100000</v>
      </c>
      <c r="D722" s="1">
        <v>16191080070000</v>
      </c>
      <c r="E722" s="3">
        <v>1</v>
      </c>
      <c r="F722">
        <v>2022</v>
      </c>
      <c r="G722">
        <v>-87.803733669777003</v>
      </c>
      <c r="H722">
        <v>41.862295345566601</v>
      </c>
      <c r="I722" t="s">
        <v>82</v>
      </c>
      <c r="J722">
        <v>1516229044</v>
      </c>
      <c r="K722">
        <v>7</v>
      </c>
      <c r="L722">
        <v>2015</v>
      </c>
      <c r="M722" t="s">
        <v>83</v>
      </c>
      <c r="N722">
        <v>9</v>
      </c>
      <c r="O722" t="s">
        <v>19</v>
      </c>
      <c r="P722" t="s">
        <v>84</v>
      </c>
      <c r="Q722">
        <v>1111126</v>
      </c>
      <c r="R722">
        <v>2023</v>
      </c>
    </row>
    <row r="723" spans="1:18" x14ac:dyDescent="0.8">
      <c r="A723">
        <v>18</v>
      </c>
      <c r="B723" s="2">
        <v>1619108011</v>
      </c>
      <c r="C723" s="1">
        <v>16191080110000</v>
      </c>
      <c r="D723" s="1">
        <v>16191080070000</v>
      </c>
      <c r="E723" s="3">
        <v>1</v>
      </c>
      <c r="F723">
        <v>2022</v>
      </c>
      <c r="G723">
        <v>-87.803730677722299</v>
      </c>
      <c r="H723">
        <v>41.862213058814497</v>
      </c>
      <c r="I723" t="s">
        <v>82</v>
      </c>
      <c r="J723">
        <v>1516229044</v>
      </c>
      <c r="K723">
        <v>7</v>
      </c>
      <c r="L723">
        <v>2015</v>
      </c>
      <c r="M723" t="s">
        <v>83</v>
      </c>
      <c r="N723">
        <v>9</v>
      </c>
      <c r="O723" t="s">
        <v>19</v>
      </c>
      <c r="P723" t="s">
        <v>84</v>
      </c>
      <c r="Q723">
        <v>1111126</v>
      </c>
      <c r="R723">
        <v>2023</v>
      </c>
    </row>
    <row r="724" spans="1:18" x14ac:dyDescent="0.8">
      <c r="A724">
        <v>18</v>
      </c>
      <c r="B724" s="2">
        <v>1619108012</v>
      </c>
      <c r="C724" s="1">
        <v>16191080120000</v>
      </c>
      <c r="D724" s="1">
        <v>16191080070000</v>
      </c>
      <c r="E724" s="3">
        <v>1</v>
      </c>
      <c r="F724">
        <v>2022</v>
      </c>
      <c r="G724">
        <v>-87.803727685900498</v>
      </c>
      <c r="H724">
        <v>41.862130744619598</v>
      </c>
      <c r="I724" t="s">
        <v>82</v>
      </c>
      <c r="J724">
        <v>1516229044</v>
      </c>
      <c r="K724">
        <v>7</v>
      </c>
      <c r="L724">
        <v>2015</v>
      </c>
      <c r="M724" t="s">
        <v>83</v>
      </c>
      <c r="N724">
        <v>9</v>
      </c>
      <c r="O724" t="s">
        <v>19</v>
      </c>
      <c r="P724" t="s">
        <v>84</v>
      </c>
      <c r="Q724">
        <v>1111126</v>
      </c>
      <c r="R724">
        <v>2023</v>
      </c>
    </row>
    <row r="725" spans="1:18" x14ac:dyDescent="0.8">
      <c r="A725">
        <v>18</v>
      </c>
      <c r="B725" s="2">
        <v>1619108041</v>
      </c>
      <c r="C725" s="1">
        <v>16191080410000</v>
      </c>
      <c r="D725" s="1">
        <v>16191080070000</v>
      </c>
      <c r="E725" s="3">
        <v>1</v>
      </c>
      <c r="F725">
        <v>2022</v>
      </c>
      <c r="G725">
        <v>-87.8037530267394</v>
      </c>
      <c r="H725">
        <v>41.862826696570501</v>
      </c>
      <c r="I725" t="s">
        <v>82</v>
      </c>
      <c r="J725">
        <v>1516229044</v>
      </c>
      <c r="K725">
        <v>7</v>
      </c>
      <c r="L725">
        <v>2015</v>
      </c>
      <c r="M725" t="s">
        <v>83</v>
      </c>
      <c r="N725">
        <v>9</v>
      </c>
      <c r="O725" t="s">
        <v>19</v>
      </c>
      <c r="P725" t="s">
        <v>84</v>
      </c>
      <c r="Q725">
        <v>1111126</v>
      </c>
      <c r="R725">
        <v>2023</v>
      </c>
    </row>
    <row r="726" spans="1:18" x14ac:dyDescent="0.8">
      <c r="A726">
        <v>60</v>
      </c>
      <c r="B726" s="2">
        <v>1619328030</v>
      </c>
      <c r="C726" s="1">
        <v>16193280300000</v>
      </c>
      <c r="D726" s="1">
        <v>16193280300000</v>
      </c>
      <c r="F726">
        <v>2022</v>
      </c>
      <c r="G726">
        <v>-87.797645679595107</v>
      </c>
      <c r="H726">
        <v>41.850772625029798</v>
      </c>
      <c r="I726" t="s">
        <v>24</v>
      </c>
      <c r="J726">
        <v>1515934078</v>
      </c>
      <c r="K726">
        <v>4</v>
      </c>
      <c r="L726">
        <v>2014</v>
      </c>
      <c r="M726" t="s">
        <v>188</v>
      </c>
      <c r="N726">
        <v>12</v>
      </c>
      <c r="O726" t="s">
        <v>19</v>
      </c>
      <c r="P726" t="s">
        <v>189</v>
      </c>
      <c r="Q726">
        <v>1110608</v>
      </c>
      <c r="R726">
        <v>2023</v>
      </c>
    </row>
    <row r="727" spans="1:18" x14ac:dyDescent="0.8">
      <c r="A727">
        <v>60</v>
      </c>
      <c r="B727" s="2">
        <v>1619328031</v>
      </c>
      <c r="C727" s="1">
        <v>16193280310000</v>
      </c>
      <c r="D727" s="1">
        <v>16193280300000</v>
      </c>
      <c r="E727" s="3">
        <v>1</v>
      </c>
      <c r="F727">
        <v>2022</v>
      </c>
      <c r="G727">
        <v>-87.797550273003395</v>
      </c>
      <c r="H727">
        <v>41.850774100995402</v>
      </c>
      <c r="I727" t="s">
        <v>24</v>
      </c>
      <c r="J727">
        <v>1515934078</v>
      </c>
      <c r="K727">
        <v>4</v>
      </c>
      <c r="L727">
        <v>2014</v>
      </c>
      <c r="M727" t="s">
        <v>188</v>
      </c>
      <c r="N727">
        <v>12</v>
      </c>
      <c r="O727" t="s">
        <v>19</v>
      </c>
      <c r="P727" t="s">
        <v>189</v>
      </c>
      <c r="Q727">
        <v>1110608</v>
      </c>
      <c r="R727">
        <v>2023</v>
      </c>
    </row>
    <row r="728" spans="1:18" x14ac:dyDescent="0.8">
      <c r="A728">
        <v>60</v>
      </c>
      <c r="B728" s="2">
        <v>1619328032</v>
      </c>
      <c r="C728" s="1">
        <v>16193280320000</v>
      </c>
      <c r="D728" s="1">
        <v>16193280300000</v>
      </c>
      <c r="E728" s="3">
        <v>1</v>
      </c>
      <c r="F728">
        <v>2022</v>
      </c>
      <c r="G728">
        <v>-87.797454866408103</v>
      </c>
      <c r="H728">
        <v>41.850775576881801</v>
      </c>
      <c r="I728" t="s">
        <v>24</v>
      </c>
      <c r="J728">
        <v>1515934078</v>
      </c>
      <c r="K728">
        <v>4</v>
      </c>
      <c r="L728">
        <v>2014</v>
      </c>
      <c r="M728" t="s">
        <v>188</v>
      </c>
      <c r="N728">
        <v>12</v>
      </c>
      <c r="O728" t="s">
        <v>19</v>
      </c>
      <c r="P728" t="s">
        <v>189</v>
      </c>
      <c r="Q728">
        <v>1110608</v>
      </c>
      <c r="R728">
        <v>2023</v>
      </c>
    </row>
    <row r="729" spans="1:18" x14ac:dyDescent="0.8">
      <c r="A729">
        <v>60</v>
      </c>
      <c r="B729" s="2">
        <v>1619328033</v>
      </c>
      <c r="C729" s="1">
        <v>16193280330000</v>
      </c>
      <c r="D729" s="1">
        <v>16193280300000</v>
      </c>
      <c r="E729" s="3">
        <v>1</v>
      </c>
      <c r="F729">
        <v>2022</v>
      </c>
      <c r="G729">
        <v>-87.797345164498196</v>
      </c>
      <c r="H729">
        <v>41.850777372318397</v>
      </c>
      <c r="I729" t="s">
        <v>24</v>
      </c>
      <c r="J729">
        <v>1515934078</v>
      </c>
      <c r="K729">
        <v>4</v>
      </c>
      <c r="L729">
        <v>2014</v>
      </c>
      <c r="M729" t="s">
        <v>188</v>
      </c>
      <c r="N729">
        <v>12</v>
      </c>
      <c r="O729" t="s">
        <v>19</v>
      </c>
      <c r="P729" t="s">
        <v>189</v>
      </c>
      <c r="Q729">
        <v>1110608</v>
      </c>
      <c r="R729">
        <v>2023</v>
      </c>
    </row>
    <row r="730" spans="1:18" x14ac:dyDescent="0.8">
      <c r="A730">
        <v>52</v>
      </c>
      <c r="B730" s="2">
        <v>1619325023</v>
      </c>
      <c r="C730" s="1">
        <v>16193250230000</v>
      </c>
      <c r="D730" s="1">
        <v>16193250230000</v>
      </c>
      <c r="F730">
        <v>2022</v>
      </c>
      <c r="G730">
        <v>-87.802219175273507</v>
      </c>
      <c r="H730">
        <v>41.850701328312901</v>
      </c>
      <c r="I730" t="s">
        <v>24</v>
      </c>
      <c r="J730">
        <v>1506841013</v>
      </c>
      <c r="K730">
        <v>2</v>
      </c>
      <c r="L730">
        <v>2015</v>
      </c>
      <c r="M730" t="s">
        <v>166</v>
      </c>
      <c r="N730">
        <v>6</v>
      </c>
      <c r="O730" t="s">
        <v>19</v>
      </c>
      <c r="P730" t="s">
        <v>164</v>
      </c>
      <c r="Q730">
        <v>1111575</v>
      </c>
      <c r="R730">
        <v>2020</v>
      </c>
    </row>
    <row r="731" spans="1:18" x14ac:dyDescent="0.8">
      <c r="A731">
        <v>52</v>
      </c>
      <c r="B731" s="2">
        <v>1619325024</v>
      </c>
      <c r="C731" s="1">
        <v>16193250240000</v>
      </c>
      <c r="D731" s="1">
        <v>16193250230000</v>
      </c>
      <c r="E731" s="3">
        <v>1</v>
      </c>
      <c r="F731">
        <v>2022</v>
      </c>
      <c r="G731">
        <v>-87.802123695447904</v>
      </c>
      <c r="H731">
        <v>41.850702807739403</v>
      </c>
      <c r="I731" t="s">
        <v>24</v>
      </c>
      <c r="J731">
        <v>1506841013</v>
      </c>
      <c r="K731">
        <v>2</v>
      </c>
      <c r="L731">
        <v>2015</v>
      </c>
      <c r="M731" t="s">
        <v>166</v>
      </c>
      <c r="N731">
        <v>6</v>
      </c>
      <c r="O731" t="s">
        <v>19</v>
      </c>
      <c r="P731" t="s">
        <v>164</v>
      </c>
      <c r="Q731">
        <v>1111575</v>
      </c>
      <c r="R731">
        <v>2020</v>
      </c>
    </row>
    <row r="732" spans="1:18" x14ac:dyDescent="0.8">
      <c r="A732">
        <v>52</v>
      </c>
      <c r="B732" s="2">
        <v>1619325033</v>
      </c>
      <c r="C732" s="1">
        <v>16193250330000</v>
      </c>
      <c r="D732" s="1">
        <v>16193250230000</v>
      </c>
      <c r="E732" s="3">
        <v>1</v>
      </c>
      <c r="F732">
        <v>2022</v>
      </c>
      <c r="G732">
        <v>-87.801313144864196</v>
      </c>
      <c r="H732">
        <v>41.850715470430501</v>
      </c>
      <c r="I732" t="s">
        <v>24</v>
      </c>
      <c r="J732">
        <v>1502726028</v>
      </c>
      <c r="K732">
        <v>1</v>
      </c>
      <c r="L732">
        <v>2015</v>
      </c>
      <c r="M732" t="s">
        <v>166</v>
      </c>
      <c r="N732">
        <v>7</v>
      </c>
      <c r="O732" t="s">
        <v>19</v>
      </c>
      <c r="P732" t="s">
        <v>164</v>
      </c>
      <c r="Q732">
        <v>1111575</v>
      </c>
      <c r="R732">
        <v>2020</v>
      </c>
    </row>
    <row r="733" spans="1:18" x14ac:dyDescent="0.8">
      <c r="A733">
        <v>2</v>
      </c>
      <c r="B733" s="2">
        <v>1619100009</v>
      </c>
      <c r="C733" s="1">
        <v>16191000090000</v>
      </c>
      <c r="D733" s="1">
        <v>16191000090000</v>
      </c>
      <c r="F733">
        <v>2022</v>
      </c>
      <c r="G733">
        <v>-87.803812126480295</v>
      </c>
      <c r="H733">
        <v>41.864455623437102</v>
      </c>
      <c r="I733" t="s">
        <v>24</v>
      </c>
      <c r="J733">
        <v>1502116043</v>
      </c>
      <c r="K733">
        <v>5</v>
      </c>
      <c r="L733">
        <v>2015</v>
      </c>
      <c r="M733" t="s">
        <v>25</v>
      </c>
      <c r="N733">
        <v>6</v>
      </c>
      <c r="O733" t="s">
        <v>19</v>
      </c>
      <c r="P733" t="s">
        <v>26</v>
      </c>
      <c r="Q733">
        <v>1111427</v>
      </c>
      <c r="R733">
        <v>2023</v>
      </c>
    </row>
    <row r="734" spans="1:18" x14ac:dyDescent="0.8">
      <c r="A734">
        <v>2</v>
      </c>
      <c r="B734" s="2">
        <v>1619100010</v>
      </c>
      <c r="C734" s="1">
        <v>16191000100000</v>
      </c>
      <c r="D734" s="1">
        <v>16191000090000</v>
      </c>
      <c r="E734" s="3">
        <v>1</v>
      </c>
      <c r="F734">
        <v>2022</v>
      </c>
      <c r="G734">
        <v>-87.803809330228802</v>
      </c>
      <c r="H734">
        <v>41.864373237091002</v>
      </c>
      <c r="I734" t="s">
        <v>24</v>
      </c>
      <c r="J734">
        <v>1502116043</v>
      </c>
      <c r="K734">
        <v>5</v>
      </c>
      <c r="L734">
        <v>2015</v>
      </c>
      <c r="M734" t="s">
        <v>25</v>
      </c>
      <c r="N734">
        <v>6</v>
      </c>
      <c r="O734" t="s">
        <v>19</v>
      </c>
      <c r="P734" t="s">
        <v>26</v>
      </c>
      <c r="Q734">
        <v>1111427</v>
      </c>
      <c r="R734">
        <v>2023</v>
      </c>
    </row>
    <row r="735" spans="1:18" x14ac:dyDescent="0.8">
      <c r="A735">
        <v>40</v>
      </c>
      <c r="B735" s="2">
        <v>1619224050</v>
      </c>
      <c r="C735" s="1">
        <v>16192240500000</v>
      </c>
      <c r="D735" s="1">
        <v>16192240500000</v>
      </c>
      <c r="F735">
        <v>2022</v>
      </c>
      <c r="G735">
        <v>-87.792674623266905</v>
      </c>
      <c r="H735">
        <v>41.858075739929198</v>
      </c>
      <c r="I735" t="s">
        <v>135</v>
      </c>
      <c r="J735">
        <v>1435135004</v>
      </c>
      <c r="K735">
        <v>1</v>
      </c>
      <c r="L735">
        <v>2014</v>
      </c>
      <c r="M735" t="s">
        <v>136</v>
      </c>
      <c r="N735">
        <v>11</v>
      </c>
      <c r="O735" t="s">
        <v>19</v>
      </c>
      <c r="P735" t="s">
        <v>137</v>
      </c>
      <c r="Q735">
        <v>1110671</v>
      </c>
      <c r="R735">
        <v>2023</v>
      </c>
    </row>
    <row r="736" spans="1:18" x14ac:dyDescent="0.8">
      <c r="A736">
        <v>205</v>
      </c>
      <c r="B736" s="2">
        <v>1631233027</v>
      </c>
      <c r="C736" s="1">
        <v>16312330270000</v>
      </c>
      <c r="D736" s="1">
        <v>16312330270000</v>
      </c>
      <c r="E736" s="3">
        <v>1</v>
      </c>
      <c r="F736">
        <v>2022</v>
      </c>
      <c r="G736">
        <v>-87.788324237327899</v>
      </c>
      <c r="H736">
        <v>41.8290798423292</v>
      </c>
      <c r="I736" t="s">
        <v>715</v>
      </c>
      <c r="J736">
        <v>1428810103</v>
      </c>
      <c r="K736">
        <v>4</v>
      </c>
      <c r="L736">
        <v>2014</v>
      </c>
      <c r="M736" t="s">
        <v>716</v>
      </c>
      <c r="N736">
        <v>10</v>
      </c>
      <c r="O736" t="s">
        <v>19</v>
      </c>
      <c r="P736" t="s">
        <v>715</v>
      </c>
      <c r="Q736">
        <v>1110628</v>
      </c>
      <c r="R736">
        <v>2023</v>
      </c>
    </row>
    <row r="737" spans="1:18" x14ac:dyDescent="0.8">
      <c r="A737">
        <v>205</v>
      </c>
      <c r="B737" s="2">
        <v>1631233028</v>
      </c>
      <c r="C737" s="1">
        <v>16312330280000</v>
      </c>
      <c r="D737" s="1">
        <v>16312330270000</v>
      </c>
      <c r="E737" s="3">
        <v>1</v>
      </c>
      <c r="F737">
        <v>2022</v>
      </c>
      <c r="G737">
        <v>-87.788240953339994</v>
      </c>
      <c r="H737">
        <v>41.829108815402002</v>
      </c>
      <c r="I737" t="s">
        <v>717</v>
      </c>
      <c r="J737">
        <v>1428810103</v>
      </c>
      <c r="K737">
        <v>4</v>
      </c>
      <c r="L737">
        <v>2014</v>
      </c>
      <c r="M737" t="s">
        <v>716</v>
      </c>
      <c r="N737">
        <v>10</v>
      </c>
      <c r="O737" t="s">
        <v>19</v>
      </c>
      <c r="P737" t="s">
        <v>715</v>
      </c>
      <c r="Q737">
        <v>1110628</v>
      </c>
      <c r="R737">
        <v>2023</v>
      </c>
    </row>
    <row r="738" spans="1:18" x14ac:dyDescent="0.8">
      <c r="A738">
        <v>205</v>
      </c>
      <c r="B738" s="2">
        <v>1631233029</v>
      </c>
      <c r="C738" s="1">
        <v>16312330290000</v>
      </c>
      <c r="D738" s="1">
        <v>16312330270000</v>
      </c>
      <c r="E738" s="3">
        <v>1</v>
      </c>
      <c r="F738">
        <v>2022</v>
      </c>
      <c r="G738">
        <v>-87.788157667488406</v>
      </c>
      <c r="H738">
        <v>41.8291378298577</v>
      </c>
      <c r="I738" t="s">
        <v>717</v>
      </c>
      <c r="J738">
        <v>1428810103</v>
      </c>
      <c r="K738">
        <v>4</v>
      </c>
      <c r="L738">
        <v>2014</v>
      </c>
      <c r="M738" t="s">
        <v>716</v>
      </c>
      <c r="N738">
        <v>10</v>
      </c>
      <c r="O738" t="s">
        <v>19</v>
      </c>
      <c r="P738" t="s">
        <v>715</v>
      </c>
      <c r="Q738">
        <v>1110628</v>
      </c>
      <c r="R738">
        <v>2023</v>
      </c>
    </row>
    <row r="739" spans="1:18" x14ac:dyDescent="0.8">
      <c r="A739">
        <v>205</v>
      </c>
      <c r="B739" s="2">
        <v>1631233030</v>
      </c>
      <c r="C739" s="1">
        <v>16312330300000</v>
      </c>
      <c r="D739" s="1">
        <v>16312330270000</v>
      </c>
      <c r="E739" s="3">
        <v>1</v>
      </c>
      <c r="F739">
        <v>2022</v>
      </c>
      <c r="G739">
        <v>-87.788040140866002</v>
      </c>
      <c r="H739">
        <v>41.829191791850299</v>
      </c>
      <c r="I739" t="s">
        <v>717</v>
      </c>
      <c r="J739">
        <v>1428810103</v>
      </c>
      <c r="K739">
        <v>4</v>
      </c>
      <c r="L739">
        <v>2014</v>
      </c>
      <c r="M739" t="s">
        <v>716</v>
      </c>
      <c r="N739">
        <v>10</v>
      </c>
      <c r="O739" t="s">
        <v>19</v>
      </c>
      <c r="P739" t="s">
        <v>715</v>
      </c>
      <c r="Q739">
        <v>1110628</v>
      </c>
      <c r="R739">
        <v>2023</v>
      </c>
    </row>
    <row r="740" spans="1:18" x14ac:dyDescent="0.8">
      <c r="A740">
        <v>165</v>
      </c>
      <c r="B740" s="2">
        <v>1631113011</v>
      </c>
      <c r="C740" s="1">
        <v>16311130110000</v>
      </c>
      <c r="D740" s="1">
        <v>16311130110000</v>
      </c>
      <c r="F740">
        <v>2022</v>
      </c>
      <c r="G740">
        <v>-87.796117871259995</v>
      </c>
      <c r="H740">
        <v>41.833190617687102</v>
      </c>
      <c r="I740" t="s">
        <v>570</v>
      </c>
      <c r="J740">
        <v>1427533152</v>
      </c>
      <c r="K740">
        <v>8</v>
      </c>
      <c r="L740">
        <v>2014</v>
      </c>
      <c r="M740" t="s">
        <v>568</v>
      </c>
      <c r="N740">
        <v>5</v>
      </c>
      <c r="O740" t="s">
        <v>19</v>
      </c>
      <c r="P740" t="s">
        <v>569</v>
      </c>
      <c r="Q740">
        <v>1112036</v>
      </c>
      <c r="R740">
        <v>2017</v>
      </c>
    </row>
    <row r="741" spans="1:18" x14ac:dyDescent="0.8">
      <c r="A741">
        <v>18</v>
      </c>
      <c r="B741" s="2">
        <v>1619108042</v>
      </c>
      <c r="C741" s="1">
        <v>16191080420000</v>
      </c>
      <c r="D741" s="1">
        <v>16191080420000</v>
      </c>
      <c r="F741">
        <v>2022</v>
      </c>
      <c r="G741">
        <v>-87.803709852110401</v>
      </c>
      <c r="H741">
        <v>41.861639867488101</v>
      </c>
      <c r="I741" t="s">
        <v>88</v>
      </c>
      <c r="J741">
        <v>1426839069</v>
      </c>
      <c r="K741">
        <v>1</v>
      </c>
      <c r="L741">
        <v>2014</v>
      </c>
      <c r="M741" t="s">
        <v>89</v>
      </c>
      <c r="N741">
        <v>12</v>
      </c>
      <c r="O741" t="s">
        <v>19</v>
      </c>
      <c r="P741" t="s">
        <v>90</v>
      </c>
      <c r="Q741">
        <v>1110228</v>
      </c>
      <c r="R741">
        <v>2023</v>
      </c>
    </row>
    <row r="742" spans="1:18" x14ac:dyDescent="0.8">
      <c r="A742">
        <v>25</v>
      </c>
      <c r="B742" s="2">
        <v>1619131040</v>
      </c>
      <c r="C742" s="1">
        <v>16191310400000</v>
      </c>
      <c r="D742" s="1">
        <v>16191310400000</v>
      </c>
      <c r="F742">
        <v>2022</v>
      </c>
      <c r="G742">
        <v>-87.793917476807806</v>
      </c>
      <c r="H742">
        <v>41.858071827009901</v>
      </c>
      <c r="I742" t="s">
        <v>102</v>
      </c>
      <c r="J742">
        <v>1425455077</v>
      </c>
      <c r="K742">
        <v>2</v>
      </c>
      <c r="L742">
        <v>2014</v>
      </c>
      <c r="M742" t="s">
        <v>103</v>
      </c>
      <c r="N742">
        <v>3</v>
      </c>
      <c r="O742" t="s">
        <v>19</v>
      </c>
      <c r="P742" t="s">
        <v>104</v>
      </c>
      <c r="Q742">
        <v>1111207</v>
      </c>
      <c r="R742">
        <v>2023</v>
      </c>
    </row>
    <row r="743" spans="1:18" x14ac:dyDescent="0.8">
      <c r="A743">
        <v>25</v>
      </c>
      <c r="B743" s="2">
        <v>1619131041</v>
      </c>
      <c r="C743" s="1">
        <v>16191310410000</v>
      </c>
      <c r="D743" s="1">
        <v>16191310400000</v>
      </c>
      <c r="E743" s="3">
        <v>1</v>
      </c>
      <c r="F743">
        <v>2022</v>
      </c>
      <c r="G743">
        <v>-87.793915105498698</v>
      </c>
      <c r="H743">
        <v>41.857988813763598</v>
      </c>
      <c r="I743" t="s">
        <v>102</v>
      </c>
      <c r="J743">
        <v>1425455077</v>
      </c>
      <c r="K743">
        <v>2</v>
      </c>
      <c r="L743">
        <v>2014</v>
      </c>
      <c r="M743" t="s">
        <v>103</v>
      </c>
      <c r="N743">
        <v>3</v>
      </c>
      <c r="O743" t="s">
        <v>19</v>
      </c>
      <c r="P743" t="s">
        <v>104</v>
      </c>
      <c r="Q743">
        <v>1111207</v>
      </c>
      <c r="R743">
        <v>2023</v>
      </c>
    </row>
    <row r="744" spans="1:18" x14ac:dyDescent="0.8">
      <c r="A744">
        <v>225</v>
      </c>
      <c r="B744" s="2">
        <v>1631314001</v>
      </c>
      <c r="C744" s="1">
        <v>16313140010000</v>
      </c>
      <c r="D744" s="1">
        <v>16313140010000</v>
      </c>
      <c r="F744">
        <v>2022</v>
      </c>
      <c r="G744">
        <v>-87.794643431268099</v>
      </c>
      <c r="H744">
        <v>41.8262072388668</v>
      </c>
      <c r="I744" t="s">
        <v>790</v>
      </c>
      <c r="J744">
        <v>1420650016</v>
      </c>
      <c r="K744">
        <v>1</v>
      </c>
      <c r="L744">
        <v>2014</v>
      </c>
      <c r="M744" t="s">
        <v>791</v>
      </c>
      <c r="N744">
        <v>14</v>
      </c>
      <c r="O744" t="s">
        <v>19</v>
      </c>
      <c r="P744" t="s">
        <v>792</v>
      </c>
      <c r="Q744">
        <v>1110225</v>
      </c>
      <c r="R744">
        <v>2023</v>
      </c>
    </row>
    <row r="745" spans="1:18" x14ac:dyDescent="0.8">
      <c r="A745">
        <v>176</v>
      </c>
      <c r="B745" s="2">
        <v>1631126038</v>
      </c>
      <c r="C745" s="1">
        <v>16311260380000</v>
      </c>
      <c r="D745" s="1">
        <v>16311260380000</v>
      </c>
      <c r="F745">
        <v>2022</v>
      </c>
      <c r="G745">
        <v>-87.794424843922201</v>
      </c>
      <c r="H745">
        <v>41.830714965823503</v>
      </c>
      <c r="I745" t="s">
        <v>614</v>
      </c>
      <c r="J745">
        <v>1415441063</v>
      </c>
      <c r="K745">
        <v>10</v>
      </c>
      <c r="L745">
        <v>2014</v>
      </c>
      <c r="M745" t="s">
        <v>615</v>
      </c>
      <c r="N745">
        <v>10</v>
      </c>
      <c r="O745" t="s">
        <v>19</v>
      </c>
      <c r="P745" t="s">
        <v>616</v>
      </c>
      <c r="Q745">
        <v>1110565</v>
      </c>
      <c r="R745">
        <v>2022</v>
      </c>
    </row>
    <row r="746" spans="1:18" x14ac:dyDescent="0.8">
      <c r="A746">
        <v>176</v>
      </c>
      <c r="B746" s="2">
        <v>1631126039</v>
      </c>
      <c r="C746" s="1">
        <v>16311260390000</v>
      </c>
      <c r="D746" s="1">
        <v>16311260380000</v>
      </c>
      <c r="E746" s="3">
        <v>1</v>
      </c>
      <c r="F746">
        <v>2022</v>
      </c>
      <c r="G746">
        <v>-87.794333483102804</v>
      </c>
      <c r="H746">
        <v>41.8307163947891</v>
      </c>
      <c r="I746" t="s">
        <v>614</v>
      </c>
      <c r="J746">
        <v>1415441063</v>
      </c>
      <c r="K746">
        <v>10</v>
      </c>
      <c r="L746">
        <v>2014</v>
      </c>
      <c r="M746" t="s">
        <v>615</v>
      </c>
      <c r="N746">
        <v>10</v>
      </c>
      <c r="O746" t="s">
        <v>19</v>
      </c>
      <c r="P746" t="s">
        <v>616</v>
      </c>
      <c r="Q746">
        <v>1110565</v>
      </c>
      <c r="R746">
        <v>2022</v>
      </c>
    </row>
    <row r="747" spans="1:18" x14ac:dyDescent="0.8">
      <c r="A747">
        <v>176</v>
      </c>
      <c r="B747" s="2">
        <v>1631126040</v>
      </c>
      <c r="C747" s="1">
        <v>16311260400000</v>
      </c>
      <c r="D747" s="1">
        <v>16311260380000</v>
      </c>
      <c r="E747" s="3">
        <v>1</v>
      </c>
      <c r="F747">
        <v>2022</v>
      </c>
      <c r="G747">
        <v>-87.794187800699106</v>
      </c>
      <c r="H747">
        <v>41.830718867731001</v>
      </c>
      <c r="I747" t="s">
        <v>614</v>
      </c>
      <c r="J747">
        <v>1415441063</v>
      </c>
      <c r="K747">
        <v>10</v>
      </c>
      <c r="L747">
        <v>2014</v>
      </c>
      <c r="M747" t="s">
        <v>615</v>
      </c>
      <c r="N747">
        <v>10</v>
      </c>
      <c r="O747" t="s">
        <v>19</v>
      </c>
      <c r="P747" t="s">
        <v>616</v>
      </c>
      <c r="Q747">
        <v>1110565</v>
      </c>
      <c r="R747">
        <v>2022</v>
      </c>
    </row>
    <row r="748" spans="1:18" x14ac:dyDescent="0.8">
      <c r="A748">
        <v>178</v>
      </c>
      <c r="B748" s="2">
        <v>1631127006</v>
      </c>
      <c r="C748" s="1">
        <v>16311270060000</v>
      </c>
      <c r="D748" s="1">
        <v>16311270060000</v>
      </c>
      <c r="F748">
        <v>2022</v>
      </c>
      <c r="G748">
        <v>-87.793286939337804</v>
      </c>
      <c r="H748">
        <v>41.832830679579899</v>
      </c>
      <c r="I748" t="s">
        <v>614</v>
      </c>
      <c r="J748">
        <v>1415441063</v>
      </c>
      <c r="K748">
        <v>10</v>
      </c>
      <c r="L748">
        <v>2014</v>
      </c>
      <c r="M748" t="s">
        <v>626</v>
      </c>
      <c r="N748">
        <v>13</v>
      </c>
      <c r="O748" t="s">
        <v>19</v>
      </c>
      <c r="P748" t="s">
        <v>627</v>
      </c>
      <c r="Q748">
        <v>1110352</v>
      </c>
      <c r="R748">
        <v>2023</v>
      </c>
    </row>
    <row r="749" spans="1:18" x14ac:dyDescent="0.8">
      <c r="A749">
        <v>178</v>
      </c>
      <c r="B749" s="2">
        <v>1631127007</v>
      </c>
      <c r="C749" s="1">
        <v>16311270070000</v>
      </c>
      <c r="D749" s="1">
        <v>16311270060000</v>
      </c>
      <c r="E749" s="3">
        <v>1</v>
      </c>
      <c r="F749">
        <v>2022</v>
      </c>
      <c r="G749">
        <v>-87.793199480316105</v>
      </c>
      <c r="H749">
        <v>41.832850321225202</v>
      </c>
      <c r="I749" t="s">
        <v>614</v>
      </c>
      <c r="J749">
        <v>1415441063</v>
      </c>
      <c r="K749">
        <v>10</v>
      </c>
      <c r="L749">
        <v>2014</v>
      </c>
      <c r="M749" t="s">
        <v>626</v>
      </c>
      <c r="N749">
        <v>13</v>
      </c>
      <c r="O749" t="s">
        <v>19</v>
      </c>
      <c r="P749" t="s">
        <v>627</v>
      </c>
      <c r="Q749">
        <v>1110352</v>
      </c>
      <c r="R749">
        <v>2023</v>
      </c>
    </row>
    <row r="750" spans="1:18" x14ac:dyDescent="0.8">
      <c r="A750">
        <v>178</v>
      </c>
      <c r="B750" s="2">
        <v>1631127008</v>
      </c>
      <c r="C750" s="1">
        <v>16311270080000</v>
      </c>
      <c r="D750" s="1">
        <v>16311270060000</v>
      </c>
      <c r="E750" s="3">
        <v>1</v>
      </c>
      <c r="F750">
        <v>2022</v>
      </c>
      <c r="G750">
        <v>-87.793112020347607</v>
      </c>
      <c r="H750">
        <v>41.8328699431217</v>
      </c>
      <c r="I750" t="s">
        <v>614</v>
      </c>
      <c r="J750">
        <v>1415441063</v>
      </c>
      <c r="K750">
        <v>10</v>
      </c>
      <c r="L750">
        <v>2014</v>
      </c>
      <c r="M750" t="s">
        <v>626</v>
      </c>
      <c r="N750">
        <v>13</v>
      </c>
      <c r="O750" t="s">
        <v>19</v>
      </c>
      <c r="P750" t="s">
        <v>627</v>
      </c>
      <c r="Q750">
        <v>1110352</v>
      </c>
      <c r="R750">
        <v>2023</v>
      </c>
    </row>
    <row r="751" spans="1:18" x14ac:dyDescent="0.8">
      <c r="A751">
        <v>178</v>
      </c>
      <c r="B751" s="2">
        <v>1631127009</v>
      </c>
      <c r="C751" s="1">
        <v>16311270090000</v>
      </c>
      <c r="D751" s="1">
        <v>16311270060000</v>
      </c>
      <c r="E751" s="3">
        <v>1</v>
      </c>
      <c r="F751">
        <v>2022</v>
      </c>
      <c r="G751">
        <v>-87.793023235055799</v>
      </c>
      <c r="H751">
        <v>41.832917200652297</v>
      </c>
      <c r="I751" t="s">
        <v>614</v>
      </c>
      <c r="J751">
        <v>1415441063</v>
      </c>
      <c r="K751">
        <v>10</v>
      </c>
      <c r="L751">
        <v>2014</v>
      </c>
      <c r="M751" t="s">
        <v>626</v>
      </c>
      <c r="N751">
        <v>13</v>
      </c>
      <c r="O751" t="s">
        <v>19</v>
      </c>
      <c r="P751" t="s">
        <v>627</v>
      </c>
      <c r="Q751">
        <v>1110352</v>
      </c>
      <c r="R751">
        <v>2023</v>
      </c>
    </row>
    <row r="752" spans="1:18" x14ac:dyDescent="0.8">
      <c r="A752">
        <v>180</v>
      </c>
      <c r="B752" s="2">
        <v>1631127049</v>
      </c>
      <c r="C752" s="1">
        <v>16311270490000</v>
      </c>
      <c r="D752" s="1">
        <v>16311270060000</v>
      </c>
      <c r="E752" s="3">
        <v>1</v>
      </c>
      <c r="F752">
        <v>2022</v>
      </c>
      <c r="G752">
        <v>-87.793142553325197</v>
      </c>
      <c r="H752">
        <v>41.830701759953897</v>
      </c>
      <c r="I752" t="s">
        <v>614</v>
      </c>
      <c r="J752">
        <v>1415441063</v>
      </c>
      <c r="K752">
        <v>10</v>
      </c>
      <c r="L752">
        <v>2014</v>
      </c>
      <c r="M752" t="s">
        <v>615</v>
      </c>
      <c r="N752">
        <v>10</v>
      </c>
      <c r="O752" t="s">
        <v>19</v>
      </c>
      <c r="P752" t="s">
        <v>616</v>
      </c>
      <c r="Q752">
        <v>1110565</v>
      </c>
      <c r="R752">
        <v>2022</v>
      </c>
    </row>
    <row r="753" spans="1:18" x14ac:dyDescent="0.8">
      <c r="A753">
        <v>180</v>
      </c>
      <c r="B753" s="2">
        <v>1631127054</v>
      </c>
      <c r="C753" s="1">
        <v>16311270540000</v>
      </c>
      <c r="D753" s="1">
        <v>16311270060000</v>
      </c>
      <c r="E753" s="3">
        <v>1</v>
      </c>
      <c r="F753">
        <v>2022</v>
      </c>
      <c r="G753">
        <v>-87.793619159003796</v>
      </c>
      <c r="H753">
        <v>41.830693089975902</v>
      </c>
      <c r="I753" t="s">
        <v>614</v>
      </c>
      <c r="J753">
        <v>1415441063</v>
      </c>
      <c r="K753">
        <v>10</v>
      </c>
      <c r="L753">
        <v>2014</v>
      </c>
      <c r="M753" t="s">
        <v>615</v>
      </c>
      <c r="N753">
        <v>10</v>
      </c>
      <c r="O753" t="s">
        <v>19</v>
      </c>
      <c r="P753" t="s">
        <v>616</v>
      </c>
      <c r="Q753">
        <v>1110565</v>
      </c>
      <c r="R753">
        <v>2022</v>
      </c>
    </row>
    <row r="754" spans="1:18" x14ac:dyDescent="0.8">
      <c r="A754">
        <v>168</v>
      </c>
      <c r="B754" s="2">
        <v>1631114016</v>
      </c>
      <c r="C754" s="1">
        <v>16311140160000</v>
      </c>
      <c r="D754" s="1">
        <v>16311140160000</v>
      </c>
      <c r="F754">
        <v>2022</v>
      </c>
      <c r="G754">
        <v>-87.794301363899905</v>
      </c>
      <c r="H754">
        <v>41.833921573606098</v>
      </c>
      <c r="I754" t="s">
        <v>589</v>
      </c>
      <c r="J754">
        <v>1414346025</v>
      </c>
      <c r="K754">
        <v>1</v>
      </c>
      <c r="L754">
        <v>2014</v>
      </c>
      <c r="M754" t="s">
        <v>590</v>
      </c>
      <c r="N754">
        <v>8</v>
      </c>
      <c r="O754" t="s">
        <v>19</v>
      </c>
      <c r="P754" t="s">
        <v>591</v>
      </c>
      <c r="Q754">
        <v>1111658</v>
      </c>
      <c r="R754">
        <v>2023</v>
      </c>
    </row>
    <row r="755" spans="1:18" x14ac:dyDescent="0.8">
      <c r="A755">
        <v>200</v>
      </c>
      <c r="B755" s="2">
        <v>1631228033</v>
      </c>
      <c r="C755" s="1">
        <v>16312280330000</v>
      </c>
      <c r="D755" s="1">
        <v>16312280330000</v>
      </c>
      <c r="F755">
        <v>2022</v>
      </c>
      <c r="G755">
        <v>-87.783420562491301</v>
      </c>
      <c r="H755">
        <v>41.830890230342803</v>
      </c>
      <c r="I755" t="s">
        <v>695</v>
      </c>
      <c r="J755">
        <v>1412022086</v>
      </c>
      <c r="K755">
        <v>1</v>
      </c>
      <c r="L755">
        <v>2014</v>
      </c>
      <c r="M755" t="s">
        <v>696</v>
      </c>
      <c r="N755">
        <v>8</v>
      </c>
      <c r="O755" t="s">
        <v>19</v>
      </c>
      <c r="P755" t="s">
        <v>697</v>
      </c>
      <c r="Q755">
        <v>1110038</v>
      </c>
      <c r="R755">
        <v>2023</v>
      </c>
    </row>
    <row r="756" spans="1:18" x14ac:dyDescent="0.8">
      <c r="A756">
        <v>130</v>
      </c>
      <c r="B756" s="2">
        <v>1630200008</v>
      </c>
      <c r="C756" s="1">
        <v>16302000080000</v>
      </c>
      <c r="D756" s="1">
        <v>16302000080000</v>
      </c>
      <c r="F756">
        <v>2022</v>
      </c>
      <c r="G756">
        <v>-87.792498004126799</v>
      </c>
      <c r="H756">
        <v>41.8503085947467</v>
      </c>
      <c r="I756" t="s">
        <v>436</v>
      </c>
      <c r="J756">
        <v>1407119124</v>
      </c>
      <c r="K756">
        <v>1</v>
      </c>
      <c r="L756">
        <v>2014</v>
      </c>
      <c r="M756" t="s">
        <v>437</v>
      </c>
      <c r="N756">
        <v>6</v>
      </c>
      <c r="O756" t="s">
        <v>19</v>
      </c>
      <c r="P756" t="s">
        <v>438</v>
      </c>
      <c r="Q756">
        <v>1112405</v>
      </c>
      <c r="R756">
        <v>2023</v>
      </c>
    </row>
    <row r="757" spans="1:18" x14ac:dyDescent="0.8">
      <c r="A757">
        <v>206</v>
      </c>
      <c r="B757" s="2">
        <v>1631234034</v>
      </c>
      <c r="C757" s="1">
        <v>16312340340000</v>
      </c>
      <c r="D757" s="1">
        <v>16312340340000</v>
      </c>
      <c r="F757">
        <v>2022</v>
      </c>
      <c r="G757">
        <v>-87.785782599335107</v>
      </c>
      <c r="H757">
        <v>41.829960454090099</v>
      </c>
      <c r="I757" t="s">
        <v>724</v>
      </c>
      <c r="J757">
        <v>1405826020</v>
      </c>
      <c r="K757">
        <v>1</v>
      </c>
      <c r="L757">
        <v>2014</v>
      </c>
      <c r="M757" t="s">
        <v>725</v>
      </c>
      <c r="N757">
        <v>8</v>
      </c>
      <c r="O757" t="s">
        <v>19</v>
      </c>
      <c r="P757" t="s">
        <v>726</v>
      </c>
      <c r="Q757">
        <v>1110817</v>
      </c>
      <c r="R757">
        <v>2023</v>
      </c>
    </row>
    <row r="758" spans="1:18" x14ac:dyDescent="0.8">
      <c r="A758">
        <v>137</v>
      </c>
      <c r="B758" s="2">
        <v>1630204006</v>
      </c>
      <c r="C758" s="1">
        <v>16302040060000</v>
      </c>
      <c r="D758" s="1">
        <v>16302040060000</v>
      </c>
      <c r="F758">
        <v>2022</v>
      </c>
      <c r="G758">
        <v>-87.787705748865804</v>
      </c>
      <c r="H758">
        <v>41.850265840651701</v>
      </c>
      <c r="I758" t="s">
        <v>472</v>
      </c>
      <c r="J758">
        <v>1403126018</v>
      </c>
      <c r="K758">
        <v>1</v>
      </c>
      <c r="L758">
        <v>2013</v>
      </c>
      <c r="M758" t="s">
        <v>473</v>
      </c>
      <c r="N758">
        <v>4</v>
      </c>
      <c r="O758" t="s">
        <v>19</v>
      </c>
      <c r="P758" t="s">
        <v>474</v>
      </c>
      <c r="Q758">
        <v>1112887</v>
      </c>
      <c r="R758">
        <v>2023</v>
      </c>
    </row>
    <row r="759" spans="1:18" x14ac:dyDescent="0.8">
      <c r="A759">
        <v>163</v>
      </c>
      <c r="B759" s="2">
        <v>1631108013</v>
      </c>
      <c r="C759" s="1">
        <v>16311080130000</v>
      </c>
      <c r="D759" s="1">
        <v>16311080130000</v>
      </c>
      <c r="F759">
        <v>2022</v>
      </c>
      <c r="G759">
        <v>-87.802604236913197</v>
      </c>
      <c r="H759">
        <v>41.832839523056101</v>
      </c>
      <c r="I759" t="s">
        <v>552</v>
      </c>
      <c r="J759">
        <v>1403044062</v>
      </c>
      <c r="K759">
        <v>1</v>
      </c>
      <c r="L759">
        <v>2009</v>
      </c>
      <c r="M759" t="s">
        <v>553</v>
      </c>
      <c r="N759">
        <v>7</v>
      </c>
      <c r="O759" t="s">
        <v>19</v>
      </c>
      <c r="P759" t="s">
        <v>554</v>
      </c>
      <c r="Q759">
        <v>1110687</v>
      </c>
      <c r="R759">
        <v>2023</v>
      </c>
    </row>
    <row r="760" spans="1:18" x14ac:dyDescent="0.8">
      <c r="A760">
        <v>78</v>
      </c>
      <c r="B760" s="2">
        <v>1619425025</v>
      </c>
      <c r="C760" s="1">
        <v>16194250250000</v>
      </c>
      <c r="D760" s="1">
        <v>16194250250000</v>
      </c>
      <c r="F760">
        <v>2022</v>
      </c>
      <c r="G760">
        <v>-87.791369507554805</v>
      </c>
      <c r="H760">
        <v>41.850869142968598</v>
      </c>
      <c r="I760" t="s">
        <v>255</v>
      </c>
      <c r="J760">
        <v>1334013024</v>
      </c>
      <c r="K760">
        <v>4</v>
      </c>
      <c r="L760">
        <v>2013</v>
      </c>
      <c r="M760" t="s">
        <v>256</v>
      </c>
      <c r="N760">
        <v>8</v>
      </c>
      <c r="O760" t="s">
        <v>19</v>
      </c>
      <c r="P760" t="s">
        <v>257</v>
      </c>
      <c r="Q760">
        <v>1110706</v>
      </c>
      <c r="R760">
        <v>2023</v>
      </c>
    </row>
    <row r="761" spans="1:18" x14ac:dyDescent="0.8">
      <c r="A761">
        <v>78</v>
      </c>
      <c r="B761" s="2">
        <v>1619425026</v>
      </c>
      <c r="C761" s="1">
        <v>16194250260000</v>
      </c>
      <c r="D761" s="1">
        <v>16194250250000</v>
      </c>
      <c r="E761" s="3">
        <v>1</v>
      </c>
      <c r="F761">
        <v>2022</v>
      </c>
      <c r="G761">
        <v>-87.791274102101099</v>
      </c>
      <c r="H761">
        <v>41.850870599387797</v>
      </c>
      <c r="I761" t="s">
        <v>255</v>
      </c>
      <c r="J761">
        <v>1334013024</v>
      </c>
      <c r="K761">
        <v>4</v>
      </c>
      <c r="L761">
        <v>2013</v>
      </c>
      <c r="M761" t="s">
        <v>256</v>
      </c>
      <c r="N761">
        <v>8</v>
      </c>
      <c r="O761" t="s">
        <v>19</v>
      </c>
      <c r="P761" t="s">
        <v>257</v>
      </c>
      <c r="Q761">
        <v>1110706</v>
      </c>
      <c r="R761">
        <v>2023</v>
      </c>
    </row>
    <row r="762" spans="1:18" x14ac:dyDescent="0.8">
      <c r="A762">
        <v>78</v>
      </c>
      <c r="B762" s="2">
        <v>1619425027</v>
      </c>
      <c r="C762" s="1">
        <v>16194250270000</v>
      </c>
      <c r="D762" s="1">
        <v>16194250250000</v>
      </c>
      <c r="E762" s="3">
        <v>1</v>
      </c>
      <c r="F762">
        <v>2022</v>
      </c>
      <c r="G762">
        <v>-87.791178692993896</v>
      </c>
      <c r="H762">
        <v>41.850872043837697</v>
      </c>
      <c r="I762" t="s">
        <v>255</v>
      </c>
      <c r="J762">
        <v>1334013024</v>
      </c>
      <c r="K762">
        <v>4</v>
      </c>
      <c r="L762">
        <v>2013</v>
      </c>
      <c r="M762" t="s">
        <v>256</v>
      </c>
      <c r="N762">
        <v>8</v>
      </c>
      <c r="O762" t="s">
        <v>19</v>
      </c>
      <c r="P762" t="s">
        <v>257</v>
      </c>
      <c r="Q762">
        <v>1110706</v>
      </c>
      <c r="R762">
        <v>2023</v>
      </c>
    </row>
    <row r="763" spans="1:18" x14ac:dyDescent="0.8">
      <c r="A763">
        <v>78</v>
      </c>
      <c r="B763" s="2">
        <v>1619425028</v>
      </c>
      <c r="C763" s="1">
        <v>16194250280000</v>
      </c>
      <c r="D763" s="1">
        <v>16194250250000</v>
      </c>
      <c r="E763" s="3">
        <v>1</v>
      </c>
      <c r="F763">
        <v>2022</v>
      </c>
      <c r="G763">
        <v>-87.7910759635988</v>
      </c>
      <c r="H763">
        <v>41.850873583678201</v>
      </c>
      <c r="I763" t="s">
        <v>255</v>
      </c>
      <c r="J763">
        <v>1334013024</v>
      </c>
      <c r="K763">
        <v>4</v>
      </c>
      <c r="L763">
        <v>2013</v>
      </c>
      <c r="M763" t="s">
        <v>256</v>
      </c>
      <c r="N763">
        <v>8</v>
      </c>
      <c r="O763" t="s">
        <v>19</v>
      </c>
      <c r="P763" t="s">
        <v>257</v>
      </c>
      <c r="Q763">
        <v>1110706</v>
      </c>
      <c r="R763">
        <v>2023</v>
      </c>
    </row>
    <row r="764" spans="1:18" x14ac:dyDescent="0.8">
      <c r="A764">
        <v>188</v>
      </c>
      <c r="B764" s="2">
        <v>1631202024</v>
      </c>
      <c r="C764" s="1">
        <v>16312020240000</v>
      </c>
      <c r="D764" s="1">
        <v>16312020240000</v>
      </c>
      <c r="F764">
        <v>2022</v>
      </c>
      <c r="G764">
        <v>-87.790230042393006</v>
      </c>
      <c r="H764">
        <v>41.834479304964503</v>
      </c>
      <c r="I764" t="s">
        <v>664</v>
      </c>
      <c r="J764">
        <v>1326226030</v>
      </c>
      <c r="K764">
        <v>5</v>
      </c>
      <c r="L764">
        <v>2013</v>
      </c>
      <c r="M764" t="s">
        <v>665</v>
      </c>
      <c r="N764">
        <v>5</v>
      </c>
      <c r="O764" t="s">
        <v>19</v>
      </c>
      <c r="P764" t="s">
        <v>666</v>
      </c>
      <c r="Q764">
        <v>1113043</v>
      </c>
      <c r="R764">
        <v>2017</v>
      </c>
    </row>
    <row r="765" spans="1:18" x14ac:dyDescent="0.8">
      <c r="A765">
        <v>188</v>
      </c>
      <c r="B765" s="2">
        <v>1631202025</v>
      </c>
      <c r="C765" s="1">
        <v>16312020250000</v>
      </c>
      <c r="D765" s="1">
        <v>16312020240000</v>
      </c>
      <c r="E765" s="3">
        <v>1</v>
      </c>
      <c r="F765">
        <v>2022</v>
      </c>
      <c r="G765">
        <v>-87.790139027758698</v>
      </c>
      <c r="H765">
        <v>41.834533167556501</v>
      </c>
      <c r="I765" t="s">
        <v>664</v>
      </c>
      <c r="J765">
        <v>1326226030</v>
      </c>
      <c r="K765">
        <v>5</v>
      </c>
      <c r="L765">
        <v>2013</v>
      </c>
      <c r="M765" t="s">
        <v>665</v>
      </c>
      <c r="N765">
        <v>5</v>
      </c>
      <c r="O765" t="s">
        <v>19</v>
      </c>
      <c r="P765" t="s">
        <v>666</v>
      </c>
      <c r="Q765">
        <v>1113043</v>
      </c>
      <c r="R765">
        <v>2017</v>
      </c>
    </row>
    <row r="766" spans="1:18" x14ac:dyDescent="0.8">
      <c r="A766">
        <v>188</v>
      </c>
      <c r="B766" s="2">
        <v>1631202026</v>
      </c>
      <c r="C766" s="1">
        <v>16312020260000</v>
      </c>
      <c r="D766" s="1">
        <v>16312020240000</v>
      </c>
      <c r="E766" s="3">
        <v>1</v>
      </c>
      <c r="F766">
        <v>2022</v>
      </c>
      <c r="G766">
        <v>-87.7900511219853</v>
      </c>
      <c r="H766">
        <v>41.8345528743735</v>
      </c>
      <c r="I766" t="s">
        <v>664</v>
      </c>
      <c r="J766">
        <v>1326226030</v>
      </c>
      <c r="K766">
        <v>5</v>
      </c>
      <c r="L766">
        <v>2013</v>
      </c>
      <c r="M766" t="s">
        <v>665</v>
      </c>
      <c r="N766">
        <v>5</v>
      </c>
      <c r="O766" t="s">
        <v>19</v>
      </c>
      <c r="P766" t="s">
        <v>666</v>
      </c>
      <c r="Q766">
        <v>1113043</v>
      </c>
      <c r="R766">
        <v>2017</v>
      </c>
    </row>
    <row r="767" spans="1:18" x14ac:dyDescent="0.8">
      <c r="A767">
        <v>188</v>
      </c>
      <c r="B767" s="2">
        <v>1631202027</v>
      </c>
      <c r="C767" s="1">
        <v>16312020270000</v>
      </c>
      <c r="D767" s="1">
        <v>16312020240000</v>
      </c>
      <c r="E767" s="3">
        <v>1</v>
      </c>
      <c r="F767">
        <v>2022</v>
      </c>
      <c r="G767">
        <v>-87.789963191979794</v>
      </c>
      <c r="H767">
        <v>41.834572573523502</v>
      </c>
      <c r="I767" t="s">
        <v>664</v>
      </c>
      <c r="J767">
        <v>1326226030</v>
      </c>
      <c r="K767">
        <v>5</v>
      </c>
      <c r="L767">
        <v>2013</v>
      </c>
      <c r="M767" t="s">
        <v>665</v>
      </c>
      <c r="N767">
        <v>5</v>
      </c>
      <c r="O767" t="s">
        <v>19</v>
      </c>
      <c r="P767" t="s">
        <v>666</v>
      </c>
      <c r="Q767">
        <v>1113043</v>
      </c>
      <c r="R767">
        <v>2017</v>
      </c>
    </row>
    <row r="768" spans="1:18" x14ac:dyDescent="0.8">
      <c r="A768">
        <v>188</v>
      </c>
      <c r="B768" s="2">
        <v>1631202028</v>
      </c>
      <c r="C768" s="1">
        <v>16312020280000</v>
      </c>
      <c r="D768" s="1">
        <v>16312020240000</v>
      </c>
      <c r="E768" s="3">
        <v>1</v>
      </c>
      <c r="F768">
        <v>2022</v>
      </c>
      <c r="G768">
        <v>-87.789875277861995</v>
      </c>
      <c r="H768">
        <v>41.834592321413702</v>
      </c>
      <c r="I768" t="s">
        <v>664</v>
      </c>
      <c r="J768">
        <v>1326226030</v>
      </c>
      <c r="K768">
        <v>5</v>
      </c>
      <c r="L768">
        <v>2013</v>
      </c>
      <c r="M768" t="s">
        <v>665</v>
      </c>
      <c r="N768">
        <v>5</v>
      </c>
      <c r="O768" t="s">
        <v>19</v>
      </c>
      <c r="P768" t="s">
        <v>666</v>
      </c>
      <c r="Q768">
        <v>1113043</v>
      </c>
      <c r="R768">
        <v>2017</v>
      </c>
    </row>
    <row r="769" spans="1:18" x14ac:dyDescent="0.8">
      <c r="A769">
        <v>189</v>
      </c>
      <c r="B769" s="2">
        <v>1631203031</v>
      </c>
      <c r="C769" s="1">
        <v>16312030310000</v>
      </c>
      <c r="D769" s="1">
        <v>16312030310000</v>
      </c>
      <c r="F769">
        <v>2022</v>
      </c>
      <c r="G769">
        <v>-87.788624619575799</v>
      </c>
      <c r="H769">
        <v>41.834866910911799</v>
      </c>
      <c r="I769" t="s">
        <v>669</v>
      </c>
      <c r="J769">
        <v>1321712084</v>
      </c>
      <c r="K769">
        <v>1</v>
      </c>
      <c r="L769">
        <v>2013</v>
      </c>
      <c r="M769" t="s">
        <v>670</v>
      </c>
      <c r="N769">
        <v>7</v>
      </c>
      <c r="O769" t="s">
        <v>19</v>
      </c>
      <c r="P769" t="s">
        <v>671</v>
      </c>
      <c r="Q769">
        <v>1113041</v>
      </c>
      <c r="R769">
        <v>2017</v>
      </c>
    </row>
    <row r="770" spans="1:18" x14ac:dyDescent="0.8">
      <c r="A770">
        <v>217</v>
      </c>
      <c r="B770" s="2">
        <v>1631310024</v>
      </c>
      <c r="C770" s="1">
        <v>16313100240000</v>
      </c>
      <c r="D770" s="1">
        <v>16313100240000</v>
      </c>
      <c r="E770" s="3">
        <v>1</v>
      </c>
      <c r="F770">
        <v>2022</v>
      </c>
      <c r="G770">
        <v>-87.799838525554094</v>
      </c>
      <c r="H770">
        <v>41.825037527224197</v>
      </c>
      <c r="I770" t="s">
        <v>766</v>
      </c>
      <c r="J770">
        <v>1317745006</v>
      </c>
      <c r="K770">
        <v>9</v>
      </c>
      <c r="L770">
        <v>2013</v>
      </c>
      <c r="M770" t="s">
        <v>767</v>
      </c>
      <c r="N770">
        <v>7</v>
      </c>
      <c r="O770" t="s">
        <v>19</v>
      </c>
      <c r="P770" t="s">
        <v>768</v>
      </c>
      <c r="Q770">
        <v>1111319</v>
      </c>
      <c r="R770">
        <v>2023</v>
      </c>
    </row>
    <row r="771" spans="1:18" x14ac:dyDescent="0.8">
      <c r="A771">
        <v>217</v>
      </c>
      <c r="B771" s="2">
        <v>1631310025</v>
      </c>
      <c r="C771" s="1">
        <v>16313100250000</v>
      </c>
      <c r="D771" s="1">
        <v>16313100240000</v>
      </c>
      <c r="E771" s="3">
        <v>1</v>
      </c>
      <c r="F771">
        <v>2022</v>
      </c>
      <c r="G771">
        <v>-87.799711850726496</v>
      </c>
      <c r="H771">
        <v>41.825114649030198</v>
      </c>
      <c r="I771" t="s">
        <v>766</v>
      </c>
      <c r="J771">
        <v>1317745006</v>
      </c>
      <c r="K771">
        <v>9</v>
      </c>
      <c r="L771">
        <v>2013</v>
      </c>
      <c r="M771" t="s">
        <v>767</v>
      </c>
      <c r="N771">
        <v>7</v>
      </c>
      <c r="O771" t="s">
        <v>19</v>
      </c>
      <c r="P771" t="s">
        <v>768</v>
      </c>
      <c r="Q771">
        <v>1111319</v>
      </c>
      <c r="R771">
        <v>2023</v>
      </c>
    </row>
    <row r="772" spans="1:18" x14ac:dyDescent="0.8">
      <c r="A772">
        <v>217</v>
      </c>
      <c r="B772" s="2">
        <v>1631310026</v>
      </c>
      <c r="C772" s="1">
        <v>16313100260000</v>
      </c>
      <c r="D772" s="1">
        <v>16313100240000</v>
      </c>
      <c r="E772" s="3">
        <v>1</v>
      </c>
      <c r="F772">
        <v>2022</v>
      </c>
      <c r="G772">
        <v>-87.799612060056802</v>
      </c>
      <c r="H772">
        <v>41.825149394494701</v>
      </c>
      <c r="I772" t="s">
        <v>766</v>
      </c>
      <c r="J772">
        <v>1317745006</v>
      </c>
      <c r="K772">
        <v>9</v>
      </c>
      <c r="L772">
        <v>2013</v>
      </c>
      <c r="M772" t="s">
        <v>767</v>
      </c>
      <c r="N772">
        <v>7</v>
      </c>
      <c r="O772" t="s">
        <v>19</v>
      </c>
      <c r="P772" t="s">
        <v>768</v>
      </c>
      <c r="Q772">
        <v>1111319</v>
      </c>
      <c r="R772">
        <v>2023</v>
      </c>
    </row>
    <row r="773" spans="1:18" x14ac:dyDescent="0.8">
      <c r="A773">
        <v>217</v>
      </c>
      <c r="B773" s="2">
        <v>1631310027</v>
      </c>
      <c r="C773" s="1">
        <v>16313100270000</v>
      </c>
      <c r="D773" s="1">
        <v>16313100240000</v>
      </c>
      <c r="E773" s="3">
        <v>1</v>
      </c>
      <c r="F773">
        <v>2022</v>
      </c>
      <c r="G773">
        <v>-87.799512269279901</v>
      </c>
      <c r="H773">
        <v>41.825184139871702</v>
      </c>
      <c r="I773" t="s">
        <v>766</v>
      </c>
      <c r="J773">
        <v>1317745006</v>
      </c>
      <c r="K773">
        <v>9</v>
      </c>
      <c r="L773">
        <v>2013</v>
      </c>
      <c r="M773" t="s">
        <v>767</v>
      </c>
      <c r="N773">
        <v>7</v>
      </c>
      <c r="O773" t="s">
        <v>19</v>
      </c>
      <c r="P773" t="s">
        <v>768</v>
      </c>
      <c r="Q773">
        <v>1111319</v>
      </c>
      <c r="R773">
        <v>2023</v>
      </c>
    </row>
    <row r="774" spans="1:18" x14ac:dyDescent="0.8">
      <c r="A774">
        <v>217</v>
      </c>
      <c r="B774" s="2">
        <v>1631310028</v>
      </c>
      <c r="C774" s="1">
        <v>16313100280000</v>
      </c>
      <c r="D774" s="1">
        <v>16313100240000</v>
      </c>
      <c r="E774" s="3">
        <v>1</v>
      </c>
      <c r="F774">
        <v>2022</v>
      </c>
      <c r="G774">
        <v>-87.799412486445803</v>
      </c>
      <c r="H774">
        <v>41.825218869820397</v>
      </c>
      <c r="I774" t="s">
        <v>766</v>
      </c>
      <c r="J774">
        <v>1317745006</v>
      </c>
      <c r="K774">
        <v>9</v>
      </c>
      <c r="L774">
        <v>2013</v>
      </c>
      <c r="M774" t="s">
        <v>767</v>
      </c>
      <c r="N774">
        <v>7</v>
      </c>
      <c r="O774" t="s">
        <v>19</v>
      </c>
      <c r="P774" t="s">
        <v>768</v>
      </c>
      <c r="Q774">
        <v>1111319</v>
      </c>
      <c r="R774">
        <v>2023</v>
      </c>
    </row>
    <row r="775" spans="1:18" x14ac:dyDescent="0.8">
      <c r="A775">
        <v>217</v>
      </c>
      <c r="B775" s="2">
        <v>1631310029</v>
      </c>
      <c r="C775" s="1">
        <v>16313100290000</v>
      </c>
      <c r="D775" s="1">
        <v>16313100240000</v>
      </c>
      <c r="E775" s="3">
        <v>1</v>
      </c>
      <c r="F775">
        <v>2022</v>
      </c>
      <c r="G775">
        <v>-87.799314699760501</v>
      </c>
      <c r="H775">
        <v>41.825252947864698</v>
      </c>
      <c r="I775" t="s">
        <v>766</v>
      </c>
      <c r="J775">
        <v>1317745006</v>
      </c>
      <c r="K775">
        <v>9</v>
      </c>
      <c r="L775">
        <v>2013</v>
      </c>
      <c r="M775" t="s">
        <v>767</v>
      </c>
      <c r="N775">
        <v>7</v>
      </c>
      <c r="O775" t="s">
        <v>19</v>
      </c>
      <c r="P775" t="s">
        <v>768</v>
      </c>
      <c r="Q775">
        <v>1111319</v>
      </c>
      <c r="R775">
        <v>2023</v>
      </c>
    </row>
    <row r="776" spans="1:18" x14ac:dyDescent="0.8">
      <c r="A776">
        <v>217</v>
      </c>
      <c r="B776" s="2">
        <v>1631310030</v>
      </c>
      <c r="C776" s="1">
        <v>16313100300000</v>
      </c>
      <c r="D776" s="1">
        <v>16313100240000</v>
      </c>
      <c r="E776" s="3">
        <v>1</v>
      </c>
      <c r="F776">
        <v>2022</v>
      </c>
      <c r="G776">
        <v>-87.799216873550606</v>
      </c>
      <c r="H776">
        <v>41.825287015901999</v>
      </c>
      <c r="I776" t="s">
        <v>766</v>
      </c>
      <c r="J776">
        <v>1317745006</v>
      </c>
      <c r="K776">
        <v>9</v>
      </c>
      <c r="L776">
        <v>2013</v>
      </c>
      <c r="M776" t="s">
        <v>767</v>
      </c>
      <c r="N776">
        <v>7</v>
      </c>
      <c r="O776" t="s">
        <v>19</v>
      </c>
      <c r="P776" t="s">
        <v>768</v>
      </c>
      <c r="Q776">
        <v>1111319</v>
      </c>
      <c r="R776">
        <v>2023</v>
      </c>
    </row>
    <row r="777" spans="1:18" x14ac:dyDescent="0.8">
      <c r="A777">
        <v>217</v>
      </c>
      <c r="B777" s="2">
        <v>1631310031</v>
      </c>
      <c r="C777" s="1">
        <v>16313100310000</v>
      </c>
      <c r="D777" s="1">
        <v>16313100240000</v>
      </c>
      <c r="E777" s="3">
        <v>1</v>
      </c>
      <c r="F777">
        <v>2022</v>
      </c>
      <c r="G777">
        <v>-87.799117115755493</v>
      </c>
      <c r="H777">
        <v>41.825321739574797</v>
      </c>
      <c r="I777" t="s">
        <v>766</v>
      </c>
      <c r="J777">
        <v>1317745006</v>
      </c>
      <c r="K777">
        <v>9</v>
      </c>
      <c r="L777">
        <v>2013</v>
      </c>
      <c r="M777" t="s">
        <v>767</v>
      </c>
      <c r="N777">
        <v>7</v>
      </c>
      <c r="O777" t="s">
        <v>19</v>
      </c>
      <c r="P777" t="s">
        <v>768</v>
      </c>
      <c r="Q777">
        <v>1111319</v>
      </c>
      <c r="R777">
        <v>2023</v>
      </c>
    </row>
    <row r="778" spans="1:18" x14ac:dyDescent="0.8">
      <c r="A778">
        <v>217</v>
      </c>
      <c r="B778" s="2">
        <v>1631310032</v>
      </c>
      <c r="C778" s="1">
        <v>16313100320000</v>
      </c>
      <c r="D778" s="1">
        <v>16313100240000</v>
      </c>
      <c r="E778" s="3">
        <v>1</v>
      </c>
      <c r="F778">
        <v>2022</v>
      </c>
      <c r="G778">
        <v>-87.798978212572393</v>
      </c>
      <c r="H778">
        <v>41.825370226005099</v>
      </c>
      <c r="I778" t="s">
        <v>766</v>
      </c>
      <c r="J778">
        <v>1317745006</v>
      </c>
      <c r="K778">
        <v>9</v>
      </c>
      <c r="L778">
        <v>2013</v>
      </c>
      <c r="M778" t="s">
        <v>767</v>
      </c>
      <c r="N778">
        <v>7</v>
      </c>
      <c r="O778" t="s">
        <v>19</v>
      </c>
      <c r="P778" t="s">
        <v>768</v>
      </c>
      <c r="Q778">
        <v>1111319</v>
      </c>
      <c r="R778">
        <v>2023</v>
      </c>
    </row>
    <row r="779" spans="1:18" x14ac:dyDescent="0.8">
      <c r="A779">
        <v>190</v>
      </c>
      <c r="B779" s="2">
        <v>1631204016</v>
      </c>
      <c r="C779" s="1">
        <v>16312040160000</v>
      </c>
      <c r="D779" s="1">
        <v>16312040160000</v>
      </c>
      <c r="F779">
        <v>2022</v>
      </c>
      <c r="G779">
        <v>-87.787493011036901</v>
      </c>
      <c r="H779">
        <v>41.835126670954601</v>
      </c>
      <c r="I779" t="s">
        <v>675</v>
      </c>
      <c r="J779">
        <v>1311547031</v>
      </c>
      <c r="K779">
        <v>3</v>
      </c>
      <c r="L779">
        <v>2013</v>
      </c>
      <c r="M779" t="s">
        <v>676</v>
      </c>
      <c r="N779">
        <v>1</v>
      </c>
      <c r="O779" t="s">
        <v>19</v>
      </c>
      <c r="P779" t="s">
        <v>677</v>
      </c>
      <c r="Q779">
        <v>903346</v>
      </c>
      <c r="R779">
        <v>2011</v>
      </c>
    </row>
    <row r="780" spans="1:18" x14ac:dyDescent="0.8">
      <c r="A780">
        <v>190</v>
      </c>
      <c r="B780" s="2">
        <v>1631204017</v>
      </c>
      <c r="C780" s="1">
        <v>16312040170000</v>
      </c>
      <c r="D780" s="1">
        <v>16312040160000</v>
      </c>
      <c r="E780" s="3">
        <v>1</v>
      </c>
      <c r="F780">
        <v>2022</v>
      </c>
      <c r="G780">
        <v>-87.787387823437797</v>
      </c>
      <c r="H780">
        <v>41.835150335290898</v>
      </c>
      <c r="I780" t="s">
        <v>675</v>
      </c>
      <c r="J780">
        <v>1311547031</v>
      </c>
      <c r="K780">
        <v>3</v>
      </c>
      <c r="L780">
        <v>2013</v>
      </c>
      <c r="M780" t="s">
        <v>676</v>
      </c>
      <c r="N780">
        <v>1</v>
      </c>
      <c r="O780" t="s">
        <v>19</v>
      </c>
      <c r="P780" t="s">
        <v>677</v>
      </c>
      <c r="Q780">
        <v>903346</v>
      </c>
      <c r="R780">
        <v>2011</v>
      </c>
    </row>
    <row r="781" spans="1:18" x14ac:dyDescent="0.8">
      <c r="A781">
        <v>190</v>
      </c>
      <c r="B781" s="2">
        <v>1631204018</v>
      </c>
      <c r="C781" s="1">
        <v>16312040180000</v>
      </c>
      <c r="D781" s="1">
        <v>16312040160000</v>
      </c>
      <c r="E781" s="3">
        <v>1</v>
      </c>
      <c r="F781">
        <v>2022</v>
      </c>
      <c r="G781">
        <v>-87.787282973702006</v>
      </c>
      <c r="H781">
        <v>41.835171957182297</v>
      </c>
      <c r="I781" t="s">
        <v>675</v>
      </c>
      <c r="J781">
        <v>1311547031</v>
      </c>
      <c r="K781">
        <v>3</v>
      </c>
      <c r="L781">
        <v>2013</v>
      </c>
      <c r="M781" t="s">
        <v>676</v>
      </c>
      <c r="N781">
        <v>1</v>
      </c>
      <c r="O781" t="s">
        <v>19</v>
      </c>
      <c r="P781" t="s">
        <v>677</v>
      </c>
      <c r="Q781">
        <v>903346</v>
      </c>
      <c r="R781">
        <v>2011</v>
      </c>
    </row>
    <row r="782" spans="1:18" x14ac:dyDescent="0.8">
      <c r="A782">
        <v>111</v>
      </c>
      <c r="B782" s="2">
        <v>1629127031</v>
      </c>
      <c r="C782" s="1">
        <v>16291270310000</v>
      </c>
      <c r="D782" s="1">
        <v>16291270310000</v>
      </c>
      <c r="F782">
        <v>2022</v>
      </c>
      <c r="G782">
        <v>-87.779501438200199</v>
      </c>
      <c r="H782">
        <v>41.843715781569699</v>
      </c>
      <c r="I782" t="s">
        <v>369</v>
      </c>
      <c r="J782">
        <v>1307312065</v>
      </c>
      <c r="K782">
        <v>5</v>
      </c>
      <c r="L782">
        <v>2013</v>
      </c>
      <c r="M782" t="s">
        <v>370</v>
      </c>
      <c r="N782">
        <v>11</v>
      </c>
      <c r="O782" t="s">
        <v>19</v>
      </c>
      <c r="P782" t="s">
        <v>371</v>
      </c>
      <c r="Q782">
        <v>1110019</v>
      </c>
      <c r="R782">
        <v>2023</v>
      </c>
    </row>
    <row r="783" spans="1:18" x14ac:dyDescent="0.8">
      <c r="A783">
        <v>111</v>
      </c>
      <c r="B783" s="2">
        <v>1629127032</v>
      </c>
      <c r="C783" s="1">
        <v>16291270320000</v>
      </c>
      <c r="D783" s="1">
        <v>16291270310000</v>
      </c>
      <c r="E783" s="3">
        <v>1</v>
      </c>
      <c r="F783">
        <v>2022</v>
      </c>
      <c r="G783">
        <v>-87.779404024452305</v>
      </c>
      <c r="H783">
        <v>41.843717304042499</v>
      </c>
      <c r="I783" t="s">
        <v>369</v>
      </c>
      <c r="J783">
        <v>1307312065</v>
      </c>
      <c r="K783">
        <v>5</v>
      </c>
      <c r="L783">
        <v>2013</v>
      </c>
      <c r="M783" t="s">
        <v>370</v>
      </c>
      <c r="N783">
        <v>11</v>
      </c>
      <c r="O783" t="s">
        <v>19</v>
      </c>
      <c r="P783" t="s">
        <v>371</v>
      </c>
      <c r="Q783">
        <v>1110019</v>
      </c>
      <c r="R783">
        <v>2023</v>
      </c>
    </row>
    <row r="784" spans="1:18" x14ac:dyDescent="0.8">
      <c r="A784">
        <v>111</v>
      </c>
      <c r="B784" s="2">
        <v>1629127033</v>
      </c>
      <c r="C784" s="1">
        <v>16291270330000</v>
      </c>
      <c r="D784" s="1">
        <v>16291270310000</v>
      </c>
      <c r="E784" s="3">
        <v>1</v>
      </c>
      <c r="F784">
        <v>2022</v>
      </c>
      <c r="G784">
        <v>-87.779304957749801</v>
      </c>
      <c r="H784">
        <v>41.843718802098699</v>
      </c>
      <c r="I784" t="s">
        <v>369</v>
      </c>
      <c r="J784">
        <v>1307312065</v>
      </c>
      <c r="K784">
        <v>5</v>
      </c>
      <c r="L784">
        <v>2013</v>
      </c>
      <c r="M784" t="s">
        <v>370</v>
      </c>
      <c r="N784">
        <v>11</v>
      </c>
      <c r="O784" t="s">
        <v>19</v>
      </c>
      <c r="P784" t="s">
        <v>371</v>
      </c>
      <c r="Q784">
        <v>1110019</v>
      </c>
      <c r="R784">
        <v>2023</v>
      </c>
    </row>
    <row r="785" spans="1:18" x14ac:dyDescent="0.8">
      <c r="A785">
        <v>111</v>
      </c>
      <c r="B785" s="2">
        <v>1629127034</v>
      </c>
      <c r="C785" s="1">
        <v>16291270340000</v>
      </c>
      <c r="D785" s="1">
        <v>16291270310000</v>
      </c>
      <c r="E785" s="3">
        <v>1</v>
      </c>
      <c r="F785">
        <v>2022</v>
      </c>
      <c r="G785">
        <v>-87.779205891043503</v>
      </c>
      <c r="H785">
        <v>41.8437203000694</v>
      </c>
      <c r="I785" t="s">
        <v>369</v>
      </c>
      <c r="J785">
        <v>1307312065</v>
      </c>
      <c r="K785">
        <v>5</v>
      </c>
      <c r="L785">
        <v>2013</v>
      </c>
      <c r="M785" t="s">
        <v>370</v>
      </c>
      <c r="N785">
        <v>11</v>
      </c>
      <c r="O785" t="s">
        <v>19</v>
      </c>
      <c r="P785" t="s">
        <v>371</v>
      </c>
      <c r="Q785">
        <v>1110019</v>
      </c>
      <c r="R785">
        <v>2023</v>
      </c>
    </row>
    <row r="786" spans="1:18" x14ac:dyDescent="0.8">
      <c r="A786">
        <v>111</v>
      </c>
      <c r="B786" s="2">
        <v>1629127035</v>
      </c>
      <c r="C786" s="1">
        <v>16291270350000</v>
      </c>
      <c r="D786" s="1">
        <v>16291270310000</v>
      </c>
      <c r="E786" s="3">
        <v>1</v>
      </c>
      <c r="F786">
        <v>2022</v>
      </c>
      <c r="G786">
        <v>-87.779106824333596</v>
      </c>
      <c r="H786">
        <v>41.843721797954601</v>
      </c>
      <c r="I786" t="s">
        <v>369</v>
      </c>
      <c r="J786">
        <v>1307312065</v>
      </c>
      <c r="K786">
        <v>5</v>
      </c>
      <c r="L786">
        <v>2013</v>
      </c>
      <c r="M786" t="s">
        <v>370</v>
      </c>
      <c r="N786">
        <v>11</v>
      </c>
      <c r="O786" t="s">
        <v>19</v>
      </c>
      <c r="P786" t="s">
        <v>371</v>
      </c>
      <c r="Q786">
        <v>1110019</v>
      </c>
      <c r="R786">
        <v>2023</v>
      </c>
    </row>
    <row r="787" spans="1:18" x14ac:dyDescent="0.8">
      <c r="A787">
        <v>129</v>
      </c>
      <c r="B787" s="2">
        <v>1630200022</v>
      </c>
      <c r="C787" s="1">
        <v>16302000220000</v>
      </c>
      <c r="D787" s="1">
        <v>16302000220000</v>
      </c>
      <c r="F787">
        <v>2022</v>
      </c>
      <c r="G787">
        <v>-87.792992784053993</v>
      </c>
      <c r="H787">
        <v>41.849799526410003</v>
      </c>
      <c r="I787" t="s">
        <v>448</v>
      </c>
      <c r="J787">
        <v>1307122013</v>
      </c>
      <c r="K787">
        <v>1</v>
      </c>
      <c r="L787">
        <v>2013</v>
      </c>
      <c r="M787" t="s">
        <v>449</v>
      </c>
      <c r="N787">
        <v>7</v>
      </c>
      <c r="O787" t="s">
        <v>19</v>
      </c>
      <c r="P787" t="s">
        <v>450</v>
      </c>
      <c r="Q787">
        <v>1110059</v>
      </c>
      <c r="R787">
        <v>2023</v>
      </c>
    </row>
    <row r="788" spans="1:18" x14ac:dyDescent="0.8">
      <c r="A788">
        <v>111</v>
      </c>
      <c r="B788" s="2">
        <v>1629127036</v>
      </c>
      <c r="C788" s="1">
        <v>16291270360000</v>
      </c>
      <c r="D788" s="1">
        <v>16291270310000</v>
      </c>
      <c r="E788" s="3">
        <v>1</v>
      </c>
      <c r="F788">
        <v>2022</v>
      </c>
      <c r="G788">
        <v>-87.779007757383098</v>
      </c>
      <c r="H788">
        <v>41.843723323195803</v>
      </c>
      <c r="I788" t="s">
        <v>369</v>
      </c>
      <c r="J788">
        <v>1303701055</v>
      </c>
      <c r="K788">
        <v>5</v>
      </c>
      <c r="L788">
        <v>2013</v>
      </c>
      <c r="M788" t="s">
        <v>370</v>
      </c>
      <c r="N788">
        <v>9</v>
      </c>
      <c r="O788" t="s">
        <v>19</v>
      </c>
      <c r="P788" t="s">
        <v>371</v>
      </c>
      <c r="Q788">
        <v>1110019</v>
      </c>
      <c r="R788">
        <v>2023</v>
      </c>
    </row>
    <row r="789" spans="1:18" x14ac:dyDescent="0.8">
      <c r="A789">
        <v>111</v>
      </c>
      <c r="B789" s="2">
        <v>1629127037</v>
      </c>
      <c r="C789" s="1">
        <v>16291270370000</v>
      </c>
      <c r="D789" s="1">
        <v>16291270310000</v>
      </c>
      <c r="E789" s="3">
        <v>1</v>
      </c>
      <c r="F789">
        <v>2022</v>
      </c>
      <c r="G789">
        <v>-87.778908690428807</v>
      </c>
      <c r="H789">
        <v>41.843724848351599</v>
      </c>
      <c r="I789" t="s">
        <v>369</v>
      </c>
      <c r="J789">
        <v>1303701055</v>
      </c>
      <c r="K789">
        <v>5</v>
      </c>
      <c r="L789">
        <v>2013</v>
      </c>
      <c r="M789" t="s">
        <v>370</v>
      </c>
      <c r="N789">
        <v>9</v>
      </c>
      <c r="O789" t="s">
        <v>19</v>
      </c>
      <c r="P789" t="s">
        <v>371</v>
      </c>
      <c r="Q789">
        <v>1110019</v>
      </c>
      <c r="R789">
        <v>2023</v>
      </c>
    </row>
    <row r="790" spans="1:18" x14ac:dyDescent="0.8">
      <c r="A790">
        <v>111</v>
      </c>
      <c r="B790" s="2">
        <v>1629127038</v>
      </c>
      <c r="C790" s="1">
        <v>16291270380000</v>
      </c>
      <c r="D790" s="1">
        <v>16291270310000</v>
      </c>
      <c r="E790" s="3">
        <v>1</v>
      </c>
      <c r="F790">
        <v>2022</v>
      </c>
      <c r="G790">
        <v>-87.778809623707701</v>
      </c>
      <c r="H790">
        <v>41.8437263459804</v>
      </c>
      <c r="I790" t="s">
        <v>369</v>
      </c>
      <c r="J790">
        <v>1303701055</v>
      </c>
      <c r="K790">
        <v>5</v>
      </c>
      <c r="L790">
        <v>2013</v>
      </c>
      <c r="M790" t="s">
        <v>370</v>
      </c>
      <c r="N790">
        <v>9</v>
      </c>
      <c r="O790" t="s">
        <v>19</v>
      </c>
      <c r="P790" t="s">
        <v>371</v>
      </c>
      <c r="Q790">
        <v>1110019</v>
      </c>
      <c r="R790">
        <v>2023</v>
      </c>
    </row>
    <row r="791" spans="1:18" x14ac:dyDescent="0.8">
      <c r="A791">
        <v>111</v>
      </c>
      <c r="B791" s="2">
        <v>1629127039</v>
      </c>
      <c r="C791" s="1">
        <v>16291270390000</v>
      </c>
      <c r="D791" s="1">
        <v>16291270310000</v>
      </c>
      <c r="E791" s="3">
        <v>1</v>
      </c>
      <c r="F791">
        <v>2022</v>
      </c>
      <c r="G791">
        <v>-87.778710556982901</v>
      </c>
      <c r="H791">
        <v>41.843727843523702</v>
      </c>
      <c r="I791" t="s">
        <v>369</v>
      </c>
      <c r="J791">
        <v>1303701055</v>
      </c>
      <c r="K791">
        <v>5</v>
      </c>
      <c r="L791">
        <v>2013</v>
      </c>
      <c r="M791" t="s">
        <v>370</v>
      </c>
      <c r="N791">
        <v>9</v>
      </c>
      <c r="O791" t="s">
        <v>19</v>
      </c>
      <c r="P791" t="s">
        <v>371</v>
      </c>
      <c r="Q791">
        <v>1110019</v>
      </c>
      <c r="R791">
        <v>2023</v>
      </c>
    </row>
    <row r="792" spans="1:18" x14ac:dyDescent="0.8">
      <c r="A792">
        <v>111</v>
      </c>
      <c r="B792" s="2">
        <v>1629127040</v>
      </c>
      <c r="C792" s="1">
        <v>16291270400000</v>
      </c>
      <c r="D792" s="1">
        <v>16291270310000</v>
      </c>
      <c r="E792" s="3">
        <v>1</v>
      </c>
      <c r="F792">
        <v>2022</v>
      </c>
      <c r="G792">
        <v>-87.778612885040204</v>
      </c>
      <c r="H792">
        <v>41.843729320275102</v>
      </c>
      <c r="I792" t="s">
        <v>369</v>
      </c>
      <c r="J792">
        <v>1303701055</v>
      </c>
      <c r="K792">
        <v>5</v>
      </c>
      <c r="L792">
        <v>2013</v>
      </c>
      <c r="M792" t="s">
        <v>370</v>
      </c>
      <c r="N792">
        <v>9</v>
      </c>
      <c r="O792" t="s">
        <v>19</v>
      </c>
      <c r="P792" t="s">
        <v>371</v>
      </c>
      <c r="Q792">
        <v>1110019</v>
      </c>
      <c r="R792">
        <v>2023</v>
      </c>
    </row>
    <row r="793" spans="1:18" x14ac:dyDescent="0.8">
      <c r="A793">
        <v>54</v>
      </c>
      <c r="B793" s="2">
        <v>1619326024</v>
      </c>
      <c r="C793" s="1">
        <v>16193260240000</v>
      </c>
      <c r="D793" s="1">
        <v>16193260240000</v>
      </c>
      <c r="F793">
        <v>2022</v>
      </c>
      <c r="G793">
        <v>-87.800928231679706</v>
      </c>
      <c r="H793">
        <v>41.850721381541398</v>
      </c>
      <c r="I793" t="s">
        <v>164</v>
      </c>
      <c r="J793">
        <v>1233810002</v>
      </c>
      <c r="K793">
        <v>4</v>
      </c>
      <c r="L793">
        <v>2012</v>
      </c>
      <c r="M793" t="s">
        <v>169</v>
      </c>
      <c r="N793">
        <v>10</v>
      </c>
      <c r="O793" t="s">
        <v>19</v>
      </c>
      <c r="P793" t="s">
        <v>164</v>
      </c>
      <c r="Q793">
        <v>1111588</v>
      </c>
      <c r="R793">
        <v>2020</v>
      </c>
    </row>
    <row r="794" spans="1:18" x14ac:dyDescent="0.8">
      <c r="A794">
        <v>54</v>
      </c>
      <c r="B794" s="2">
        <v>1619326025</v>
      </c>
      <c r="C794" s="1">
        <v>16193260250000</v>
      </c>
      <c r="D794" s="1">
        <v>16193260240000</v>
      </c>
      <c r="E794" s="3">
        <v>1</v>
      </c>
      <c r="F794">
        <v>2022</v>
      </c>
      <c r="G794">
        <v>-87.800832752943293</v>
      </c>
      <c r="H794">
        <v>41.850722872888902</v>
      </c>
      <c r="I794" t="s">
        <v>164</v>
      </c>
      <c r="J794">
        <v>1233810002</v>
      </c>
      <c r="K794">
        <v>4</v>
      </c>
      <c r="L794">
        <v>2012</v>
      </c>
      <c r="M794" t="s">
        <v>169</v>
      </c>
      <c r="N794">
        <v>10</v>
      </c>
      <c r="O794" t="s">
        <v>19</v>
      </c>
      <c r="P794" t="s">
        <v>164</v>
      </c>
      <c r="Q794">
        <v>1111588</v>
      </c>
      <c r="R794">
        <v>2020</v>
      </c>
    </row>
    <row r="795" spans="1:18" x14ac:dyDescent="0.8">
      <c r="A795">
        <v>54</v>
      </c>
      <c r="B795" s="2">
        <v>1619326026</v>
      </c>
      <c r="C795" s="1">
        <v>16193260260000</v>
      </c>
      <c r="D795" s="1">
        <v>16193260240000</v>
      </c>
      <c r="E795" s="3">
        <v>1</v>
      </c>
      <c r="F795">
        <v>2022</v>
      </c>
      <c r="G795">
        <v>-87.800737309768493</v>
      </c>
      <c r="H795">
        <v>41.850724351332701</v>
      </c>
      <c r="I795" t="s">
        <v>164</v>
      </c>
      <c r="J795">
        <v>1233810002</v>
      </c>
      <c r="K795">
        <v>4</v>
      </c>
      <c r="L795">
        <v>2012</v>
      </c>
      <c r="M795" t="s">
        <v>169</v>
      </c>
      <c r="N795">
        <v>10</v>
      </c>
      <c r="O795" t="s">
        <v>19</v>
      </c>
      <c r="P795" t="s">
        <v>164</v>
      </c>
      <c r="Q795">
        <v>1111588</v>
      </c>
      <c r="R795">
        <v>2020</v>
      </c>
    </row>
    <row r="796" spans="1:18" x14ac:dyDescent="0.8">
      <c r="A796">
        <v>54</v>
      </c>
      <c r="B796" s="2">
        <v>1619326027</v>
      </c>
      <c r="C796" s="1">
        <v>16193260270000</v>
      </c>
      <c r="D796" s="1">
        <v>16193260240000</v>
      </c>
      <c r="E796" s="3">
        <v>1</v>
      </c>
      <c r="F796">
        <v>2022</v>
      </c>
      <c r="G796">
        <v>-87.800641903292899</v>
      </c>
      <c r="H796">
        <v>41.8507258298674</v>
      </c>
      <c r="I796" t="s">
        <v>164</v>
      </c>
      <c r="J796">
        <v>1233810002</v>
      </c>
      <c r="K796">
        <v>4</v>
      </c>
      <c r="L796">
        <v>2012</v>
      </c>
      <c r="M796" t="s">
        <v>169</v>
      </c>
      <c r="N796">
        <v>10</v>
      </c>
      <c r="O796" t="s">
        <v>19</v>
      </c>
      <c r="P796" t="s">
        <v>164</v>
      </c>
      <c r="Q796">
        <v>1111588</v>
      </c>
      <c r="R796">
        <v>2020</v>
      </c>
    </row>
    <row r="797" spans="1:18" x14ac:dyDescent="0.8">
      <c r="A797">
        <v>151</v>
      </c>
      <c r="B797" s="2">
        <v>1630314019</v>
      </c>
      <c r="C797" s="1">
        <v>16303140190000</v>
      </c>
      <c r="D797" s="1">
        <v>16303140190000</v>
      </c>
      <c r="F797">
        <v>2022</v>
      </c>
      <c r="G797">
        <v>-87.802794757314501</v>
      </c>
      <c r="H797">
        <v>41.838059683111901</v>
      </c>
      <c r="I797" t="s">
        <v>522</v>
      </c>
      <c r="J797">
        <v>1224342140</v>
      </c>
      <c r="K797">
        <v>5</v>
      </c>
      <c r="L797">
        <v>2012</v>
      </c>
      <c r="M797" t="s">
        <v>523</v>
      </c>
      <c r="N797">
        <v>11</v>
      </c>
      <c r="O797" t="s">
        <v>19</v>
      </c>
      <c r="P797" t="s">
        <v>524</v>
      </c>
      <c r="Q797">
        <v>1111461</v>
      </c>
      <c r="R797">
        <v>2023</v>
      </c>
    </row>
    <row r="798" spans="1:18" x14ac:dyDescent="0.8">
      <c r="A798">
        <v>151</v>
      </c>
      <c r="B798" s="2">
        <v>1630314020</v>
      </c>
      <c r="C798" s="1">
        <v>16303140200000</v>
      </c>
      <c r="D798" s="1">
        <v>16303140190000</v>
      </c>
      <c r="E798" s="3">
        <v>1</v>
      </c>
      <c r="F798">
        <v>2022</v>
      </c>
      <c r="G798">
        <v>-87.802792369328998</v>
      </c>
      <c r="H798">
        <v>41.837988334096799</v>
      </c>
      <c r="I798" t="s">
        <v>522</v>
      </c>
      <c r="J798">
        <v>1224342140</v>
      </c>
      <c r="K798">
        <v>5</v>
      </c>
      <c r="L798">
        <v>2012</v>
      </c>
      <c r="M798" t="s">
        <v>523</v>
      </c>
      <c r="N798">
        <v>10</v>
      </c>
      <c r="O798" t="s">
        <v>19</v>
      </c>
      <c r="P798" t="s">
        <v>524</v>
      </c>
      <c r="Q798">
        <v>1111461</v>
      </c>
      <c r="R798">
        <v>2023</v>
      </c>
    </row>
    <row r="799" spans="1:18" x14ac:dyDescent="0.8">
      <c r="A799">
        <v>151</v>
      </c>
      <c r="B799" s="2">
        <v>1630314021</v>
      </c>
      <c r="C799" s="1">
        <v>16303140210000</v>
      </c>
      <c r="D799" s="1">
        <v>16303140190000</v>
      </c>
      <c r="E799" s="3">
        <v>1</v>
      </c>
      <c r="F799">
        <v>2022</v>
      </c>
      <c r="G799">
        <v>-87.802789885654406</v>
      </c>
      <c r="H799">
        <v>41.837917000199802</v>
      </c>
      <c r="I799" t="s">
        <v>522</v>
      </c>
      <c r="J799">
        <v>1224342140</v>
      </c>
      <c r="K799">
        <v>5</v>
      </c>
      <c r="L799">
        <v>2012</v>
      </c>
      <c r="M799" t="s">
        <v>523</v>
      </c>
      <c r="N799">
        <v>10</v>
      </c>
      <c r="O799" t="s">
        <v>19</v>
      </c>
      <c r="P799" t="s">
        <v>524</v>
      </c>
      <c r="Q799">
        <v>1111461</v>
      </c>
      <c r="R799">
        <v>2023</v>
      </c>
    </row>
    <row r="800" spans="1:18" x14ac:dyDescent="0.8">
      <c r="A800">
        <v>151</v>
      </c>
      <c r="B800" s="2">
        <v>1630314022</v>
      </c>
      <c r="C800" s="1">
        <v>16303140220000</v>
      </c>
      <c r="D800" s="1">
        <v>16303140190000</v>
      </c>
      <c r="E800" s="3">
        <v>1</v>
      </c>
      <c r="F800">
        <v>2022</v>
      </c>
      <c r="G800">
        <v>-87.802787497904603</v>
      </c>
      <c r="H800">
        <v>41.837845623741202</v>
      </c>
      <c r="I800" t="s">
        <v>522</v>
      </c>
      <c r="J800">
        <v>1224342140</v>
      </c>
      <c r="K800">
        <v>5</v>
      </c>
      <c r="L800">
        <v>2012</v>
      </c>
      <c r="M800" t="s">
        <v>523</v>
      </c>
      <c r="N800">
        <v>10</v>
      </c>
      <c r="O800" t="s">
        <v>19</v>
      </c>
      <c r="P800" t="s">
        <v>524</v>
      </c>
      <c r="Q800">
        <v>1111461</v>
      </c>
      <c r="R800">
        <v>2023</v>
      </c>
    </row>
    <row r="801" spans="1:18" x14ac:dyDescent="0.8">
      <c r="A801">
        <v>151</v>
      </c>
      <c r="B801" s="2">
        <v>1630314023</v>
      </c>
      <c r="C801" s="1">
        <v>16303140230000</v>
      </c>
      <c r="D801" s="1">
        <v>16303140190000</v>
      </c>
      <c r="E801" s="3">
        <v>1</v>
      </c>
      <c r="F801">
        <v>2022</v>
      </c>
      <c r="G801">
        <v>-87.802785141813402</v>
      </c>
      <c r="H801">
        <v>41.837774933485399</v>
      </c>
      <c r="I801" t="s">
        <v>522</v>
      </c>
      <c r="J801">
        <v>1224342140</v>
      </c>
      <c r="K801">
        <v>5</v>
      </c>
      <c r="L801">
        <v>2012</v>
      </c>
      <c r="M801" t="s">
        <v>523</v>
      </c>
      <c r="N801">
        <v>10</v>
      </c>
      <c r="O801" t="s">
        <v>19</v>
      </c>
      <c r="P801" t="s">
        <v>524</v>
      </c>
      <c r="Q801">
        <v>1111461</v>
      </c>
      <c r="R801">
        <v>2023</v>
      </c>
    </row>
    <row r="802" spans="1:18" x14ac:dyDescent="0.8">
      <c r="A802">
        <v>139</v>
      </c>
      <c r="B802" s="2">
        <v>1630206001</v>
      </c>
      <c r="C802" s="1">
        <v>16302060010000</v>
      </c>
      <c r="D802" s="1">
        <v>16302060010000</v>
      </c>
      <c r="F802">
        <v>2022</v>
      </c>
      <c r="G802">
        <v>-87.785815657000299</v>
      </c>
      <c r="H802">
        <v>41.850294387605302</v>
      </c>
      <c r="I802" t="s">
        <v>477</v>
      </c>
      <c r="J802">
        <v>1219418110</v>
      </c>
      <c r="K802">
        <v>3</v>
      </c>
      <c r="L802">
        <v>2012</v>
      </c>
      <c r="M802" t="s">
        <v>478</v>
      </c>
      <c r="N802">
        <v>1</v>
      </c>
      <c r="O802" t="s">
        <v>19</v>
      </c>
      <c r="P802" t="s">
        <v>479</v>
      </c>
      <c r="Q802">
        <v>201567</v>
      </c>
      <c r="R802">
        <v>2011</v>
      </c>
    </row>
    <row r="803" spans="1:18" x14ac:dyDescent="0.8">
      <c r="A803">
        <v>139</v>
      </c>
      <c r="B803" s="2">
        <v>1630206002</v>
      </c>
      <c r="C803" s="1">
        <v>16302060020000</v>
      </c>
      <c r="D803" s="1">
        <v>16302060010000</v>
      </c>
      <c r="E803" s="3">
        <v>1</v>
      </c>
      <c r="F803">
        <v>2022</v>
      </c>
      <c r="G803">
        <v>-87.785708633346005</v>
      </c>
      <c r="H803">
        <v>41.850296037205901</v>
      </c>
      <c r="I803" t="s">
        <v>477</v>
      </c>
      <c r="J803">
        <v>1219418110</v>
      </c>
      <c r="K803">
        <v>3</v>
      </c>
      <c r="L803">
        <v>2012</v>
      </c>
      <c r="M803" t="s">
        <v>478</v>
      </c>
      <c r="N803">
        <v>2</v>
      </c>
      <c r="O803" t="s">
        <v>19</v>
      </c>
      <c r="P803" t="s">
        <v>479</v>
      </c>
      <c r="Q803">
        <v>201567</v>
      </c>
      <c r="R803">
        <v>2011</v>
      </c>
    </row>
    <row r="804" spans="1:18" x14ac:dyDescent="0.8">
      <c r="A804">
        <v>139</v>
      </c>
      <c r="B804" s="2">
        <v>1630206003</v>
      </c>
      <c r="C804" s="1">
        <v>16302060030000</v>
      </c>
      <c r="D804" s="1">
        <v>16302060010000</v>
      </c>
      <c r="E804" s="3">
        <v>1</v>
      </c>
      <c r="F804">
        <v>2022</v>
      </c>
      <c r="G804">
        <v>-87.785599332717794</v>
      </c>
      <c r="H804">
        <v>41.850297664670798</v>
      </c>
      <c r="I804" t="s">
        <v>477</v>
      </c>
      <c r="J804">
        <v>1219418110</v>
      </c>
      <c r="K804">
        <v>3</v>
      </c>
      <c r="L804">
        <v>2012</v>
      </c>
      <c r="M804" t="s">
        <v>478</v>
      </c>
      <c r="N804">
        <v>2</v>
      </c>
      <c r="O804" t="s">
        <v>19</v>
      </c>
      <c r="P804" t="s">
        <v>479</v>
      </c>
      <c r="Q804">
        <v>201567</v>
      </c>
      <c r="R804">
        <v>2011</v>
      </c>
    </row>
    <row r="805" spans="1:18" x14ac:dyDescent="0.8">
      <c r="A805">
        <v>6</v>
      </c>
      <c r="B805" s="2">
        <v>1619103003</v>
      </c>
      <c r="C805" s="1">
        <v>16191030030000</v>
      </c>
      <c r="D805" s="1">
        <v>16191030030000</v>
      </c>
      <c r="F805">
        <v>2022</v>
      </c>
      <c r="G805">
        <v>-87.799893356666701</v>
      </c>
      <c r="H805">
        <v>41.864781271413698</v>
      </c>
      <c r="I805" t="s">
        <v>46</v>
      </c>
      <c r="J805">
        <v>1213947008</v>
      </c>
      <c r="K805">
        <v>2</v>
      </c>
      <c r="L805">
        <v>2012</v>
      </c>
      <c r="M805" t="s">
        <v>47</v>
      </c>
      <c r="N805">
        <v>1</v>
      </c>
      <c r="O805" t="s">
        <v>19</v>
      </c>
      <c r="P805" t="s">
        <v>48</v>
      </c>
      <c r="Q805">
        <v>1471</v>
      </c>
      <c r="R805">
        <v>2010</v>
      </c>
    </row>
    <row r="806" spans="1:18" x14ac:dyDescent="0.8">
      <c r="A806">
        <v>250</v>
      </c>
      <c r="B806" s="2">
        <v>1632119009</v>
      </c>
      <c r="C806" s="1">
        <v>16321190090000</v>
      </c>
      <c r="D806" s="1">
        <v>16321190090000</v>
      </c>
      <c r="F806">
        <v>2022</v>
      </c>
      <c r="G806">
        <v>-87.781478793421897</v>
      </c>
      <c r="H806">
        <v>41.831764540229102</v>
      </c>
      <c r="I806" t="s">
        <v>873</v>
      </c>
      <c r="J806">
        <v>1135716022</v>
      </c>
      <c r="K806">
        <v>2</v>
      </c>
      <c r="L806">
        <v>2011</v>
      </c>
      <c r="M806" t="s">
        <v>874</v>
      </c>
      <c r="N806">
        <v>8</v>
      </c>
      <c r="O806" t="s">
        <v>19</v>
      </c>
      <c r="P806" t="s">
        <v>875</v>
      </c>
      <c r="Q806">
        <v>1111267</v>
      </c>
      <c r="R806">
        <v>2023</v>
      </c>
    </row>
    <row r="807" spans="1:18" x14ac:dyDescent="0.8">
      <c r="A807">
        <v>251</v>
      </c>
      <c r="B807" s="2">
        <v>1632119031</v>
      </c>
      <c r="C807" s="1">
        <v>16321190310000</v>
      </c>
      <c r="D807" s="1">
        <v>16321190090000</v>
      </c>
      <c r="E807" s="3">
        <v>1</v>
      </c>
      <c r="F807">
        <v>2022</v>
      </c>
      <c r="G807">
        <v>-87.781046415244901</v>
      </c>
      <c r="H807">
        <v>41.831625424843899</v>
      </c>
      <c r="I807" t="s">
        <v>873</v>
      </c>
      <c r="J807">
        <v>1135716022</v>
      </c>
      <c r="K807">
        <v>2</v>
      </c>
      <c r="L807">
        <v>2011</v>
      </c>
      <c r="M807" t="s">
        <v>874</v>
      </c>
      <c r="N807">
        <v>9</v>
      </c>
      <c r="O807" t="s">
        <v>19</v>
      </c>
      <c r="P807" t="s">
        <v>875</v>
      </c>
      <c r="Q807">
        <v>1111267</v>
      </c>
      <c r="R807">
        <v>2023</v>
      </c>
    </row>
    <row r="808" spans="1:18" x14ac:dyDescent="0.8">
      <c r="A808">
        <v>122</v>
      </c>
      <c r="B808" s="2">
        <v>1629321004</v>
      </c>
      <c r="C808" s="1">
        <v>16293210040000</v>
      </c>
      <c r="D808" s="1">
        <v>16293210040000</v>
      </c>
      <c r="F808">
        <v>2022</v>
      </c>
      <c r="G808">
        <v>-87.782977919720196</v>
      </c>
      <c r="H808">
        <v>41.836096013895798</v>
      </c>
      <c r="I808" t="s">
        <v>407</v>
      </c>
      <c r="J808">
        <v>1134826047</v>
      </c>
      <c r="K808">
        <v>2</v>
      </c>
      <c r="L808">
        <v>2011</v>
      </c>
      <c r="M808" t="s">
        <v>27</v>
      </c>
      <c r="N808" t="s">
        <v>27</v>
      </c>
      <c r="O808" t="s">
        <v>19</v>
      </c>
      <c r="P808" t="s">
        <v>27</v>
      </c>
      <c r="Q808" t="s">
        <v>27</v>
      </c>
      <c r="R808" t="s">
        <v>27</v>
      </c>
    </row>
    <row r="809" spans="1:18" x14ac:dyDescent="0.8">
      <c r="A809">
        <v>122</v>
      </c>
      <c r="B809" s="2">
        <v>1632100001</v>
      </c>
      <c r="C809" s="1">
        <v>16321000010000</v>
      </c>
      <c r="D809" s="1">
        <v>16293210040000</v>
      </c>
      <c r="E809" s="3">
        <v>1</v>
      </c>
      <c r="F809">
        <v>2022</v>
      </c>
      <c r="G809">
        <v>-87.782741760923201</v>
      </c>
      <c r="H809">
        <v>41.8359640771382</v>
      </c>
      <c r="I809" t="s">
        <v>407</v>
      </c>
      <c r="J809">
        <v>1134826047</v>
      </c>
      <c r="K809">
        <v>2</v>
      </c>
      <c r="L809">
        <v>2011</v>
      </c>
      <c r="M809" t="s">
        <v>861</v>
      </c>
      <c r="N809">
        <v>6</v>
      </c>
      <c r="O809" t="s">
        <v>19</v>
      </c>
      <c r="P809" t="s">
        <v>862</v>
      </c>
      <c r="Q809">
        <v>1111274</v>
      </c>
      <c r="R809">
        <v>2023</v>
      </c>
    </row>
    <row r="810" spans="1:18" x14ac:dyDescent="0.8">
      <c r="A810">
        <v>44</v>
      </c>
      <c r="B810" s="2">
        <v>1619231035</v>
      </c>
      <c r="C810" s="1">
        <v>16192310350000</v>
      </c>
      <c r="D810" s="1">
        <v>16192310350000</v>
      </c>
      <c r="F810">
        <v>2022</v>
      </c>
      <c r="G810">
        <v>-87.784133792529005</v>
      </c>
      <c r="H810">
        <v>41.858224914619001</v>
      </c>
      <c r="I810" t="s">
        <v>144</v>
      </c>
      <c r="J810">
        <v>1130504122</v>
      </c>
      <c r="K810">
        <v>1</v>
      </c>
      <c r="L810">
        <v>2011</v>
      </c>
      <c r="M810" t="s">
        <v>145</v>
      </c>
      <c r="N810">
        <v>9</v>
      </c>
      <c r="O810" t="s">
        <v>19</v>
      </c>
      <c r="P810" t="s">
        <v>146</v>
      </c>
      <c r="Q810">
        <v>1111460</v>
      </c>
      <c r="R810">
        <v>2023</v>
      </c>
    </row>
    <row r="811" spans="1:18" x14ac:dyDescent="0.8">
      <c r="A811">
        <v>245</v>
      </c>
      <c r="B811" s="2">
        <v>1631407031</v>
      </c>
      <c r="C811" s="1">
        <v>16314070310000</v>
      </c>
      <c r="D811" s="1">
        <v>16314070310000</v>
      </c>
      <c r="F811">
        <v>2022</v>
      </c>
      <c r="G811">
        <v>-87.783327947683503</v>
      </c>
      <c r="H811">
        <v>41.830150174550297</v>
      </c>
      <c r="I811" t="s">
        <v>132</v>
      </c>
      <c r="J811">
        <v>1127341124</v>
      </c>
      <c r="K811">
        <v>1</v>
      </c>
      <c r="L811">
        <v>2011</v>
      </c>
      <c r="M811" t="s">
        <v>858</v>
      </c>
      <c r="N811">
        <v>4</v>
      </c>
      <c r="O811" t="s">
        <v>19</v>
      </c>
      <c r="P811" t="s">
        <v>134</v>
      </c>
      <c r="Q811">
        <v>1110861</v>
      </c>
      <c r="R811">
        <v>2023</v>
      </c>
    </row>
    <row r="812" spans="1:18" x14ac:dyDescent="0.8">
      <c r="A812">
        <v>33</v>
      </c>
      <c r="B812" s="2">
        <v>1619207048</v>
      </c>
      <c r="C812" s="1">
        <v>16192070480000</v>
      </c>
      <c r="D812" s="1">
        <v>16314070310000</v>
      </c>
      <c r="E812" s="3">
        <v>1</v>
      </c>
      <c r="F812">
        <v>2022</v>
      </c>
      <c r="G812">
        <v>-87.784388627841807</v>
      </c>
      <c r="H812">
        <v>41.865055122278001</v>
      </c>
      <c r="I812" t="s">
        <v>132</v>
      </c>
      <c r="J812">
        <v>1127341118</v>
      </c>
      <c r="K812">
        <v>1</v>
      </c>
      <c r="L812">
        <v>2011</v>
      </c>
      <c r="M812" t="s">
        <v>133</v>
      </c>
      <c r="N812">
        <v>4</v>
      </c>
      <c r="O812" t="s">
        <v>19</v>
      </c>
      <c r="P812" t="s">
        <v>134</v>
      </c>
      <c r="Q812">
        <v>1110869</v>
      </c>
      <c r="R812">
        <v>2023</v>
      </c>
    </row>
    <row r="813" spans="1:18" x14ac:dyDescent="0.8">
      <c r="A813">
        <v>57</v>
      </c>
      <c r="B813" s="2">
        <v>1619327025</v>
      </c>
      <c r="C813" s="1">
        <v>16193270250000</v>
      </c>
      <c r="D813" s="1">
        <v>16193270250000</v>
      </c>
      <c r="F813">
        <v>2022</v>
      </c>
      <c r="G813">
        <v>-87.799447246969905</v>
      </c>
      <c r="H813">
        <v>41.850744459871997</v>
      </c>
      <c r="I813" t="s">
        <v>182</v>
      </c>
      <c r="J813">
        <v>1122942133</v>
      </c>
      <c r="K813">
        <v>3</v>
      </c>
      <c r="L813">
        <v>2011</v>
      </c>
      <c r="M813" t="s">
        <v>183</v>
      </c>
      <c r="N813">
        <v>4</v>
      </c>
      <c r="O813" t="s">
        <v>19</v>
      </c>
      <c r="P813" t="s">
        <v>182</v>
      </c>
      <c r="Q813">
        <v>1110693</v>
      </c>
      <c r="R813">
        <v>2023</v>
      </c>
    </row>
    <row r="814" spans="1:18" x14ac:dyDescent="0.8">
      <c r="A814">
        <v>57</v>
      </c>
      <c r="B814" s="2">
        <v>1619327026</v>
      </c>
      <c r="C814" s="1">
        <v>16193270260000</v>
      </c>
      <c r="D814" s="1">
        <v>16193270250000</v>
      </c>
      <c r="E814" s="3">
        <v>1</v>
      </c>
      <c r="F814">
        <v>2022</v>
      </c>
      <c r="G814">
        <v>-87.799351840445894</v>
      </c>
      <c r="H814">
        <v>41.850745937334601</v>
      </c>
      <c r="I814" t="s">
        <v>182</v>
      </c>
      <c r="J814">
        <v>1122942133</v>
      </c>
      <c r="K814">
        <v>3</v>
      </c>
      <c r="L814">
        <v>2011</v>
      </c>
      <c r="M814" t="s">
        <v>183</v>
      </c>
      <c r="N814">
        <v>4</v>
      </c>
      <c r="O814" t="s">
        <v>19</v>
      </c>
      <c r="P814" t="s">
        <v>182</v>
      </c>
      <c r="Q814">
        <v>1110693</v>
      </c>
      <c r="R814">
        <v>2023</v>
      </c>
    </row>
    <row r="815" spans="1:18" x14ac:dyDescent="0.8">
      <c r="A815">
        <v>57</v>
      </c>
      <c r="B815" s="2">
        <v>1619327027</v>
      </c>
      <c r="C815" s="1">
        <v>16193270270000</v>
      </c>
      <c r="D815" s="1">
        <v>16193270250000</v>
      </c>
      <c r="E815" s="3">
        <v>1</v>
      </c>
      <c r="F815">
        <v>2022</v>
      </c>
      <c r="G815">
        <v>-87.799256433918302</v>
      </c>
      <c r="H815">
        <v>41.850747414718001</v>
      </c>
      <c r="I815" t="s">
        <v>182</v>
      </c>
      <c r="J815">
        <v>1122942133</v>
      </c>
      <c r="K815">
        <v>3</v>
      </c>
      <c r="L815">
        <v>2011</v>
      </c>
      <c r="M815" t="s">
        <v>183</v>
      </c>
      <c r="N815">
        <v>4</v>
      </c>
      <c r="O815" t="s">
        <v>19</v>
      </c>
      <c r="P815" t="s">
        <v>182</v>
      </c>
      <c r="Q815">
        <v>1110693</v>
      </c>
      <c r="R815">
        <v>2023</v>
      </c>
    </row>
    <row r="816" spans="1:18" x14ac:dyDescent="0.8">
      <c r="A816">
        <v>245</v>
      </c>
      <c r="B816" s="2">
        <v>1631407029</v>
      </c>
      <c r="C816" s="1">
        <v>16314070290000</v>
      </c>
      <c r="D816" s="1">
        <v>16314070290000</v>
      </c>
      <c r="F816">
        <v>2022</v>
      </c>
      <c r="G816">
        <v>-87.783606290639597</v>
      </c>
      <c r="H816">
        <v>41.830040771548802</v>
      </c>
      <c r="I816" t="s">
        <v>855</v>
      </c>
      <c r="J816">
        <v>1104733107</v>
      </c>
      <c r="K816">
        <v>1</v>
      </c>
      <c r="L816">
        <v>2011</v>
      </c>
      <c r="M816" t="s">
        <v>856</v>
      </c>
      <c r="N816">
        <v>3</v>
      </c>
      <c r="O816" t="s">
        <v>19</v>
      </c>
      <c r="P816" t="s">
        <v>857</v>
      </c>
      <c r="Q816">
        <v>1110615</v>
      </c>
      <c r="R816">
        <v>2023</v>
      </c>
    </row>
    <row r="817" spans="1:18" x14ac:dyDescent="0.8">
      <c r="A817">
        <v>75</v>
      </c>
      <c r="B817" s="2">
        <v>1619424026</v>
      </c>
      <c r="C817" s="1">
        <v>16194240260000</v>
      </c>
      <c r="D817" s="1">
        <v>16194240260000</v>
      </c>
      <c r="F817">
        <v>2022</v>
      </c>
      <c r="G817">
        <v>-87.792391687194893</v>
      </c>
      <c r="H817">
        <v>41.851117186086597</v>
      </c>
      <c r="I817" t="s">
        <v>246</v>
      </c>
      <c r="J817">
        <v>1034941072</v>
      </c>
      <c r="K817">
        <v>1</v>
      </c>
      <c r="L817">
        <v>2010</v>
      </c>
      <c r="M817" t="s">
        <v>239</v>
      </c>
      <c r="N817">
        <v>6</v>
      </c>
      <c r="O817" t="s">
        <v>19</v>
      </c>
      <c r="P817" t="s">
        <v>240</v>
      </c>
      <c r="Q817">
        <v>1112574</v>
      </c>
      <c r="R817">
        <v>2023</v>
      </c>
    </row>
    <row r="818" spans="1:18" x14ac:dyDescent="0.8">
      <c r="A818">
        <v>206</v>
      </c>
      <c r="B818" s="2">
        <v>1631234016</v>
      </c>
      <c r="C818" s="1">
        <v>16312340160000</v>
      </c>
      <c r="D818" s="1">
        <v>16312340160000</v>
      </c>
      <c r="F818">
        <v>2022</v>
      </c>
      <c r="G818">
        <v>-87.787590403823501</v>
      </c>
      <c r="H818">
        <v>41.829294561686602</v>
      </c>
      <c r="I818" t="s">
        <v>718</v>
      </c>
      <c r="J818">
        <v>1034310043</v>
      </c>
      <c r="K818">
        <v>1</v>
      </c>
      <c r="L818">
        <v>2010</v>
      </c>
      <c r="M818" t="s">
        <v>719</v>
      </c>
      <c r="N818">
        <v>10</v>
      </c>
      <c r="O818" t="s">
        <v>19</v>
      </c>
      <c r="P818" t="s">
        <v>720</v>
      </c>
      <c r="Q818">
        <v>1111782</v>
      </c>
      <c r="R818">
        <v>2023</v>
      </c>
    </row>
    <row r="819" spans="1:18" x14ac:dyDescent="0.8">
      <c r="A819">
        <v>230</v>
      </c>
      <c r="B819" s="2">
        <v>1631318001</v>
      </c>
      <c r="C819" s="1">
        <v>16313180010000</v>
      </c>
      <c r="D819" s="1">
        <v>16313180010000</v>
      </c>
      <c r="F819">
        <v>2022</v>
      </c>
      <c r="G819">
        <v>-87.7996150704694</v>
      </c>
      <c r="H819">
        <v>41.824551682598603</v>
      </c>
      <c r="I819" t="s">
        <v>805</v>
      </c>
      <c r="J819">
        <v>1033510078</v>
      </c>
      <c r="K819">
        <v>5</v>
      </c>
      <c r="L819">
        <v>2010</v>
      </c>
      <c r="M819" t="s">
        <v>806</v>
      </c>
      <c r="N819">
        <v>3</v>
      </c>
      <c r="O819" t="s">
        <v>19</v>
      </c>
      <c r="P819" t="s">
        <v>807</v>
      </c>
      <c r="Q819">
        <v>1111688</v>
      </c>
      <c r="R819">
        <v>2021</v>
      </c>
    </row>
    <row r="820" spans="1:18" x14ac:dyDescent="0.8">
      <c r="A820">
        <v>230</v>
      </c>
      <c r="B820" s="2">
        <v>1631318002</v>
      </c>
      <c r="C820" s="1">
        <v>16313180020000</v>
      </c>
      <c r="D820" s="1">
        <v>16313180010000</v>
      </c>
      <c r="E820" s="3">
        <v>1</v>
      </c>
      <c r="F820">
        <v>2022</v>
      </c>
      <c r="G820">
        <v>-87.799656023194302</v>
      </c>
      <c r="H820">
        <v>41.824282740186298</v>
      </c>
      <c r="I820" t="s">
        <v>805</v>
      </c>
      <c r="J820">
        <v>1033510078</v>
      </c>
      <c r="K820">
        <v>5</v>
      </c>
      <c r="L820">
        <v>2010</v>
      </c>
      <c r="M820" t="s">
        <v>806</v>
      </c>
      <c r="N820">
        <v>3</v>
      </c>
      <c r="O820" t="s">
        <v>19</v>
      </c>
      <c r="P820" t="s">
        <v>807</v>
      </c>
      <c r="Q820">
        <v>1111688</v>
      </c>
      <c r="R820">
        <v>2021</v>
      </c>
    </row>
    <row r="821" spans="1:18" x14ac:dyDescent="0.8">
      <c r="A821">
        <v>230</v>
      </c>
      <c r="B821" s="2">
        <v>1631318003</v>
      </c>
      <c r="C821" s="1">
        <v>16313180030000</v>
      </c>
      <c r="D821" s="1">
        <v>16313180010000</v>
      </c>
      <c r="E821" s="3">
        <v>1</v>
      </c>
      <c r="F821">
        <v>2022</v>
      </c>
      <c r="G821">
        <v>-87.799647201190197</v>
      </c>
      <c r="H821">
        <v>41.824039930541602</v>
      </c>
      <c r="I821" t="s">
        <v>805</v>
      </c>
      <c r="J821">
        <v>1033510078</v>
      </c>
      <c r="K821">
        <v>5</v>
      </c>
      <c r="L821">
        <v>2010</v>
      </c>
      <c r="M821" t="s">
        <v>806</v>
      </c>
      <c r="N821">
        <v>3</v>
      </c>
      <c r="O821" t="s">
        <v>19</v>
      </c>
      <c r="P821" t="s">
        <v>807</v>
      </c>
      <c r="Q821">
        <v>1111688</v>
      </c>
      <c r="R821">
        <v>2021</v>
      </c>
    </row>
    <row r="822" spans="1:18" x14ac:dyDescent="0.8">
      <c r="A822">
        <v>230</v>
      </c>
      <c r="B822" s="2">
        <v>1631318011</v>
      </c>
      <c r="C822" s="1">
        <v>16313180110000</v>
      </c>
      <c r="D822" s="1">
        <v>16313180010000</v>
      </c>
      <c r="E822" s="3">
        <v>1</v>
      </c>
      <c r="F822">
        <v>2022</v>
      </c>
      <c r="G822">
        <v>-87.799269006936598</v>
      </c>
      <c r="H822">
        <v>41.8246340093526</v>
      </c>
      <c r="I822" t="s">
        <v>805</v>
      </c>
      <c r="J822">
        <v>1033510078</v>
      </c>
      <c r="K822">
        <v>5</v>
      </c>
      <c r="L822">
        <v>2010</v>
      </c>
      <c r="M822" t="s">
        <v>806</v>
      </c>
      <c r="N822">
        <v>3</v>
      </c>
      <c r="O822" t="s">
        <v>19</v>
      </c>
      <c r="P822" t="s">
        <v>807</v>
      </c>
      <c r="Q822">
        <v>1111688</v>
      </c>
      <c r="R822">
        <v>2021</v>
      </c>
    </row>
    <row r="823" spans="1:18" x14ac:dyDescent="0.8">
      <c r="A823">
        <v>230</v>
      </c>
      <c r="B823" s="2">
        <v>1631318012</v>
      </c>
      <c r="C823" s="1">
        <v>16313180120000</v>
      </c>
      <c r="D823" s="1">
        <v>16313180010000</v>
      </c>
      <c r="E823" s="3">
        <v>1</v>
      </c>
      <c r="F823">
        <v>2022</v>
      </c>
      <c r="G823">
        <v>-87.799006621385104</v>
      </c>
      <c r="H823">
        <v>41.824682026196001</v>
      </c>
      <c r="I823" t="s">
        <v>805</v>
      </c>
      <c r="J823">
        <v>1033510078</v>
      </c>
      <c r="K823">
        <v>5</v>
      </c>
      <c r="L823">
        <v>2010</v>
      </c>
      <c r="M823" t="s">
        <v>806</v>
      </c>
      <c r="N823">
        <v>3</v>
      </c>
      <c r="O823" t="s">
        <v>19</v>
      </c>
      <c r="P823" t="s">
        <v>807</v>
      </c>
      <c r="Q823">
        <v>1111688</v>
      </c>
      <c r="R823">
        <v>2021</v>
      </c>
    </row>
    <row r="824" spans="1:18" x14ac:dyDescent="0.8">
      <c r="A824">
        <v>256</v>
      </c>
      <c r="B824" s="2">
        <v>1632123007</v>
      </c>
      <c r="C824" s="1">
        <v>16321230070000</v>
      </c>
      <c r="D824" s="1">
        <v>16321230070000</v>
      </c>
      <c r="F824">
        <v>2022</v>
      </c>
      <c r="G824">
        <v>-87.778480584349296</v>
      </c>
      <c r="H824">
        <v>41.831737056690997</v>
      </c>
      <c r="I824" t="s">
        <v>894</v>
      </c>
      <c r="J824">
        <v>1032842071</v>
      </c>
      <c r="K824">
        <v>4</v>
      </c>
      <c r="L824">
        <v>2010</v>
      </c>
      <c r="M824" t="s">
        <v>895</v>
      </c>
      <c r="N824">
        <v>12</v>
      </c>
      <c r="O824" t="s">
        <v>19</v>
      </c>
      <c r="P824" t="s">
        <v>896</v>
      </c>
      <c r="Q824">
        <v>1111528</v>
      </c>
      <c r="R824">
        <v>2023</v>
      </c>
    </row>
    <row r="825" spans="1:18" x14ac:dyDescent="0.8">
      <c r="A825">
        <v>256</v>
      </c>
      <c r="B825" s="2">
        <v>1632123008</v>
      </c>
      <c r="C825" s="1">
        <v>16321230080000</v>
      </c>
      <c r="D825" s="1">
        <v>16321230070000</v>
      </c>
      <c r="E825" s="3">
        <v>1</v>
      </c>
      <c r="F825">
        <v>2022</v>
      </c>
      <c r="G825">
        <v>-87.778430257653696</v>
      </c>
      <c r="H825">
        <v>41.831797686006702</v>
      </c>
      <c r="I825" t="s">
        <v>894</v>
      </c>
      <c r="J825">
        <v>1032842071</v>
      </c>
      <c r="K825">
        <v>4</v>
      </c>
      <c r="L825">
        <v>2010</v>
      </c>
      <c r="M825" t="s">
        <v>895</v>
      </c>
      <c r="N825">
        <v>12</v>
      </c>
      <c r="O825" t="s">
        <v>19</v>
      </c>
      <c r="P825" t="s">
        <v>896</v>
      </c>
      <c r="Q825">
        <v>1111528</v>
      </c>
      <c r="R825">
        <v>2023</v>
      </c>
    </row>
    <row r="826" spans="1:18" x14ac:dyDescent="0.8">
      <c r="A826">
        <v>256</v>
      </c>
      <c r="B826" s="2">
        <v>1632123009</v>
      </c>
      <c r="C826" s="1">
        <v>16321230090000</v>
      </c>
      <c r="D826" s="1">
        <v>16321230070000</v>
      </c>
      <c r="E826" s="3">
        <v>1</v>
      </c>
      <c r="F826">
        <v>2022</v>
      </c>
      <c r="G826">
        <v>-87.778379466193499</v>
      </c>
      <c r="H826">
        <v>41.831858970317498</v>
      </c>
      <c r="I826" t="s">
        <v>894</v>
      </c>
      <c r="J826">
        <v>1032842071</v>
      </c>
      <c r="K826">
        <v>4</v>
      </c>
      <c r="L826">
        <v>2010</v>
      </c>
      <c r="M826" t="s">
        <v>895</v>
      </c>
      <c r="N826">
        <v>12</v>
      </c>
      <c r="O826" t="s">
        <v>19</v>
      </c>
      <c r="P826" t="s">
        <v>896</v>
      </c>
      <c r="Q826">
        <v>1111528</v>
      </c>
      <c r="R826">
        <v>2023</v>
      </c>
    </row>
    <row r="827" spans="1:18" x14ac:dyDescent="0.8">
      <c r="A827">
        <v>256</v>
      </c>
      <c r="B827" s="2">
        <v>1632123010</v>
      </c>
      <c r="C827" s="1">
        <v>16321230100000</v>
      </c>
      <c r="D827" s="1">
        <v>16321230070000</v>
      </c>
      <c r="E827" s="3">
        <v>1</v>
      </c>
      <c r="F827">
        <v>2022</v>
      </c>
      <c r="G827">
        <v>-87.778302364976696</v>
      </c>
      <c r="H827">
        <v>41.8319566405874</v>
      </c>
      <c r="I827" t="s">
        <v>894</v>
      </c>
      <c r="J827">
        <v>1032842071</v>
      </c>
      <c r="K827">
        <v>4</v>
      </c>
      <c r="L827">
        <v>2010</v>
      </c>
      <c r="M827" t="s">
        <v>895</v>
      </c>
      <c r="N827">
        <v>12</v>
      </c>
      <c r="O827" t="s">
        <v>19</v>
      </c>
      <c r="P827" t="s">
        <v>896</v>
      </c>
      <c r="Q827">
        <v>1111528</v>
      </c>
      <c r="R827">
        <v>2023</v>
      </c>
    </row>
    <row r="828" spans="1:18" x14ac:dyDescent="0.8">
      <c r="A828">
        <v>227</v>
      </c>
      <c r="B828" s="2">
        <v>1631315001</v>
      </c>
      <c r="C828" s="1">
        <v>16313150010000</v>
      </c>
      <c r="D828" s="1">
        <v>16313150010000</v>
      </c>
      <c r="F828">
        <v>2022</v>
      </c>
      <c r="G828">
        <v>-87.7936498988511</v>
      </c>
      <c r="H828">
        <v>41.826572396623902</v>
      </c>
      <c r="I828" t="s">
        <v>796</v>
      </c>
      <c r="J828">
        <v>1029939092</v>
      </c>
      <c r="K828">
        <v>8</v>
      </c>
      <c r="L828">
        <v>2010</v>
      </c>
      <c r="M828" t="s">
        <v>797</v>
      </c>
      <c r="N828">
        <v>14</v>
      </c>
      <c r="O828" t="s">
        <v>19</v>
      </c>
      <c r="P828" t="s">
        <v>411</v>
      </c>
      <c r="Q828">
        <v>1110567</v>
      </c>
      <c r="R828">
        <v>2023</v>
      </c>
    </row>
    <row r="829" spans="1:18" x14ac:dyDescent="0.8">
      <c r="A829">
        <v>227</v>
      </c>
      <c r="B829" s="2">
        <v>1631315002</v>
      </c>
      <c r="C829" s="1">
        <v>16313150020000</v>
      </c>
      <c r="D829" s="1">
        <v>16313150010000</v>
      </c>
      <c r="E829" s="3">
        <v>1</v>
      </c>
      <c r="F829">
        <v>2022</v>
      </c>
      <c r="G829">
        <v>-87.793487621444001</v>
      </c>
      <c r="H829">
        <v>41.826601898128501</v>
      </c>
      <c r="I829" t="s">
        <v>796</v>
      </c>
      <c r="J829">
        <v>1029939092</v>
      </c>
      <c r="K829">
        <v>8</v>
      </c>
      <c r="L829">
        <v>2010</v>
      </c>
      <c r="M829" t="s">
        <v>797</v>
      </c>
      <c r="N829">
        <v>14</v>
      </c>
      <c r="O829" t="s">
        <v>19</v>
      </c>
      <c r="P829" t="s">
        <v>411</v>
      </c>
      <c r="Q829">
        <v>1110567</v>
      </c>
      <c r="R829">
        <v>2023</v>
      </c>
    </row>
    <row r="830" spans="1:18" x14ac:dyDescent="0.8">
      <c r="A830">
        <v>227</v>
      </c>
      <c r="B830" s="2">
        <v>1631315003</v>
      </c>
      <c r="C830" s="1">
        <v>16313150030000</v>
      </c>
      <c r="D830" s="1">
        <v>16313150010000</v>
      </c>
      <c r="E830" s="3">
        <v>1</v>
      </c>
      <c r="F830">
        <v>2022</v>
      </c>
      <c r="G830">
        <v>-87.793396464346003</v>
      </c>
      <c r="H830">
        <v>41.826618433641599</v>
      </c>
      <c r="I830" t="s">
        <v>796</v>
      </c>
      <c r="J830">
        <v>1029939092</v>
      </c>
      <c r="K830">
        <v>8</v>
      </c>
      <c r="L830">
        <v>2010</v>
      </c>
      <c r="M830" t="s">
        <v>797</v>
      </c>
      <c r="N830">
        <v>14</v>
      </c>
      <c r="O830" t="s">
        <v>19</v>
      </c>
      <c r="P830" t="s">
        <v>411</v>
      </c>
      <c r="Q830">
        <v>1110567</v>
      </c>
      <c r="R830">
        <v>2023</v>
      </c>
    </row>
    <row r="831" spans="1:18" x14ac:dyDescent="0.8">
      <c r="A831">
        <v>227</v>
      </c>
      <c r="B831" s="2">
        <v>1631315004</v>
      </c>
      <c r="C831" s="1">
        <v>16313150040000</v>
      </c>
      <c r="D831" s="1">
        <v>16313150010000</v>
      </c>
      <c r="E831" s="3">
        <v>1</v>
      </c>
      <c r="F831">
        <v>2022</v>
      </c>
      <c r="G831">
        <v>-87.793305334986897</v>
      </c>
      <c r="H831">
        <v>41.826634972121397</v>
      </c>
      <c r="I831" t="s">
        <v>796</v>
      </c>
      <c r="J831">
        <v>1029939092</v>
      </c>
      <c r="K831">
        <v>8</v>
      </c>
      <c r="L831">
        <v>2010</v>
      </c>
      <c r="M831" t="s">
        <v>797</v>
      </c>
      <c r="N831">
        <v>14</v>
      </c>
      <c r="O831" t="s">
        <v>19</v>
      </c>
      <c r="P831" t="s">
        <v>411</v>
      </c>
      <c r="Q831">
        <v>1110567</v>
      </c>
      <c r="R831">
        <v>2023</v>
      </c>
    </row>
    <row r="832" spans="1:18" x14ac:dyDescent="0.8">
      <c r="A832">
        <v>227</v>
      </c>
      <c r="B832" s="2">
        <v>1631315005</v>
      </c>
      <c r="C832" s="1">
        <v>16313150050000</v>
      </c>
      <c r="D832" s="1">
        <v>16313150010000</v>
      </c>
      <c r="E832" s="3">
        <v>1</v>
      </c>
      <c r="F832">
        <v>2022</v>
      </c>
      <c r="G832">
        <v>-87.7932141444915</v>
      </c>
      <c r="H832">
        <v>41.826651494620798</v>
      </c>
      <c r="I832" t="s">
        <v>796</v>
      </c>
      <c r="J832">
        <v>1029939092</v>
      </c>
      <c r="K832">
        <v>8</v>
      </c>
      <c r="L832">
        <v>2010</v>
      </c>
      <c r="M832" t="s">
        <v>797</v>
      </c>
      <c r="N832">
        <v>14</v>
      </c>
      <c r="O832" t="s">
        <v>19</v>
      </c>
      <c r="P832" t="s">
        <v>411</v>
      </c>
      <c r="Q832">
        <v>1110567</v>
      </c>
      <c r="R832">
        <v>2023</v>
      </c>
    </row>
    <row r="833" spans="1:18" x14ac:dyDescent="0.8">
      <c r="A833">
        <v>227</v>
      </c>
      <c r="B833" s="2">
        <v>1631315006</v>
      </c>
      <c r="C833" s="1">
        <v>16313150060000</v>
      </c>
      <c r="D833" s="1">
        <v>16313150010000</v>
      </c>
      <c r="E833" s="3">
        <v>1</v>
      </c>
      <c r="F833">
        <v>2022</v>
      </c>
      <c r="G833">
        <v>-87.793122954339793</v>
      </c>
      <c r="H833">
        <v>41.8266680636331</v>
      </c>
      <c r="I833" t="s">
        <v>796</v>
      </c>
      <c r="J833">
        <v>1029939092</v>
      </c>
      <c r="K833">
        <v>8</v>
      </c>
      <c r="L833">
        <v>2010</v>
      </c>
      <c r="M833" t="s">
        <v>797</v>
      </c>
      <c r="N833">
        <v>14</v>
      </c>
      <c r="O833" t="s">
        <v>19</v>
      </c>
      <c r="P833" t="s">
        <v>411</v>
      </c>
      <c r="Q833">
        <v>1110567</v>
      </c>
      <c r="R833">
        <v>2023</v>
      </c>
    </row>
    <row r="834" spans="1:18" x14ac:dyDescent="0.8">
      <c r="A834">
        <v>74</v>
      </c>
      <c r="B834" s="2">
        <v>1619424021</v>
      </c>
      <c r="C834" s="1">
        <v>16194240210000</v>
      </c>
      <c r="D834" s="1">
        <v>16194240210000</v>
      </c>
      <c r="F834">
        <v>2022</v>
      </c>
      <c r="G834">
        <v>-87.792400590106197</v>
      </c>
      <c r="H834">
        <v>41.850853517147598</v>
      </c>
      <c r="I834" t="s">
        <v>238</v>
      </c>
      <c r="J834">
        <v>1027746022</v>
      </c>
      <c r="K834">
        <v>2</v>
      </c>
      <c r="L834">
        <v>2010</v>
      </c>
      <c r="M834" t="s">
        <v>239</v>
      </c>
      <c r="N834">
        <v>5</v>
      </c>
      <c r="O834" t="s">
        <v>19</v>
      </c>
      <c r="P834" t="s">
        <v>240</v>
      </c>
      <c r="Q834">
        <v>1112574</v>
      </c>
      <c r="R834">
        <v>2023</v>
      </c>
    </row>
    <row r="835" spans="1:18" x14ac:dyDescent="0.8">
      <c r="A835">
        <v>74</v>
      </c>
      <c r="B835" s="2">
        <v>1619424022</v>
      </c>
      <c r="C835" s="1">
        <v>16194240220000</v>
      </c>
      <c r="D835" s="1">
        <v>16194240210000</v>
      </c>
      <c r="E835" s="3">
        <v>1</v>
      </c>
      <c r="F835">
        <v>2022</v>
      </c>
      <c r="G835">
        <v>-87.792299125290697</v>
      </c>
      <c r="H835">
        <v>41.850855056883098</v>
      </c>
      <c r="I835" t="s">
        <v>238</v>
      </c>
      <c r="J835">
        <v>1027746022</v>
      </c>
      <c r="K835">
        <v>2</v>
      </c>
      <c r="L835">
        <v>2010</v>
      </c>
      <c r="M835" t="s">
        <v>239</v>
      </c>
      <c r="N835">
        <v>5</v>
      </c>
      <c r="O835" t="s">
        <v>19</v>
      </c>
      <c r="P835" t="s">
        <v>240</v>
      </c>
      <c r="Q835">
        <v>1112574</v>
      </c>
      <c r="R835">
        <v>2023</v>
      </c>
    </row>
    <row r="836" spans="1:18" x14ac:dyDescent="0.8">
      <c r="A836">
        <v>27</v>
      </c>
      <c r="B836" s="2">
        <v>1619200007</v>
      </c>
      <c r="C836" s="1">
        <v>16192000070000</v>
      </c>
      <c r="D836" s="1">
        <v>16192000070000</v>
      </c>
      <c r="F836">
        <v>2022</v>
      </c>
      <c r="G836">
        <v>-87.792868568732999</v>
      </c>
      <c r="H836">
        <v>41.864904768837498</v>
      </c>
      <c r="I836" t="s">
        <v>108</v>
      </c>
      <c r="J836">
        <v>1017546050</v>
      </c>
      <c r="K836">
        <v>1</v>
      </c>
      <c r="L836">
        <v>2010</v>
      </c>
      <c r="M836" t="s">
        <v>109</v>
      </c>
      <c r="N836">
        <v>4</v>
      </c>
      <c r="O836" t="s">
        <v>19</v>
      </c>
      <c r="P836" t="s">
        <v>110</v>
      </c>
      <c r="Q836">
        <v>1111559</v>
      </c>
      <c r="R836">
        <v>2017</v>
      </c>
    </row>
    <row r="837" spans="1:18" x14ac:dyDescent="0.8">
      <c r="A837">
        <v>93</v>
      </c>
      <c r="B837" s="2">
        <v>1620103008</v>
      </c>
      <c r="C837" s="1">
        <v>16201030080000</v>
      </c>
      <c r="D837" s="1">
        <v>16201030080000</v>
      </c>
      <c r="F837">
        <v>2022</v>
      </c>
      <c r="G837">
        <v>-87.779385831287499</v>
      </c>
      <c r="H837">
        <v>41.865125849634502</v>
      </c>
      <c r="I837" t="s">
        <v>303</v>
      </c>
      <c r="J837">
        <v>1005633161</v>
      </c>
      <c r="K837">
        <v>3</v>
      </c>
      <c r="L837">
        <v>2010</v>
      </c>
      <c r="M837" t="s">
        <v>27</v>
      </c>
      <c r="N837" t="s">
        <v>27</v>
      </c>
      <c r="O837" t="s">
        <v>19</v>
      </c>
      <c r="P837" t="s">
        <v>27</v>
      </c>
      <c r="Q837" t="s">
        <v>27</v>
      </c>
      <c r="R837" t="s">
        <v>27</v>
      </c>
    </row>
    <row r="838" spans="1:18" x14ac:dyDescent="0.8">
      <c r="A838">
        <v>93</v>
      </c>
      <c r="B838" s="2">
        <v>1620103009</v>
      </c>
      <c r="C838" s="1">
        <v>16201030090000</v>
      </c>
      <c r="D838" s="1">
        <v>16201030080000</v>
      </c>
      <c r="E838" s="3">
        <v>1</v>
      </c>
      <c r="F838">
        <v>2022</v>
      </c>
      <c r="G838">
        <v>-87.779292277723499</v>
      </c>
      <c r="H838">
        <v>41.865127044914502</v>
      </c>
      <c r="I838" t="s">
        <v>303</v>
      </c>
      <c r="J838">
        <v>1005633161</v>
      </c>
      <c r="K838">
        <v>3</v>
      </c>
      <c r="L838">
        <v>2010</v>
      </c>
      <c r="M838" t="s">
        <v>27</v>
      </c>
      <c r="N838" t="s">
        <v>27</v>
      </c>
      <c r="O838" t="s">
        <v>19</v>
      </c>
      <c r="P838" t="s">
        <v>27</v>
      </c>
      <c r="Q838" t="s">
        <v>27</v>
      </c>
      <c r="R838" t="s">
        <v>27</v>
      </c>
    </row>
    <row r="839" spans="1:18" x14ac:dyDescent="0.8">
      <c r="A839">
        <v>93</v>
      </c>
      <c r="B839" s="2">
        <v>1620103010</v>
      </c>
      <c r="C839" s="1">
        <v>16201030100000</v>
      </c>
      <c r="D839" s="1">
        <v>16201030080000</v>
      </c>
      <c r="E839" s="3">
        <v>1</v>
      </c>
      <c r="F839">
        <v>2022</v>
      </c>
      <c r="G839">
        <v>-87.779200560175298</v>
      </c>
      <c r="H839">
        <v>41.865128194091902</v>
      </c>
      <c r="I839" t="s">
        <v>303</v>
      </c>
      <c r="J839">
        <v>1005633161</v>
      </c>
      <c r="K839">
        <v>3</v>
      </c>
      <c r="L839">
        <v>2010</v>
      </c>
      <c r="M839" t="s">
        <v>27</v>
      </c>
      <c r="N839" t="s">
        <v>27</v>
      </c>
      <c r="O839" t="s">
        <v>19</v>
      </c>
      <c r="P839" t="s">
        <v>27</v>
      </c>
      <c r="Q839" t="s">
        <v>27</v>
      </c>
      <c r="R839" t="s">
        <v>27</v>
      </c>
    </row>
    <row r="840" spans="1:18" x14ac:dyDescent="0.8">
      <c r="A840">
        <v>55</v>
      </c>
      <c r="B840" s="2">
        <v>1619326032</v>
      </c>
      <c r="C840" s="1">
        <v>16193260320000</v>
      </c>
      <c r="D840" s="1">
        <v>16193260320000</v>
      </c>
      <c r="F840">
        <v>2022</v>
      </c>
      <c r="G840">
        <v>-87.800164869269096</v>
      </c>
      <c r="H840">
        <v>41.850733263240798</v>
      </c>
      <c r="I840" t="s">
        <v>174</v>
      </c>
      <c r="J840">
        <v>1001912065</v>
      </c>
      <c r="K840">
        <v>2</v>
      </c>
      <c r="L840">
        <v>2009</v>
      </c>
      <c r="M840" t="s">
        <v>175</v>
      </c>
      <c r="N840">
        <v>7</v>
      </c>
      <c r="O840" t="s">
        <v>19</v>
      </c>
      <c r="P840" t="s">
        <v>176</v>
      </c>
      <c r="Q840">
        <v>1110042</v>
      </c>
      <c r="R840">
        <v>2022</v>
      </c>
    </row>
    <row r="841" spans="1:18" x14ac:dyDescent="0.8">
      <c r="A841">
        <v>55</v>
      </c>
      <c r="B841" s="2">
        <v>1619326035</v>
      </c>
      <c r="C841" s="1">
        <v>16193260350000</v>
      </c>
      <c r="D841" s="1">
        <v>16193260320000</v>
      </c>
      <c r="E841" s="3">
        <v>1</v>
      </c>
      <c r="F841">
        <v>2022</v>
      </c>
      <c r="G841">
        <v>-87.800022644783795</v>
      </c>
      <c r="H841">
        <v>41.850735545120102</v>
      </c>
      <c r="I841" t="s">
        <v>174</v>
      </c>
      <c r="J841">
        <v>1001912065</v>
      </c>
      <c r="K841">
        <v>2</v>
      </c>
      <c r="L841">
        <v>2009</v>
      </c>
      <c r="M841" t="s">
        <v>175</v>
      </c>
      <c r="N841">
        <v>7</v>
      </c>
      <c r="O841" t="s">
        <v>19</v>
      </c>
      <c r="P841" t="s">
        <v>176</v>
      </c>
      <c r="Q841">
        <v>1110042</v>
      </c>
      <c r="R841">
        <v>2022</v>
      </c>
    </row>
    <row r="842" spans="1:18" x14ac:dyDescent="0.8">
      <c r="A842">
        <v>163</v>
      </c>
      <c r="B842" s="2">
        <v>1631108022</v>
      </c>
      <c r="C842" s="1">
        <v>16311080220000</v>
      </c>
      <c r="D842" s="1">
        <v>16311080220000</v>
      </c>
      <c r="F842">
        <v>2022</v>
      </c>
      <c r="G842">
        <v>-87.802581375258697</v>
      </c>
      <c r="H842">
        <v>41.8322222847654</v>
      </c>
      <c r="I842" t="s">
        <v>561</v>
      </c>
      <c r="J842">
        <v>931026350</v>
      </c>
      <c r="K842">
        <v>6</v>
      </c>
      <c r="L842">
        <v>2009</v>
      </c>
      <c r="M842" t="s">
        <v>562</v>
      </c>
      <c r="N842">
        <v>12</v>
      </c>
      <c r="O842" t="s">
        <v>19</v>
      </c>
      <c r="P842" t="s">
        <v>563</v>
      </c>
      <c r="Q842">
        <v>1111432</v>
      </c>
      <c r="R842">
        <v>2023</v>
      </c>
    </row>
    <row r="843" spans="1:18" x14ac:dyDescent="0.8">
      <c r="A843">
        <v>163</v>
      </c>
      <c r="B843" s="2">
        <v>1631108023</v>
      </c>
      <c r="C843" s="1">
        <v>16311080230000</v>
      </c>
      <c r="D843" s="1">
        <v>16311080220000</v>
      </c>
      <c r="E843" s="3">
        <v>1</v>
      </c>
      <c r="F843">
        <v>2022</v>
      </c>
      <c r="G843">
        <v>-87.802579039435798</v>
      </c>
      <c r="H843">
        <v>41.832158579336003</v>
      </c>
      <c r="I843" t="s">
        <v>561</v>
      </c>
      <c r="J843">
        <v>931026350</v>
      </c>
      <c r="K843">
        <v>6</v>
      </c>
      <c r="L843">
        <v>2009</v>
      </c>
      <c r="M843" t="s">
        <v>562</v>
      </c>
      <c r="N843">
        <v>12</v>
      </c>
      <c r="O843" t="s">
        <v>19</v>
      </c>
      <c r="P843" t="s">
        <v>563</v>
      </c>
      <c r="Q843">
        <v>1111432</v>
      </c>
      <c r="R843">
        <v>2023</v>
      </c>
    </row>
    <row r="844" spans="1:18" x14ac:dyDescent="0.8">
      <c r="A844">
        <v>163</v>
      </c>
      <c r="B844" s="2">
        <v>1631108024</v>
      </c>
      <c r="C844" s="1">
        <v>16311080240000</v>
      </c>
      <c r="D844" s="1">
        <v>16311080220000</v>
      </c>
      <c r="E844" s="3">
        <v>1</v>
      </c>
      <c r="F844">
        <v>2022</v>
      </c>
      <c r="G844">
        <v>-87.802576686206805</v>
      </c>
      <c r="H844">
        <v>41.832094874636503</v>
      </c>
      <c r="I844" t="s">
        <v>561</v>
      </c>
      <c r="J844">
        <v>931026350</v>
      </c>
      <c r="K844">
        <v>6</v>
      </c>
      <c r="L844">
        <v>2009</v>
      </c>
      <c r="M844" t="s">
        <v>564</v>
      </c>
      <c r="N844">
        <v>11</v>
      </c>
      <c r="O844" t="s">
        <v>19</v>
      </c>
      <c r="P844" t="s">
        <v>565</v>
      </c>
      <c r="Q844">
        <v>1110978</v>
      </c>
      <c r="R844">
        <v>2022</v>
      </c>
    </row>
    <row r="845" spans="1:18" x14ac:dyDescent="0.8">
      <c r="A845">
        <v>163</v>
      </c>
      <c r="B845" s="2">
        <v>1631108025</v>
      </c>
      <c r="C845" s="1">
        <v>16311080250000</v>
      </c>
      <c r="D845" s="1">
        <v>16311080220000</v>
      </c>
      <c r="E845" s="3">
        <v>1</v>
      </c>
      <c r="F845">
        <v>2022</v>
      </c>
      <c r="G845">
        <v>-87.802574165575606</v>
      </c>
      <c r="H845">
        <v>41.832026294933598</v>
      </c>
      <c r="I845" t="s">
        <v>561</v>
      </c>
      <c r="J845">
        <v>931026350</v>
      </c>
      <c r="K845">
        <v>6</v>
      </c>
      <c r="L845">
        <v>2009</v>
      </c>
      <c r="M845" t="s">
        <v>564</v>
      </c>
      <c r="N845">
        <v>11</v>
      </c>
      <c r="O845" t="s">
        <v>19</v>
      </c>
      <c r="P845" t="s">
        <v>565</v>
      </c>
      <c r="Q845">
        <v>1110978</v>
      </c>
      <c r="R845">
        <v>2022</v>
      </c>
    </row>
    <row r="846" spans="1:18" x14ac:dyDescent="0.8">
      <c r="A846">
        <v>163</v>
      </c>
      <c r="B846" s="2">
        <v>1631108026</v>
      </c>
      <c r="C846" s="1">
        <v>16311080260000</v>
      </c>
      <c r="D846" s="1">
        <v>16311080220000</v>
      </c>
      <c r="E846" s="3">
        <v>1</v>
      </c>
      <c r="F846">
        <v>2022</v>
      </c>
      <c r="G846">
        <v>-87.802571564974599</v>
      </c>
      <c r="H846">
        <v>41.831957733135198</v>
      </c>
      <c r="I846" t="s">
        <v>561</v>
      </c>
      <c r="J846">
        <v>931026350</v>
      </c>
      <c r="K846">
        <v>6</v>
      </c>
      <c r="L846">
        <v>2009</v>
      </c>
      <c r="M846" t="s">
        <v>564</v>
      </c>
      <c r="N846">
        <v>11</v>
      </c>
      <c r="O846" t="s">
        <v>19</v>
      </c>
      <c r="P846" t="s">
        <v>565</v>
      </c>
      <c r="Q846">
        <v>1110978</v>
      </c>
      <c r="R846">
        <v>2022</v>
      </c>
    </row>
    <row r="847" spans="1:18" x14ac:dyDescent="0.8">
      <c r="A847">
        <v>163</v>
      </c>
      <c r="B847" s="2">
        <v>1631108027</v>
      </c>
      <c r="C847" s="1">
        <v>16311080270000</v>
      </c>
      <c r="D847" s="1">
        <v>16311080220000</v>
      </c>
      <c r="E847" s="3">
        <v>1</v>
      </c>
      <c r="F847">
        <v>2022</v>
      </c>
      <c r="G847">
        <v>-87.802569065537796</v>
      </c>
      <c r="H847">
        <v>41.831889155962102</v>
      </c>
      <c r="I847" t="s">
        <v>561</v>
      </c>
      <c r="J847">
        <v>931026350</v>
      </c>
      <c r="K847">
        <v>6</v>
      </c>
      <c r="L847">
        <v>2009</v>
      </c>
      <c r="M847" t="s">
        <v>564</v>
      </c>
      <c r="N847">
        <v>11</v>
      </c>
      <c r="O847" t="s">
        <v>19</v>
      </c>
      <c r="P847" t="s">
        <v>565</v>
      </c>
      <c r="Q847">
        <v>1110978</v>
      </c>
      <c r="R847">
        <v>2022</v>
      </c>
    </row>
    <row r="848" spans="1:18" x14ac:dyDescent="0.8">
      <c r="A848">
        <v>22</v>
      </c>
      <c r="B848" s="2">
        <v>1619116047</v>
      </c>
      <c r="C848" s="1">
        <v>16191160470000</v>
      </c>
      <c r="D848" s="1">
        <v>16191160470000</v>
      </c>
      <c r="F848">
        <v>2022</v>
      </c>
      <c r="G848">
        <v>-87.803640772225094</v>
      </c>
      <c r="H848">
        <v>41.859743908466399</v>
      </c>
      <c r="I848" t="s">
        <v>98</v>
      </c>
      <c r="J848">
        <v>914026042</v>
      </c>
      <c r="K848">
        <v>1</v>
      </c>
      <c r="L848">
        <v>2009</v>
      </c>
      <c r="M848" t="s">
        <v>99</v>
      </c>
      <c r="N848">
        <v>12</v>
      </c>
      <c r="O848" t="s">
        <v>19</v>
      </c>
      <c r="P848" t="s">
        <v>98</v>
      </c>
      <c r="Q848">
        <v>1111100</v>
      </c>
      <c r="R848">
        <v>2023</v>
      </c>
    </row>
    <row r="849" spans="1:18" x14ac:dyDescent="0.8">
      <c r="A849">
        <v>6</v>
      </c>
      <c r="B849" s="2">
        <v>1619103004</v>
      </c>
      <c r="C849" s="1">
        <v>16191030040000</v>
      </c>
      <c r="D849" s="1">
        <v>16191030040000</v>
      </c>
      <c r="F849">
        <v>2022</v>
      </c>
      <c r="G849">
        <v>-87.7998020399788</v>
      </c>
      <c r="H849">
        <v>41.864782877989001</v>
      </c>
      <c r="I849" t="s">
        <v>49</v>
      </c>
      <c r="J849">
        <v>901654069</v>
      </c>
      <c r="K849">
        <v>3</v>
      </c>
      <c r="L849">
        <v>2009</v>
      </c>
      <c r="M849" t="s">
        <v>50</v>
      </c>
      <c r="N849">
        <v>5</v>
      </c>
      <c r="O849" t="s">
        <v>19</v>
      </c>
      <c r="P849" t="s">
        <v>51</v>
      </c>
      <c r="Q849">
        <v>1111870</v>
      </c>
      <c r="R849">
        <v>2023</v>
      </c>
    </row>
    <row r="850" spans="1:18" x14ac:dyDescent="0.8">
      <c r="A850">
        <v>6</v>
      </c>
      <c r="B850" s="2">
        <v>1619103005</v>
      </c>
      <c r="C850" s="1">
        <v>16191030050000</v>
      </c>
      <c r="D850" s="1">
        <v>16191030040000</v>
      </c>
      <c r="E850" s="3">
        <v>1</v>
      </c>
      <c r="F850">
        <v>2022</v>
      </c>
      <c r="G850">
        <v>-87.799710723287006</v>
      </c>
      <c r="H850">
        <v>41.8647844844917</v>
      </c>
      <c r="I850" t="s">
        <v>49</v>
      </c>
      <c r="J850">
        <v>901654069</v>
      </c>
      <c r="K850">
        <v>3</v>
      </c>
      <c r="L850">
        <v>2009</v>
      </c>
      <c r="M850" t="s">
        <v>50</v>
      </c>
      <c r="N850">
        <v>5</v>
      </c>
      <c r="O850" t="s">
        <v>19</v>
      </c>
      <c r="P850" t="s">
        <v>51</v>
      </c>
      <c r="Q850">
        <v>1111870</v>
      </c>
      <c r="R850">
        <v>2023</v>
      </c>
    </row>
    <row r="851" spans="1:18" x14ac:dyDescent="0.8">
      <c r="A851">
        <v>6</v>
      </c>
      <c r="B851" s="2">
        <v>1619103006</v>
      </c>
      <c r="C851" s="1">
        <v>16191030060000</v>
      </c>
      <c r="D851" s="1">
        <v>16191030040000</v>
      </c>
      <c r="E851" s="3">
        <v>1</v>
      </c>
      <c r="F851">
        <v>2022</v>
      </c>
      <c r="G851">
        <v>-87.799619406591503</v>
      </c>
      <c r="H851">
        <v>41.864786090921697</v>
      </c>
      <c r="I851" t="s">
        <v>49</v>
      </c>
      <c r="J851">
        <v>901654069</v>
      </c>
      <c r="K851">
        <v>3</v>
      </c>
      <c r="L851">
        <v>2009</v>
      </c>
      <c r="M851" t="s">
        <v>50</v>
      </c>
      <c r="N851">
        <v>5</v>
      </c>
      <c r="O851" t="s">
        <v>19</v>
      </c>
      <c r="P851" t="s">
        <v>51</v>
      </c>
      <c r="Q851">
        <v>1111870</v>
      </c>
      <c r="R851">
        <v>2023</v>
      </c>
    </row>
    <row r="852" spans="1:18" x14ac:dyDescent="0.8">
      <c r="A852">
        <v>83</v>
      </c>
      <c r="B852" s="2">
        <v>1619428020</v>
      </c>
      <c r="C852" s="1">
        <v>16194280200000</v>
      </c>
      <c r="D852" s="1">
        <v>16194280200000</v>
      </c>
      <c r="F852">
        <v>2022</v>
      </c>
      <c r="G852">
        <v>-87.788281612776501</v>
      </c>
      <c r="H852">
        <v>41.851011941699198</v>
      </c>
      <c r="I852" t="s">
        <v>267</v>
      </c>
      <c r="J852">
        <v>833140117</v>
      </c>
      <c r="K852">
        <v>2</v>
      </c>
      <c r="L852">
        <v>2008</v>
      </c>
      <c r="M852" t="s">
        <v>268</v>
      </c>
      <c r="N852">
        <v>10</v>
      </c>
      <c r="O852" t="s">
        <v>19</v>
      </c>
      <c r="P852" t="s">
        <v>267</v>
      </c>
      <c r="Q852">
        <v>1111099</v>
      </c>
      <c r="R852">
        <v>2023</v>
      </c>
    </row>
    <row r="853" spans="1:18" x14ac:dyDescent="0.8">
      <c r="A853">
        <v>83</v>
      </c>
      <c r="B853" s="2">
        <v>1619428021</v>
      </c>
      <c r="C853" s="1">
        <v>16194280210000</v>
      </c>
      <c r="D853" s="1">
        <v>16194280200000</v>
      </c>
      <c r="E853" s="3">
        <v>1</v>
      </c>
      <c r="F853">
        <v>2022</v>
      </c>
      <c r="G853">
        <v>-87.788179414732397</v>
      </c>
      <c r="H853">
        <v>41.851013487420403</v>
      </c>
      <c r="I853" t="s">
        <v>267</v>
      </c>
      <c r="J853">
        <v>833140117</v>
      </c>
      <c r="K853">
        <v>2</v>
      </c>
      <c r="L853">
        <v>2008</v>
      </c>
      <c r="M853" t="s">
        <v>268</v>
      </c>
      <c r="N853">
        <v>10</v>
      </c>
      <c r="O853" t="s">
        <v>19</v>
      </c>
      <c r="P853" t="s">
        <v>267</v>
      </c>
      <c r="Q853">
        <v>1111099</v>
      </c>
      <c r="R853">
        <v>2023</v>
      </c>
    </row>
    <row r="854" spans="1:18" x14ac:dyDescent="0.8">
      <c r="A854">
        <v>187</v>
      </c>
      <c r="B854" s="2">
        <v>1631200039</v>
      </c>
      <c r="C854" s="1">
        <v>16312000390000</v>
      </c>
      <c r="D854" s="1">
        <v>16312000390000</v>
      </c>
      <c r="F854">
        <v>2022</v>
      </c>
      <c r="G854">
        <v>-87.791945103626702</v>
      </c>
      <c r="H854">
        <v>41.8341279343921</v>
      </c>
      <c r="I854" t="s">
        <v>658</v>
      </c>
      <c r="J854">
        <v>828929009</v>
      </c>
      <c r="K854">
        <v>2</v>
      </c>
      <c r="L854">
        <v>2008</v>
      </c>
      <c r="M854" t="s">
        <v>659</v>
      </c>
      <c r="N854">
        <v>6</v>
      </c>
      <c r="O854" t="s">
        <v>19</v>
      </c>
      <c r="P854" t="s">
        <v>660</v>
      </c>
      <c r="Q854">
        <v>1111203</v>
      </c>
      <c r="R854">
        <v>2023</v>
      </c>
    </row>
    <row r="855" spans="1:18" x14ac:dyDescent="0.8">
      <c r="A855">
        <v>187</v>
      </c>
      <c r="B855" s="2">
        <v>1631200040</v>
      </c>
      <c r="C855" s="1">
        <v>16312000400000</v>
      </c>
      <c r="D855" s="1">
        <v>16312000390000</v>
      </c>
      <c r="E855" s="3">
        <v>1</v>
      </c>
      <c r="F855">
        <v>2022</v>
      </c>
      <c r="G855">
        <v>-87.791832399510795</v>
      </c>
      <c r="H855">
        <v>41.834162920955002</v>
      </c>
      <c r="I855" t="s">
        <v>658</v>
      </c>
      <c r="J855">
        <v>828929009</v>
      </c>
      <c r="K855">
        <v>2</v>
      </c>
      <c r="L855">
        <v>2008</v>
      </c>
      <c r="M855" t="s">
        <v>659</v>
      </c>
      <c r="N855">
        <v>6</v>
      </c>
      <c r="O855" t="s">
        <v>19</v>
      </c>
      <c r="P855" t="s">
        <v>660</v>
      </c>
      <c r="Q855">
        <v>1111203</v>
      </c>
      <c r="R855">
        <v>2023</v>
      </c>
    </row>
    <row r="856" spans="1:18" x14ac:dyDescent="0.8">
      <c r="A856">
        <v>194</v>
      </c>
      <c r="B856" s="2">
        <v>1631212001</v>
      </c>
      <c r="C856" s="1">
        <v>16312120010000</v>
      </c>
      <c r="D856" s="1">
        <v>16312120010000</v>
      </c>
      <c r="F856">
        <v>2022</v>
      </c>
      <c r="G856">
        <v>-87.787718789909704</v>
      </c>
      <c r="H856">
        <v>41.834145609434202</v>
      </c>
      <c r="I856" t="s">
        <v>689</v>
      </c>
      <c r="J856">
        <v>824757095</v>
      </c>
      <c r="K856">
        <v>1</v>
      </c>
      <c r="L856">
        <v>2008</v>
      </c>
      <c r="M856" t="s">
        <v>690</v>
      </c>
      <c r="N856">
        <v>8</v>
      </c>
      <c r="O856" t="s">
        <v>19</v>
      </c>
      <c r="P856" t="s">
        <v>691</v>
      </c>
      <c r="Q856">
        <v>1110807</v>
      </c>
      <c r="R856">
        <v>2023</v>
      </c>
    </row>
    <row r="857" spans="1:18" x14ac:dyDescent="0.8">
      <c r="A857">
        <v>234</v>
      </c>
      <c r="B857" s="2">
        <v>1631326037</v>
      </c>
      <c r="C857" s="1">
        <v>16313260370000</v>
      </c>
      <c r="D857" s="1">
        <v>16313260370000</v>
      </c>
      <c r="F857">
        <v>2022</v>
      </c>
      <c r="G857">
        <v>-87.798928597766306</v>
      </c>
      <c r="H857">
        <v>41.8214973532979</v>
      </c>
      <c r="I857" t="s">
        <v>823</v>
      </c>
      <c r="J857">
        <v>821701208</v>
      </c>
      <c r="K857">
        <v>2</v>
      </c>
      <c r="L857">
        <v>2008</v>
      </c>
      <c r="M857" t="s">
        <v>824</v>
      </c>
      <c r="N857">
        <v>9</v>
      </c>
      <c r="O857" t="s">
        <v>19</v>
      </c>
      <c r="P857" t="s">
        <v>825</v>
      </c>
      <c r="Q857">
        <v>1112391</v>
      </c>
      <c r="R857">
        <v>2023</v>
      </c>
    </row>
    <row r="858" spans="1:18" x14ac:dyDescent="0.8">
      <c r="A858">
        <v>138</v>
      </c>
      <c r="B858" s="2">
        <v>1630205001</v>
      </c>
      <c r="C858" s="1">
        <v>16302050010000</v>
      </c>
      <c r="D858" s="1">
        <v>16302050010000</v>
      </c>
      <c r="F858">
        <v>2022</v>
      </c>
      <c r="G858">
        <v>-87.787038899302999</v>
      </c>
      <c r="H858">
        <v>41.850275953034298</v>
      </c>
      <c r="I858" t="s">
        <v>475</v>
      </c>
      <c r="J858">
        <v>818405170</v>
      </c>
      <c r="K858">
        <v>2</v>
      </c>
      <c r="L858">
        <v>2008</v>
      </c>
      <c r="M858" t="s">
        <v>476</v>
      </c>
      <c r="N858">
        <v>9</v>
      </c>
      <c r="O858" t="s">
        <v>19</v>
      </c>
      <c r="P858" t="s">
        <v>475</v>
      </c>
      <c r="Q858">
        <v>1112800</v>
      </c>
      <c r="R858">
        <v>2023</v>
      </c>
    </row>
    <row r="859" spans="1:18" x14ac:dyDescent="0.8">
      <c r="A859">
        <v>138</v>
      </c>
      <c r="B859" s="2">
        <v>1630205002</v>
      </c>
      <c r="C859" s="1">
        <v>16302050020000</v>
      </c>
      <c r="D859" s="1">
        <v>16302050010000</v>
      </c>
      <c r="E859" s="3">
        <v>1</v>
      </c>
      <c r="F859">
        <v>2022</v>
      </c>
      <c r="G859">
        <v>-87.786876133099597</v>
      </c>
      <c r="H859">
        <v>41.850278416972202</v>
      </c>
      <c r="I859" t="s">
        <v>475</v>
      </c>
      <c r="J859">
        <v>818405170</v>
      </c>
      <c r="K859">
        <v>2</v>
      </c>
      <c r="L859">
        <v>2008</v>
      </c>
      <c r="M859" t="s">
        <v>476</v>
      </c>
      <c r="N859">
        <v>9</v>
      </c>
      <c r="O859" t="s">
        <v>19</v>
      </c>
      <c r="P859" t="s">
        <v>475</v>
      </c>
      <c r="Q859">
        <v>1112800</v>
      </c>
      <c r="R859">
        <v>2023</v>
      </c>
    </row>
    <row r="860" spans="1:18" x14ac:dyDescent="0.8">
      <c r="A860">
        <v>100</v>
      </c>
      <c r="B860" s="2">
        <v>1620331029</v>
      </c>
      <c r="C860" s="1">
        <v>16203310290000</v>
      </c>
      <c r="D860" s="1">
        <v>16203310290000</v>
      </c>
      <c r="F860">
        <v>2022</v>
      </c>
      <c r="G860">
        <v>-87.780440095686203</v>
      </c>
      <c r="H860">
        <v>41.851131241259203</v>
      </c>
      <c r="I860" t="s">
        <v>321</v>
      </c>
      <c r="J860">
        <v>818405157</v>
      </c>
      <c r="K860">
        <v>1</v>
      </c>
      <c r="L860">
        <v>2008</v>
      </c>
      <c r="M860" t="s">
        <v>322</v>
      </c>
      <c r="N860">
        <v>14</v>
      </c>
      <c r="O860" t="s">
        <v>19</v>
      </c>
      <c r="P860" t="s">
        <v>323</v>
      </c>
      <c r="Q860">
        <v>1110014</v>
      </c>
      <c r="R860">
        <v>2023</v>
      </c>
    </row>
    <row r="861" spans="1:18" x14ac:dyDescent="0.8">
      <c r="A861">
        <v>57</v>
      </c>
      <c r="B861" s="2">
        <v>1619327023</v>
      </c>
      <c r="C861" s="1">
        <v>16193270230000</v>
      </c>
      <c r="D861" s="1">
        <v>16193270230000</v>
      </c>
      <c r="F861">
        <v>2022</v>
      </c>
      <c r="G861">
        <v>-87.799638168976998</v>
      </c>
      <c r="H861">
        <v>41.850741492201202</v>
      </c>
      <c r="I861" t="s">
        <v>179</v>
      </c>
      <c r="J861">
        <v>811933115</v>
      </c>
      <c r="K861">
        <v>2</v>
      </c>
      <c r="L861">
        <v>2008</v>
      </c>
      <c r="M861" t="s">
        <v>180</v>
      </c>
      <c r="N861">
        <v>4</v>
      </c>
      <c r="O861" t="s">
        <v>19</v>
      </c>
      <c r="P861" t="s">
        <v>181</v>
      </c>
      <c r="Q861">
        <v>1112186</v>
      </c>
      <c r="R861">
        <v>2023</v>
      </c>
    </row>
    <row r="862" spans="1:18" x14ac:dyDescent="0.8">
      <c r="A862">
        <v>57</v>
      </c>
      <c r="B862" s="2">
        <v>1619327024</v>
      </c>
      <c r="C862" s="1">
        <v>16193270240000</v>
      </c>
      <c r="D862" s="1">
        <v>16193270230000</v>
      </c>
      <c r="E862" s="3">
        <v>1</v>
      </c>
      <c r="F862">
        <v>2022</v>
      </c>
      <c r="G862">
        <v>-87.799542690193206</v>
      </c>
      <c r="H862">
        <v>41.850742982500599</v>
      </c>
      <c r="I862" t="s">
        <v>179</v>
      </c>
      <c r="J862">
        <v>811933115</v>
      </c>
      <c r="K862">
        <v>2</v>
      </c>
      <c r="L862">
        <v>2008</v>
      </c>
      <c r="M862" t="s">
        <v>180</v>
      </c>
      <c r="N862">
        <v>4</v>
      </c>
      <c r="O862" t="s">
        <v>19</v>
      </c>
      <c r="P862" t="s">
        <v>181</v>
      </c>
      <c r="Q862">
        <v>1112186</v>
      </c>
      <c r="R862">
        <v>2023</v>
      </c>
    </row>
    <row r="863" spans="1:18" x14ac:dyDescent="0.8">
      <c r="A863">
        <v>52</v>
      </c>
      <c r="B863" s="2">
        <v>1619324033</v>
      </c>
      <c r="C863" s="1">
        <v>16193240330000</v>
      </c>
      <c r="D863" s="1">
        <v>16193240330000</v>
      </c>
      <c r="F863">
        <v>2022</v>
      </c>
      <c r="G863">
        <v>-87.802654725066105</v>
      </c>
      <c r="H863">
        <v>41.8507055703707</v>
      </c>
      <c r="I863" t="s">
        <v>165</v>
      </c>
      <c r="J863">
        <v>810833060</v>
      </c>
      <c r="K863">
        <v>2</v>
      </c>
      <c r="L863">
        <v>2008</v>
      </c>
      <c r="M863" t="s">
        <v>163</v>
      </c>
      <c r="N863">
        <v>4</v>
      </c>
      <c r="O863" t="s">
        <v>19</v>
      </c>
      <c r="P863" t="s">
        <v>164</v>
      </c>
      <c r="Q863">
        <v>1111574</v>
      </c>
      <c r="R863">
        <v>2020</v>
      </c>
    </row>
    <row r="864" spans="1:18" x14ac:dyDescent="0.8">
      <c r="A864">
        <v>52</v>
      </c>
      <c r="B864" s="2">
        <v>1619324034</v>
      </c>
      <c r="C864" s="1">
        <v>16193240340000</v>
      </c>
      <c r="D864" s="1">
        <v>16193240330000</v>
      </c>
      <c r="E864" s="3">
        <v>1</v>
      </c>
      <c r="F864">
        <v>2022</v>
      </c>
      <c r="G864">
        <v>-87.802559208635103</v>
      </c>
      <c r="H864">
        <v>41.850707103692997</v>
      </c>
      <c r="I864" t="s">
        <v>165</v>
      </c>
      <c r="J864">
        <v>810833060</v>
      </c>
      <c r="K864">
        <v>2</v>
      </c>
      <c r="L864">
        <v>2008</v>
      </c>
      <c r="M864" t="s">
        <v>163</v>
      </c>
      <c r="N864">
        <v>4</v>
      </c>
      <c r="O864" t="s">
        <v>19</v>
      </c>
      <c r="P864" t="s">
        <v>164</v>
      </c>
      <c r="Q864">
        <v>1111574</v>
      </c>
      <c r="R864">
        <v>2020</v>
      </c>
    </row>
    <row r="865" spans="1:18" x14ac:dyDescent="0.8">
      <c r="A865">
        <v>141</v>
      </c>
      <c r="B865" s="2">
        <v>1630224029</v>
      </c>
      <c r="C865" s="1">
        <v>16302240290000</v>
      </c>
      <c r="D865" s="1">
        <v>16302240290000</v>
      </c>
      <c r="F865">
        <v>2022</v>
      </c>
      <c r="G865">
        <v>-87.792963272584501</v>
      </c>
      <c r="H865">
        <v>41.843527621016101</v>
      </c>
      <c r="I865" t="s">
        <v>487</v>
      </c>
      <c r="J865">
        <v>808854064</v>
      </c>
      <c r="K865">
        <v>4</v>
      </c>
      <c r="L865">
        <v>2008</v>
      </c>
      <c r="M865" t="s">
        <v>488</v>
      </c>
      <c r="N865">
        <v>7</v>
      </c>
      <c r="O865" t="s">
        <v>19</v>
      </c>
      <c r="P865" t="s">
        <v>489</v>
      </c>
      <c r="Q865">
        <v>1110697</v>
      </c>
      <c r="R865">
        <v>2023</v>
      </c>
    </row>
    <row r="866" spans="1:18" x14ac:dyDescent="0.8">
      <c r="A866">
        <v>141</v>
      </c>
      <c r="B866" s="2">
        <v>1630224030</v>
      </c>
      <c r="C866" s="1">
        <v>16302240300000</v>
      </c>
      <c r="D866" s="1">
        <v>16302240290000</v>
      </c>
      <c r="E866" s="3">
        <v>1</v>
      </c>
      <c r="F866">
        <v>2022</v>
      </c>
      <c r="G866">
        <v>-87.792853105149504</v>
      </c>
      <c r="H866">
        <v>41.843529152440503</v>
      </c>
      <c r="I866" t="s">
        <v>487</v>
      </c>
      <c r="J866">
        <v>808854064</v>
      </c>
      <c r="K866">
        <v>4</v>
      </c>
      <c r="L866">
        <v>2008</v>
      </c>
      <c r="M866" t="s">
        <v>488</v>
      </c>
      <c r="N866">
        <v>7</v>
      </c>
      <c r="O866" t="s">
        <v>19</v>
      </c>
      <c r="P866" t="s">
        <v>489</v>
      </c>
      <c r="Q866">
        <v>1110697</v>
      </c>
      <c r="R866">
        <v>2023</v>
      </c>
    </row>
    <row r="867" spans="1:18" x14ac:dyDescent="0.8">
      <c r="A867">
        <v>141</v>
      </c>
      <c r="B867" s="2">
        <v>1630224031</v>
      </c>
      <c r="C867" s="1">
        <v>16302240310000</v>
      </c>
      <c r="D867" s="1">
        <v>16302240290000</v>
      </c>
      <c r="E867" s="3">
        <v>1</v>
      </c>
      <c r="F867">
        <v>2022</v>
      </c>
      <c r="G867">
        <v>-87.792742992180095</v>
      </c>
      <c r="H867">
        <v>41.8435306649937</v>
      </c>
      <c r="I867" t="s">
        <v>487</v>
      </c>
      <c r="J867">
        <v>808854064</v>
      </c>
      <c r="K867">
        <v>4</v>
      </c>
      <c r="L867">
        <v>2008</v>
      </c>
      <c r="M867" t="s">
        <v>488</v>
      </c>
      <c r="N867">
        <v>7</v>
      </c>
      <c r="O867" t="s">
        <v>19</v>
      </c>
      <c r="P867" t="s">
        <v>489</v>
      </c>
      <c r="Q867">
        <v>1110697</v>
      </c>
      <c r="R867">
        <v>2023</v>
      </c>
    </row>
    <row r="868" spans="1:18" x14ac:dyDescent="0.8">
      <c r="A868">
        <v>141</v>
      </c>
      <c r="B868" s="2">
        <v>1630224032</v>
      </c>
      <c r="C868" s="1">
        <v>16302240320000</v>
      </c>
      <c r="D868" s="1">
        <v>16302240290000</v>
      </c>
      <c r="E868" s="3">
        <v>1</v>
      </c>
      <c r="F868">
        <v>2022</v>
      </c>
      <c r="G868">
        <v>-87.792632842507899</v>
      </c>
      <c r="H868">
        <v>41.8435321772686</v>
      </c>
      <c r="I868" t="s">
        <v>487</v>
      </c>
      <c r="J868">
        <v>808854064</v>
      </c>
      <c r="K868">
        <v>4</v>
      </c>
      <c r="L868">
        <v>2008</v>
      </c>
      <c r="M868" t="s">
        <v>488</v>
      </c>
      <c r="N868">
        <v>7</v>
      </c>
      <c r="O868" t="s">
        <v>19</v>
      </c>
      <c r="P868" t="s">
        <v>489</v>
      </c>
      <c r="Q868">
        <v>1110697</v>
      </c>
      <c r="R868">
        <v>2023</v>
      </c>
    </row>
    <row r="869" spans="1:18" x14ac:dyDescent="0.8">
      <c r="A869">
        <v>131</v>
      </c>
      <c r="B869" s="2">
        <v>1630200043</v>
      </c>
      <c r="C869" s="1">
        <v>16302000430000</v>
      </c>
      <c r="D869" s="1">
        <v>16302000430000</v>
      </c>
      <c r="F869">
        <v>2022</v>
      </c>
      <c r="G869">
        <v>-87.791429286931802</v>
      </c>
      <c r="H869">
        <v>41.850354738205802</v>
      </c>
      <c r="I869" t="s">
        <v>453</v>
      </c>
      <c r="J869">
        <v>808844074</v>
      </c>
      <c r="K869">
        <v>2</v>
      </c>
      <c r="L869">
        <v>2008</v>
      </c>
      <c r="M869" t="s">
        <v>454</v>
      </c>
      <c r="N869">
        <v>10</v>
      </c>
      <c r="O869" t="s">
        <v>19</v>
      </c>
      <c r="P869" t="s">
        <v>453</v>
      </c>
      <c r="Q869">
        <v>1112594</v>
      </c>
      <c r="R869">
        <v>2023</v>
      </c>
    </row>
    <row r="870" spans="1:18" x14ac:dyDescent="0.8">
      <c r="A870">
        <v>229</v>
      </c>
      <c r="B870" s="2">
        <v>1631317004</v>
      </c>
      <c r="C870" s="1">
        <v>16313170040000</v>
      </c>
      <c r="D870" s="1">
        <v>16313170040000</v>
      </c>
      <c r="F870">
        <v>2022</v>
      </c>
      <c r="G870">
        <v>-87.800546780267894</v>
      </c>
      <c r="H870">
        <v>41.824142777625099</v>
      </c>
      <c r="I870" t="s">
        <v>803</v>
      </c>
      <c r="J870">
        <v>804641046</v>
      </c>
      <c r="K870">
        <v>1</v>
      </c>
      <c r="L870">
        <v>2007</v>
      </c>
      <c r="M870" t="s">
        <v>804</v>
      </c>
      <c r="N870">
        <v>10</v>
      </c>
      <c r="O870" t="s">
        <v>19</v>
      </c>
      <c r="P870" t="s">
        <v>456</v>
      </c>
      <c r="Q870">
        <v>1111168</v>
      </c>
      <c r="R870">
        <v>2023</v>
      </c>
    </row>
    <row r="871" spans="1:18" x14ac:dyDescent="0.8">
      <c r="A871">
        <v>104</v>
      </c>
      <c r="B871" s="2">
        <v>1629101001</v>
      </c>
      <c r="C871" s="1">
        <v>16291010010000</v>
      </c>
      <c r="D871" s="1">
        <v>16291010010000</v>
      </c>
      <c r="F871">
        <v>2022</v>
      </c>
      <c r="G871">
        <v>-87.7820060990135</v>
      </c>
      <c r="H871">
        <v>41.850352207680999</v>
      </c>
      <c r="I871" t="s">
        <v>333</v>
      </c>
      <c r="J871">
        <v>734833084</v>
      </c>
      <c r="K871">
        <v>1</v>
      </c>
      <c r="L871">
        <v>2007</v>
      </c>
      <c r="M871" t="s">
        <v>334</v>
      </c>
      <c r="N871">
        <v>9</v>
      </c>
      <c r="O871" t="s">
        <v>19</v>
      </c>
      <c r="P871" t="s">
        <v>335</v>
      </c>
      <c r="Q871">
        <v>1111980</v>
      </c>
      <c r="R871">
        <v>2023</v>
      </c>
    </row>
    <row r="872" spans="1:18" x14ac:dyDescent="0.8">
      <c r="A872">
        <v>45</v>
      </c>
      <c r="B872" s="2">
        <v>1619300005</v>
      </c>
      <c r="C872" s="1">
        <v>16193000050000</v>
      </c>
      <c r="D872" s="1">
        <v>16193000050000</v>
      </c>
      <c r="E872" s="3">
        <v>1</v>
      </c>
      <c r="F872">
        <v>2022</v>
      </c>
      <c r="G872">
        <v>-87.803280065156898</v>
      </c>
      <c r="H872">
        <v>41.857464324626697</v>
      </c>
      <c r="I872" t="s">
        <v>147</v>
      </c>
      <c r="J872">
        <v>732340060</v>
      </c>
      <c r="K872">
        <v>3</v>
      </c>
      <c r="L872">
        <v>2007</v>
      </c>
      <c r="M872" t="s">
        <v>148</v>
      </c>
      <c r="N872">
        <v>14</v>
      </c>
      <c r="O872" t="s">
        <v>19</v>
      </c>
      <c r="P872" t="s">
        <v>149</v>
      </c>
      <c r="Q872">
        <v>1111675</v>
      </c>
      <c r="R872">
        <v>2023</v>
      </c>
    </row>
    <row r="873" spans="1:18" x14ac:dyDescent="0.8">
      <c r="A873">
        <v>45</v>
      </c>
      <c r="B873" s="2">
        <v>1619300006</v>
      </c>
      <c r="C873" s="1">
        <v>16193000060000</v>
      </c>
      <c r="D873" s="1">
        <v>16193000050000</v>
      </c>
      <c r="E873" s="3">
        <v>1</v>
      </c>
      <c r="F873">
        <v>2022</v>
      </c>
      <c r="G873">
        <v>-87.803169962667397</v>
      </c>
      <c r="H873">
        <v>41.857465971358103</v>
      </c>
      <c r="I873" t="s">
        <v>147</v>
      </c>
      <c r="J873">
        <v>732340060</v>
      </c>
      <c r="K873">
        <v>3</v>
      </c>
      <c r="L873">
        <v>2007</v>
      </c>
      <c r="M873" t="s">
        <v>148</v>
      </c>
      <c r="N873">
        <v>14</v>
      </c>
      <c r="O873" t="s">
        <v>19</v>
      </c>
      <c r="P873" t="s">
        <v>149</v>
      </c>
      <c r="Q873">
        <v>1111675</v>
      </c>
      <c r="R873">
        <v>2023</v>
      </c>
    </row>
    <row r="874" spans="1:18" x14ac:dyDescent="0.8">
      <c r="A874">
        <v>45</v>
      </c>
      <c r="B874" s="2">
        <v>1619300007</v>
      </c>
      <c r="C874" s="1">
        <v>16193000070000</v>
      </c>
      <c r="D874" s="1">
        <v>16193000050000</v>
      </c>
      <c r="E874" s="3">
        <v>1</v>
      </c>
      <c r="F874">
        <v>2022</v>
      </c>
      <c r="G874">
        <v>-87.803059860173406</v>
      </c>
      <c r="H874">
        <v>41.857467617984</v>
      </c>
      <c r="I874" t="s">
        <v>147</v>
      </c>
      <c r="J874">
        <v>732340060</v>
      </c>
      <c r="K874">
        <v>3</v>
      </c>
      <c r="L874">
        <v>2007</v>
      </c>
      <c r="M874" t="s">
        <v>148</v>
      </c>
      <c r="N874">
        <v>14</v>
      </c>
      <c r="O874" t="s">
        <v>19</v>
      </c>
      <c r="P874" t="s">
        <v>149</v>
      </c>
      <c r="Q874">
        <v>1111675</v>
      </c>
      <c r="R874">
        <v>2023</v>
      </c>
    </row>
    <row r="875" spans="1:18" x14ac:dyDescent="0.8">
      <c r="A875">
        <v>201</v>
      </c>
      <c r="B875" s="2">
        <v>1631228037</v>
      </c>
      <c r="C875" s="1">
        <v>16312280370000</v>
      </c>
      <c r="D875" s="1">
        <v>16312280370000</v>
      </c>
      <c r="F875">
        <v>2022</v>
      </c>
      <c r="G875">
        <v>-87.783690970182704</v>
      </c>
      <c r="H875">
        <v>41.830885946363601</v>
      </c>
      <c r="I875" t="s">
        <v>698</v>
      </c>
      <c r="J875">
        <v>732049067</v>
      </c>
      <c r="K875">
        <v>1</v>
      </c>
      <c r="L875">
        <v>2007</v>
      </c>
      <c r="M875" t="s">
        <v>699</v>
      </c>
      <c r="N875">
        <v>10</v>
      </c>
      <c r="O875" t="s">
        <v>19</v>
      </c>
      <c r="P875" t="s">
        <v>700</v>
      </c>
      <c r="Q875">
        <v>1110599</v>
      </c>
      <c r="R875">
        <v>2023</v>
      </c>
    </row>
    <row r="876" spans="1:18" x14ac:dyDescent="0.8">
      <c r="A876">
        <v>233</v>
      </c>
      <c r="B876" s="2">
        <v>1631324018</v>
      </c>
      <c r="C876" s="1">
        <v>16313240180000</v>
      </c>
      <c r="D876" s="1">
        <v>16313240180000</v>
      </c>
      <c r="F876">
        <v>2022</v>
      </c>
      <c r="G876">
        <v>-87.802216511038495</v>
      </c>
      <c r="H876">
        <v>41.821662830198797</v>
      </c>
      <c r="I876" t="s">
        <v>815</v>
      </c>
      <c r="J876">
        <v>729911161</v>
      </c>
      <c r="K876">
        <v>1</v>
      </c>
      <c r="L876">
        <v>2007</v>
      </c>
      <c r="M876" t="s">
        <v>816</v>
      </c>
      <c r="N876">
        <v>11</v>
      </c>
      <c r="O876" t="s">
        <v>19</v>
      </c>
      <c r="P876" t="s">
        <v>817</v>
      </c>
      <c r="Q876">
        <v>1111997</v>
      </c>
      <c r="R876">
        <v>2023</v>
      </c>
    </row>
    <row r="877" spans="1:18" x14ac:dyDescent="0.8">
      <c r="A877">
        <v>170</v>
      </c>
      <c r="B877" s="2">
        <v>1631120002</v>
      </c>
      <c r="C877" s="1">
        <v>16311200020000</v>
      </c>
      <c r="D877" s="1">
        <v>16311200020000</v>
      </c>
      <c r="F877">
        <v>2022</v>
      </c>
      <c r="G877">
        <v>-87.802506000358207</v>
      </c>
      <c r="H877">
        <v>41.830884214418603</v>
      </c>
      <c r="I877" t="s">
        <v>596</v>
      </c>
      <c r="J877">
        <v>706048004</v>
      </c>
      <c r="K877">
        <v>1</v>
      </c>
      <c r="L877">
        <v>2007</v>
      </c>
      <c r="M877" t="s">
        <v>597</v>
      </c>
      <c r="N877">
        <v>5</v>
      </c>
      <c r="O877" t="s">
        <v>19</v>
      </c>
      <c r="P877" t="s">
        <v>598</v>
      </c>
      <c r="Q877">
        <v>1112636</v>
      </c>
      <c r="R877">
        <v>2023</v>
      </c>
    </row>
    <row r="878" spans="1:18" x14ac:dyDescent="0.8">
      <c r="A878">
        <v>104</v>
      </c>
      <c r="B878" s="2">
        <v>1629101003</v>
      </c>
      <c r="C878" s="1">
        <v>16291010030000</v>
      </c>
      <c r="D878" s="1">
        <v>16291010030000</v>
      </c>
      <c r="F878">
        <v>2022</v>
      </c>
      <c r="G878">
        <v>-87.781600650338206</v>
      </c>
      <c r="H878">
        <v>41.850358411191699</v>
      </c>
      <c r="I878" t="s">
        <v>338</v>
      </c>
      <c r="J878">
        <v>703733108</v>
      </c>
      <c r="K878">
        <v>1</v>
      </c>
      <c r="L878">
        <v>2007</v>
      </c>
      <c r="M878" t="s">
        <v>339</v>
      </c>
      <c r="N878">
        <v>8</v>
      </c>
      <c r="O878" t="s">
        <v>19</v>
      </c>
      <c r="P878" t="s">
        <v>340</v>
      </c>
      <c r="Q878">
        <v>1111206</v>
      </c>
      <c r="R878">
        <v>2023</v>
      </c>
    </row>
    <row r="879" spans="1:18" x14ac:dyDescent="0.8">
      <c r="A879">
        <v>244</v>
      </c>
      <c r="B879" s="2">
        <v>1631407001</v>
      </c>
      <c r="C879" s="1">
        <v>16314070010000</v>
      </c>
      <c r="D879" s="1">
        <v>16314070010000</v>
      </c>
      <c r="F879">
        <v>2022</v>
      </c>
      <c r="G879">
        <v>-87.783937309077103</v>
      </c>
      <c r="H879">
        <v>41.829898501169303</v>
      </c>
      <c r="I879" t="s">
        <v>851</v>
      </c>
      <c r="J879">
        <v>635311068</v>
      </c>
      <c r="K879">
        <v>1</v>
      </c>
      <c r="L879">
        <v>2006</v>
      </c>
      <c r="M879" t="s">
        <v>852</v>
      </c>
      <c r="N879">
        <v>11</v>
      </c>
      <c r="O879" t="s">
        <v>19</v>
      </c>
      <c r="P879" t="s">
        <v>853</v>
      </c>
      <c r="Q879">
        <v>1111986</v>
      </c>
      <c r="R879">
        <v>2023</v>
      </c>
    </row>
    <row r="880" spans="1:18" x14ac:dyDescent="0.8">
      <c r="A880">
        <v>233</v>
      </c>
      <c r="B880" s="2">
        <v>1631324045</v>
      </c>
      <c r="C880" s="1">
        <v>16313240450000</v>
      </c>
      <c r="D880" s="1">
        <v>16313240450000</v>
      </c>
      <c r="F880">
        <v>2022</v>
      </c>
      <c r="G880">
        <v>-87.802205646908106</v>
      </c>
      <c r="H880">
        <v>41.821414925210398</v>
      </c>
      <c r="I880" t="s">
        <v>818</v>
      </c>
      <c r="J880">
        <v>632434071</v>
      </c>
      <c r="K880">
        <v>1</v>
      </c>
      <c r="L880">
        <v>2006</v>
      </c>
      <c r="M880" t="s">
        <v>819</v>
      </c>
      <c r="N880">
        <v>7</v>
      </c>
      <c r="O880" t="s">
        <v>19</v>
      </c>
      <c r="P880" t="s">
        <v>820</v>
      </c>
      <c r="Q880">
        <v>1111878</v>
      </c>
      <c r="R880">
        <v>2023</v>
      </c>
    </row>
    <row r="881" spans="1:18" x14ac:dyDescent="0.8">
      <c r="A881">
        <v>161</v>
      </c>
      <c r="B881" s="2">
        <v>1631107049</v>
      </c>
      <c r="C881" s="1">
        <v>16311070491001</v>
      </c>
      <c r="D881" s="1">
        <v>16311070491001</v>
      </c>
      <c r="F881">
        <v>2022</v>
      </c>
      <c r="G881">
        <v>-87.793251028526399</v>
      </c>
      <c r="H881">
        <v>41.834596937522797</v>
      </c>
      <c r="I881" t="s">
        <v>546</v>
      </c>
      <c r="J881">
        <v>616602142</v>
      </c>
      <c r="K881">
        <v>1</v>
      </c>
      <c r="L881">
        <v>2006</v>
      </c>
      <c r="M881" t="s">
        <v>27</v>
      </c>
      <c r="N881" t="s">
        <v>27</v>
      </c>
      <c r="O881" t="s">
        <v>19</v>
      </c>
      <c r="P881" t="s">
        <v>27</v>
      </c>
      <c r="Q881" t="s">
        <v>27</v>
      </c>
      <c r="R881" t="s">
        <v>27</v>
      </c>
    </row>
    <row r="882" spans="1:18" x14ac:dyDescent="0.8">
      <c r="A882">
        <v>106</v>
      </c>
      <c r="B882" s="2">
        <v>1629103004</v>
      </c>
      <c r="C882" s="1">
        <v>16291030040000</v>
      </c>
      <c r="D882" s="1">
        <v>16291030040000</v>
      </c>
      <c r="F882">
        <v>2022</v>
      </c>
      <c r="G882">
        <v>-87.779239393464294</v>
      </c>
      <c r="H882">
        <v>41.850394382611498</v>
      </c>
      <c r="I882" t="s">
        <v>347</v>
      </c>
      <c r="J882">
        <v>605410044</v>
      </c>
      <c r="K882">
        <v>3</v>
      </c>
      <c r="L882">
        <v>2005</v>
      </c>
      <c r="M882" t="s">
        <v>348</v>
      </c>
      <c r="N882">
        <v>14</v>
      </c>
      <c r="O882" t="s">
        <v>19</v>
      </c>
      <c r="P882" t="s">
        <v>349</v>
      </c>
      <c r="Q882">
        <v>1112720</v>
      </c>
      <c r="R882">
        <v>2023</v>
      </c>
    </row>
    <row r="883" spans="1:18" x14ac:dyDescent="0.8">
      <c r="A883">
        <v>106</v>
      </c>
      <c r="B883" s="2">
        <v>1629103005</v>
      </c>
      <c r="C883" s="1">
        <v>16291030050000</v>
      </c>
      <c r="D883" s="1">
        <v>16291030040000</v>
      </c>
      <c r="E883" s="3">
        <v>1</v>
      </c>
      <c r="F883">
        <v>2022</v>
      </c>
      <c r="G883">
        <v>-87.779094393853697</v>
      </c>
      <c r="H883">
        <v>41.850396564475602</v>
      </c>
      <c r="I883" t="s">
        <v>347</v>
      </c>
      <c r="J883">
        <v>605410044</v>
      </c>
      <c r="K883">
        <v>3</v>
      </c>
      <c r="L883">
        <v>2005</v>
      </c>
      <c r="M883" t="s">
        <v>348</v>
      </c>
      <c r="N883">
        <v>14</v>
      </c>
      <c r="O883" t="s">
        <v>19</v>
      </c>
      <c r="P883" t="s">
        <v>349</v>
      </c>
      <c r="Q883">
        <v>1112720</v>
      </c>
      <c r="R883">
        <v>2023</v>
      </c>
    </row>
    <row r="884" spans="1:18" x14ac:dyDescent="0.8">
      <c r="A884">
        <v>106</v>
      </c>
      <c r="B884" s="2">
        <v>1629103006</v>
      </c>
      <c r="C884" s="1">
        <v>16291030060000</v>
      </c>
      <c r="D884" s="1">
        <v>16291030040000</v>
      </c>
      <c r="E884" s="3">
        <v>1</v>
      </c>
      <c r="F884">
        <v>2022</v>
      </c>
      <c r="G884">
        <v>-87.778897671871306</v>
      </c>
      <c r="H884">
        <v>41.850399591006003</v>
      </c>
      <c r="I884" t="s">
        <v>347</v>
      </c>
      <c r="J884">
        <v>605410044</v>
      </c>
      <c r="K884">
        <v>3</v>
      </c>
      <c r="L884">
        <v>2005</v>
      </c>
      <c r="M884" t="s">
        <v>348</v>
      </c>
      <c r="N884">
        <v>14</v>
      </c>
      <c r="O884" t="s">
        <v>19</v>
      </c>
      <c r="P884" t="s">
        <v>349</v>
      </c>
      <c r="Q884">
        <v>1112720</v>
      </c>
      <c r="R884">
        <v>2023</v>
      </c>
    </row>
    <row r="885" spans="1:18" x14ac:dyDescent="0.8">
      <c r="A885">
        <v>89</v>
      </c>
      <c r="B885" s="2">
        <v>1620101001</v>
      </c>
      <c r="C885" s="1">
        <v>16201010010000</v>
      </c>
      <c r="D885" s="1">
        <v>16201010010000</v>
      </c>
      <c r="F885">
        <v>2022</v>
      </c>
      <c r="G885">
        <v>-87.782545627549098</v>
      </c>
      <c r="H885">
        <v>41.865083664361798</v>
      </c>
      <c r="I885" t="s">
        <v>287</v>
      </c>
      <c r="J885">
        <v>602541005</v>
      </c>
      <c r="K885">
        <v>1</v>
      </c>
      <c r="L885">
        <v>2006</v>
      </c>
      <c r="M885" t="s">
        <v>288</v>
      </c>
      <c r="N885">
        <v>7</v>
      </c>
      <c r="O885" t="s">
        <v>19</v>
      </c>
      <c r="P885" t="s">
        <v>289</v>
      </c>
      <c r="Q885">
        <v>1112580</v>
      </c>
      <c r="R885">
        <v>2023</v>
      </c>
    </row>
    <row r="886" spans="1:18" x14ac:dyDescent="0.8">
      <c r="A886">
        <v>90</v>
      </c>
      <c r="B886" s="2">
        <v>1620101005</v>
      </c>
      <c r="C886" s="1">
        <v>16201010050000</v>
      </c>
      <c r="D886" s="1">
        <v>16201010050000</v>
      </c>
      <c r="F886">
        <v>2022</v>
      </c>
      <c r="G886">
        <v>-87.782058007247699</v>
      </c>
      <c r="H886">
        <v>41.865090895687302</v>
      </c>
      <c r="I886" t="s">
        <v>293</v>
      </c>
      <c r="J886">
        <v>532005048</v>
      </c>
      <c r="K886">
        <v>1</v>
      </c>
      <c r="L886">
        <v>2005</v>
      </c>
      <c r="M886" t="s">
        <v>27</v>
      </c>
      <c r="N886" t="s">
        <v>27</v>
      </c>
      <c r="O886" t="s">
        <v>19</v>
      </c>
      <c r="P886" t="s">
        <v>27</v>
      </c>
      <c r="Q886" t="s">
        <v>27</v>
      </c>
      <c r="R886" t="s">
        <v>27</v>
      </c>
    </row>
    <row r="887" spans="1:18" x14ac:dyDescent="0.8">
      <c r="A887">
        <v>249</v>
      </c>
      <c r="B887" s="2">
        <v>1632118024</v>
      </c>
      <c r="C887" s="1">
        <v>16321180240000</v>
      </c>
      <c r="D887" s="1">
        <v>16321180240000</v>
      </c>
      <c r="F887">
        <v>2022</v>
      </c>
      <c r="G887">
        <v>-87.782440044059996</v>
      </c>
      <c r="H887">
        <v>41.831129138332003</v>
      </c>
      <c r="I887" t="s">
        <v>868</v>
      </c>
      <c r="J887">
        <v>527035091</v>
      </c>
      <c r="K887">
        <v>1</v>
      </c>
      <c r="L887">
        <v>2005</v>
      </c>
      <c r="M887" t="s">
        <v>869</v>
      </c>
      <c r="N887">
        <v>11</v>
      </c>
      <c r="O887" t="s">
        <v>19</v>
      </c>
      <c r="P887" t="s">
        <v>870</v>
      </c>
      <c r="Q887">
        <v>1111266</v>
      </c>
      <c r="R887">
        <v>2023</v>
      </c>
    </row>
    <row r="888" spans="1:18" x14ac:dyDescent="0.8">
      <c r="A888">
        <v>190</v>
      </c>
      <c r="B888" s="2">
        <v>1631204014</v>
      </c>
      <c r="C888" s="1">
        <v>16312040140000</v>
      </c>
      <c r="D888" s="1">
        <v>16312040140000</v>
      </c>
      <c r="F888">
        <v>2022</v>
      </c>
      <c r="G888">
        <v>-87.787756443419397</v>
      </c>
      <c r="H888">
        <v>41.835067466689999</v>
      </c>
      <c r="I888" t="s">
        <v>672</v>
      </c>
      <c r="J888">
        <v>521046140</v>
      </c>
      <c r="K888">
        <v>2</v>
      </c>
      <c r="L888">
        <v>2005</v>
      </c>
      <c r="M888" t="s">
        <v>673</v>
      </c>
      <c r="N888">
        <v>6</v>
      </c>
      <c r="O888" t="s">
        <v>19</v>
      </c>
      <c r="P888" t="s">
        <v>674</v>
      </c>
      <c r="Q888">
        <v>1111270</v>
      </c>
      <c r="R888">
        <v>2020</v>
      </c>
    </row>
    <row r="889" spans="1:18" x14ac:dyDescent="0.8">
      <c r="A889">
        <v>190</v>
      </c>
      <c r="B889" s="2">
        <v>1631204015</v>
      </c>
      <c r="C889" s="1">
        <v>16312040150000</v>
      </c>
      <c r="D889" s="1">
        <v>16312040140000</v>
      </c>
      <c r="F889">
        <v>2022</v>
      </c>
      <c r="G889">
        <v>-87.787598197128403</v>
      </c>
      <c r="H889">
        <v>41.835103021164002</v>
      </c>
      <c r="I889" t="s">
        <v>672</v>
      </c>
      <c r="J889">
        <v>521046140</v>
      </c>
      <c r="K889">
        <v>2</v>
      </c>
      <c r="L889">
        <v>2005</v>
      </c>
      <c r="M889" t="s">
        <v>673</v>
      </c>
      <c r="N889">
        <v>6</v>
      </c>
      <c r="O889" t="s">
        <v>19</v>
      </c>
      <c r="P889" t="s">
        <v>674</v>
      </c>
      <c r="Q889">
        <v>1111270</v>
      </c>
      <c r="R889">
        <v>2020</v>
      </c>
    </row>
    <row r="890" spans="1:18" x14ac:dyDescent="0.8">
      <c r="A890">
        <v>68</v>
      </c>
      <c r="B890" s="2">
        <v>1619401007</v>
      </c>
      <c r="C890" s="1">
        <v>16194010070000</v>
      </c>
      <c r="D890" s="1">
        <v>16194010070000</v>
      </c>
      <c r="F890">
        <v>2022</v>
      </c>
      <c r="G890">
        <v>-87.791471772945499</v>
      </c>
      <c r="H890">
        <v>41.857639314437101</v>
      </c>
      <c r="I890" t="s">
        <v>219</v>
      </c>
      <c r="J890">
        <v>507302122</v>
      </c>
      <c r="K890">
        <v>1</v>
      </c>
      <c r="L890">
        <v>2005</v>
      </c>
      <c r="M890" t="s">
        <v>220</v>
      </c>
      <c r="N890">
        <v>5</v>
      </c>
      <c r="O890" t="s">
        <v>19</v>
      </c>
      <c r="P890" t="s">
        <v>221</v>
      </c>
      <c r="Q890">
        <v>1113211</v>
      </c>
      <c r="R890">
        <v>2017</v>
      </c>
    </row>
    <row r="891" spans="1:18" x14ac:dyDescent="0.8">
      <c r="A891">
        <v>163</v>
      </c>
      <c r="B891" s="2">
        <v>1631108021</v>
      </c>
      <c r="C891" s="1">
        <v>16311080210000</v>
      </c>
      <c r="D891" s="1">
        <v>16311080210000</v>
      </c>
      <c r="F891">
        <v>2022</v>
      </c>
      <c r="G891">
        <v>-87.802583927805799</v>
      </c>
      <c r="H891">
        <v>41.832290848563098</v>
      </c>
      <c r="I891" t="s">
        <v>558</v>
      </c>
      <c r="J891">
        <v>502405136</v>
      </c>
      <c r="K891">
        <v>1</v>
      </c>
      <c r="L891">
        <v>2005</v>
      </c>
      <c r="M891" t="s">
        <v>559</v>
      </c>
      <c r="N891">
        <v>9</v>
      </c>
      <c r="O891" t="s">
        <v>19</v>
      </c>
      <c r="P891" t="s">
        <v>560</v>
      </c>
      <c r="Q891">
        <v>1112520</v>
      </c>
      <c r="R891">
        <v>2021</v>
      </c>
    </row>
    <row r="892" spans="1:18" x14ac:dyDescent="0.8">
      <c r="A892">
        <v>243</v>
      </c>
      <c r="B892" s="2">
        <v>1631406005</v>
      </c>
      <c r="C892" s="1">
        <v>16314060050000</v>
      </c>
      <c r="D892" s="1">
        <v>16314060050000</v>
      </c>
      <c r="F892">
        <v>2022</v>
      </c>
      <c r="G892">
        <v>-87.784695645536303</v>
      </c>
      <c r="H892">
        <v>41.829659694181203</v>
      </c>
      <c r="I892" t="s">
        <v>849</v>
      </c>
      <c r="J892">
        <v>435702326</v>
      </c>
      <c r="K892">
        <v>1</v>
      </c>
      <c r="L892">
        <v>2004</v>
      </c>
      <c r="M892" t="s">
        <v>850</v>
      </c>
      <c r="N892">
        <v>3</v>
      </c>
      <c r="O892" t="s">
        <v>19</v>
      </c>
      <c r="P892" t="s">
        <v>849</v>
      </c>
      <c r="Q892">
        <v>1111036</v>
      </c>
      <c r="R892">
        <v>2017</v>
      </c>
    </row>
    <row r="893" spans="1:18" x14ac:dyDescent="0.8">
      <c r="A893">
        <v>109</v>
      </c>
      <c r="B893" s="2">
        <v>1629126031</v>
      </c>
      <c r="C893" s="1">
        <v>16291260310000</v>
      </c>
      <c r="D893" s="1">
        <v>16291260310000</v>
      </c>
      <c r="F893">
        <v>2022</v>
      </c>
      <c r="G893">
        <v>-87.780679761000201</v>
      </c>
      <c r="H893">
        <v>41.8436978969116</v>
      </c>
      <c r="I893" t="s">
        <v>361</v>
      </c>
      <c r="J893">
        <v>433802149</v>
      </c>
      <c r="K893">
        <v>1</v>
      </c>
      <c r="L893">
        <v>2004</v>
      </c>
      <c r="M893" t="s">
        <v>362</v>
      </c>
      <c r="N893">
        <v>4</v>
      </c>
      <c r="O893" t="s">
        <v>19</v>
      </c>
      <c r="P893" t="s">
        <v>363</v>
      </c>
      <c r="Q893">
        <v>1110624</v>
      </c>
      <c r="R893">
        <v>2023</v>
      </c>
    </row>
    <row r="894" spans="1:18" x14ac:dyDescent="0.8">
      <c r="A894">
        <v>89</v>
      </c>
      <c r="B894" s="2">
        <v>1620101003</v>
      </c>
      <c r="C894" s="1">
        <v>16201010030000</v>
      </c>
      <c r="D894" s="1">
        <v>16201010030000</v>
      </c>
      <c r="F894">
        <v>2022</v>
      </c>
      <c r="G894">
        <v>-87.782299072493998</v>
      </c>
      <c r="H894">
        <v>41.865087311926203</v>
      </c>
      <c r="I894" t="s">
        <v>290</v>
      </c>
      <c r="J894">
        <v>432020235</v>
      </c>
      <c r="K894">
        <v>1</v>
      </c>
      <c r="L894">
        <v>2004</v>
      </c>
      <c r="M894" t="s">
        <v>291</v>
      </c>
      <c r="N894">
        <v>10</v>
      </c>
      <c r="O894" t="s">
        <v>19</v>
      </c>
      <c r="P894" t="s">
        <v>292</v>
      </c>
      <c r="Q894">
        <v>1111957</v>
      </c>
      <c r="R894">
        <v>2023</v>
      </c>
    </row>
    <row r="895" spans="1:18" x14ac:dyDescent="0.8">
      <c r="A895">
        <v>14</v>
      </c>
      <c r="B895" s="2">
        <v>1619107003</v>
      </c>
      <c r="C895" s="1">
        <v>16191070030000</v>
      </c>
      <c r="D895" s="1">
        <v>16191070030000</v>
      </c>
      <c r="F895">
        <v>2022</v>
      </c>
      <c r="G895">
        <v>-87.794483819381497</v>
      </c>
      <c r="H895">
        <v>41.864876216778498</v>
      </c>
      <c r="I895" t="s">
        <v>77</v>
      </c>
      <c r="J895">
        <v>427347123</v>
      </c>
      <c r="K895">
        <v>1</v>
      </c>
      <c r="L895">
        <v>2004</v>
      </c>
      <c r="M895" t="s">
        <v>78</v>
      </c>
      <c r="N895">
        <v>2</v>
      </c>
      <c r="O895" t="s">
        <v>19</v>
      </c>
      <c r="P895" t="s">
        <v>79</v>
      </c>
      <c r="Q895">
        <v>201791</v>
      </c>
      <c r="R895">
        <v>2011</v>
      </c>
    </row>
    <row r="896" spans="1:18" x14ac:dyDescent="0.8">
      <c r="A896">
        <v>212</v>
      </c>
      <c r="B896" s="2">
        <v>1631307023</v>
      </c>
      <c r="C896" s="1">
        <v>16313070230000</v>
      </c>
      <c r="D896" s="1">
        <v>16313070230000</v>
      </c>
      <c r="F896">
        <v>2022</v>
      </c>
      <c r="G896">
        <v>-87.793319983547093</v>
      </c>
      <c r="H896">
        <v>41.827340193795699</v>
      </c>
      <c r="I896" t="s">
        <v>747</v>
      </c>
      <c r="J896">
        <v>426404115</v>
      </c>
      <c r="K896">
        <v>1</v>
      </c>
      <c r="L896">
        <v>2004</v>
      </c>
      <c r="M896" t="s">
        <v>748</v>
      </c>
      <c r="N896">
        <v>10</v>
      </c>
      <c r="O896" t="s">
        <v>19</v>
      </c>
      <c r="P896" t="s">
        <v>749</v>
      </c>
      <c r="Q896">
        <v>1110703</v>
      </c>
      <c r="R896">
        <v>2023</v>
      </c>
    </row>
    <row r="897" spans="1:18" x14ac:dyDescent="0.8">
      <c r="A897">
        <v>179</v>
      </c>
      <c r="B897" s="2">
        <v>1631127010</v>
      </c>
      <c r="C897" s="1">
        <v>16311270100000</v>
      </c>
      <c r="D897" s="1">
        <v>16311270100000</v>
      </c>
      <c r="F897">
        <v>2022</v>
      </c>
      <c r="G897">
        <v>-87.793675199466506</v>
      </c>
      <c r="H897">
        <v>41.8324139688971</v>
      </c>
      <c r="I897" t="s">
        <v>628</v>
      </c>
      <c r="J897">
        <v>425242166</v>
      </c>
      <c r="K897">
        <v>1</v>
      </c>
      <c r="L897">
        <v>2004</v>
      </c>
      <c r="M897" t="s">
        <v>629</v>
      </c>
      <c r="N897">
        <v>14</v>
      </c>
      <c r="O897" t="s">
        <v>19</v>
      </c>
      <c r="P897" t="s">
        <v>628</v>
      </c>
      <c r="Q897">
        <v>1110637</v>
      </c>
      <c r="R897">
        <v>2023</v>
      </c>
    </row>
    <row r="898" spans="1:18" x14ac:dyDescent="0.8">
      <c r="A898">
        <v>253</v>
      </c>
      <c r="B898" s="2">
        <v>1632121012</v>
      </c>
      <c r="C898" s="1">
        <v>16321210120000</v>
      </c>
      <c r="D898" s="1">
        <v>16321210120000</v>
      </c>
      <c r="F898">
        <v>2022</v>
      </c>
      <c r="G898">
        <v>-87.778952834487598</v>
      </c>
      <c r="H898">
        <v>41.832347448619899</v>
      </c>
      <c r="I898" t="s">
        <v>887</v>
      </c>
      <c r="J898">
        <v>419133060</v>
      </c>
      <c r="K898">
        <v>2</v>
      </c>
      <c r="L898">
        <v>2004</v>
      </c>
      <c r="M898" t="s">
        <v>888</v>
      </c>
      <c r="N898">
        <v>4</v>
      </c>
      <c r="O898" t="s">
        <v>886</v>
      </c>
      <c r="P898" t="s">
        <v>887</v>
      </c>
      <c r="Q898">
        <v>1100674</v>
      </c>
      <c r="R898">
        <v>2013</v>
      </c>
    </row>
    <row r="899" spans="1:18" x14ac:dyDescent="0.8">
      <c r="A899">
        <v>253</v>
      </c>
      <c r="B899" s="2">
        <v>1632121013</v>
      </c>
      <c r="C899" s="1">
        <v>16321210130000</v>
      </c>
      <c r="D899" s="1">
        <v>16321210120000</v>
      </c>
      <c r="E899" s="3">
        <v>1</v>
      </c>
      <c r="F899">
        <v>2022</v>
      </c>
      <c r="G899">
        <v>-87.778869767367198</v>
      </c>
      <c r="H899">
        <v>41.832376356517301</v>
      </c>
      <c r="I899" t="s">
        <v>887</v>
      </c>
      <c r="J899">
        <v>419133060</v>
      </c>
      <c r="K899">
        <v>2</v>
      </c>
      <c r="L899">
        <v>2004</v>
      </c>
      <c r="M899" t="s">
        <v>888</v>
      </c>
      <c r="N899">
        <v>4</v>
      </c>
      <c r="O899" t="s">
        <v>886</v>
      </c>
      <c r="P899" t="s">
        <v>887</v>
      </c>
      <c r="Q899">
        <v>1100674</v>
      </c>
      <c r="R899">
        <v>2013</v>
      </c>
    </row>
    <row r="900" spans="1:18" x14ac:dyDescent="0.8">
      <c r="A900">
        <v>160</v>
      </c>
      <c r="B900" s="2">
        <v>1631107046</v>
      </c>
      <c r="C900" s="1">
        <v>16311070460000</v>
      </c>
      <c r="D900" s="1">
        <v>16311070460000</v>
      </c>
      <c r="F900">
        <v>2022</v>
      </c>
      <c r="G900">
        <v>-87.793282286620197</v>
      </c>
      <c r="H900">
        <v>41.835505713510798</v>
      </c>
      <c r="I900" t="s">
        <v>541</v>
      </c>
      <c r="J900">
        <v>415347073</v>
      </c>
      <c r="K900">
        <v>2</v>
      </c>
      <c r="L900">
        <v>2004</v>
      </c>
      <c r="M900" t="s">
        <v>542</v>
      </c>
      <c r="N900">
        <v>4</v>
      </c>
      <c r="O900" t="s">
        <v>19</v>
      </c>
      <c r="P900" t="s">
        <v>543</v>
      </c>
      <c r="Q900">
        <v>1111154</v>
      </c>
      <c r="R900">
        <v>2017</v>
      </c>
    </row>
    <row r="901" spans="1:18" x14ac:dyDescent="0.8">
      <c r="A901">
        <v>242</v>
      </c>
      <c r="B901" s="2">
        <v>1631405008</v>
      </c>
      <c r="C901" s="1">
        <v>16314050080000</v>
      </c>
      <c r="D901" s="1">
        <v>16314050080000</v>
      </c>
      <c r="F901">
        <v>2022</v>
      </c>
      <c r="G901">
        <v>-87.785597527635801</v>
      </c>
      <c r="H901">
        <v>41.829381741013897</v>
      </c>
      <c r="I901" t="s">
        <v>845</v>
      </c>
      <c r="J901">
        <v>406447142</v>
      </c>
      <c r="K901">
        <v>2</v>
      </c>
      <c r="L901">
        <v>2004</v>
      </c>
      <c r="M901" t="s">
        <v>846</v>
      </c>
      <c r="N901">
        <v>3</v>
      </c>
      <c r="O901" t="s">
        <v>19</v>
      </c>
      <c r="P901" t="s">
        <v>42</v>
      </c>
      <c r="Q901">
        <v>1100822</v>
      </c>
      <c r="R901">
        <v>2013</v>
      </c>
    </row>
    <row r="902" spans="1:18" x14ac:dyDescent="0.8">
      <c r="A902">
        <v>145</v>
      </c>
      <c r="B902" s="2">
        <v>1630227033</v>
      </c>
      <c r="C902" s="1">
        <v>16302270330000</v>
      </c>
      <c r="D902" s="1">
        <v>16302270330000</v>
      </c>
      <c r="F902">
        <v>2022</v>
      </c>
      <c r="G902">
        <v>-87.788957358964396</v>
      </c>
      <c r="H902">
        <v>41.843582597380603</v>
      </c>
      <c r="I902" t="s">
        <v>506</v>
      </c>
      <c r="J902">
        <v>404433017</v>
      </c>
      <c r="K902">
        <v>1</v>
      </c>
      <c r="L902">
        <v>2004</v>
      </c>
      <c r="M902" t="s">
        <v>507</v>
      </c>
      <c r="N902">
        <v>4</v>
      </c>
      <c r="O902" t="s">
        <v>19</v>
      </c>
      <c r="P902" t="s">
        <v>506</v>
      </c>
      <c r="Q902">
        <v>1111034</v>
      </c>
      <c r="R902">
        <v>2017</v>
      </c>
    </row>
    <row r="903" spans="1:18" x14ac:dyDescent="0.8">
      <c r="A903">
        <v>174</v>
      </c>
      <c r="B903" s="2">
        <v>1631126005</v>
      </c>
      <c r="C903" s="1">
        <v>16311260050000</v>
      </c>
      <c r="D903" s="1">
        <v>16311260050000</v>
      </c>
      <c r="F903">
        <v>2022</v>
      </c>
      <c r="G903">
        <v>-87.794420357945199</v>
      </c>
      <c r="H903">
        <v>41.832618703125</v>
      </c>
      <c r="I903" t="s">
        <v>608</v>
      </c>
      <c r="J903">
        <v>334433162</v>
      </c>
      <c r="K903">
        <v>1</v>
      </c>
      <c r="L903">
        <v>2003</v>
      </c>
      <c r="M903" t="s">
        <v>609</v>
      </c>
      <c r="N903">
        <v>8</v>
      </c>
      <c r="O903" t="s">
        <v>19</v>
      </c>
      <c r="P903" t="s">
        <v>610</v>
      </c>
      <c r="Q903">
        <v>1110598</v>
      </c>
      <c r="R903">
        <v>2023</v>
      </c>
    </row>
    <row r="904" spans="1:18" x14ac:dyDescent="0.8">
      <c r="A904">
        <v>257</v>
      </c>
      <c r="B904" s="2">
        <v>1632130001</v>
      </c>
      <c r="C904" s="1">
        <v>16321300010000</v>
      </c>
      <c r="D904" s="1">
        <v>16321300010000</v>
      </c>
      <c r="F904">
        <v>2022</v>
      </c>
      <c r="G904">
        <v>-87.782656222303103</v>
      </c>
      <c r="H904">
        <v>41.8303811029079</v>
      </c>
      <c r="I904" t="s">
        <v>898</v>
      </c>
      <c r="J904">
        <v>333534169</v>
      </c>
      <c r="K904">
        <v>14</v>
      </c>
      <c r="L904">
        <v>2003</v>
      </c>
      <c r="M904" t="s">
        <v>899</v>
      </c>
      <c r="N904">
        <v>10</v>
      </c>
      <c r="O904" t="s">
        <v>19</v>
      </c>
      <c r="P904" t="s">
        <v>900</v>
      </c>
      <c r="Q904">
        <v>1110630</v>
      </c>
      <c r="R904">
        <v>2023</v>
      </c>
    </row>
    <row r="905" spans="1:18" x14ac:dyDescent="0.8">
      <c r="A905">
        <v>74</v>
      </c>
      <c r="B905" s="2">
        <v>1619424023</v>
      </c>
      <c r="C905" s="1">
        <v>16194240230000</v>
      </c>
      <c r="D905" s="1">
        <v>16194240230000</v>
      </c>
      <c r="F905">
        <v>2022</v>
      </c>
      <c r="G905">
        <v>-87.792596834784703</v>
      </c>
      <c r="H905">
        <v>41.850850523223102</v>
      </c>
      <c r="I905" t="s">
        <v>241</v>
      </c>
      <c r="J905">
        <v>329647242</v>
      </c>
      <c r="K905">
        <v>1</v>
      </c>
      <c r="L905">
        <v>2003</v>
      </c>
      <c r="M905" t="s">
        <v>242</v>
      </c>
      <c r="N905">
        <v>4</v>
      </c>
      <c r="O905" t="s">
        <v>19</v>
      </c>
      <c r="P905" t="s">
        <v>243</v>
      </c>
      <c r="Q905">
        <v>1110227</v>
      </c>
      <c r="R905">
        <v>2023</v>
      </c>
    </row>
    <row r="906" spans="1:18" x14ac:dyDescent="0.8">
      <c r="A906">
        <v>137</v>
      </c>
      <c r="B906" s="2">
        <v>1630204005</v>
      </c>
      <c r="C906" s="1">
        <v>16302040050000</v>
      </c>
      <c r="D906" s="1">
        <v>16302040050000</v>
      </c>
      <c r="F906">
        <v>2022</v>
      </c>
      <c r="G906">
        <v>-87.787815839486498</v>
      </c>
      <c r="H906">
        <v>41.850264181349502</v>
      </c>
      <c r="I906" t="s">
        <v>469</v>
      </c>
      <c r="J906">
        <v>323447164</v>
      </c>
      <c r="K906">
        <v>1</v>
      </c>
      <c r="L906">
        <v>2003</v>
      </c>
      <c r="M906" t="s">
        <v>470</v>
      </c>
      <c r="N906">
        <v>6</v>
      </c>
      <c r="O906" t="s">
        <v>19</v>
      </c>
      <c r="P906" t="s">
        <v>471</v>
      </c>
      <c r="Q906">
        <v>1110230</v>
      </c>
      <c r="R906">
        <v>2023</v>
      </c>
    </row>
    <row r="907" spans="1:18" x14ac:dyDescent="0.8">
      <c r="A907">
        <v>136</v>
      </c>
      <c r="B907" s="2">
        <v>1630204002</v>
      </c>
      <c r="C907" s="1">
        <v>16302040020000</v>
      </c>
      <c r="D907" s="1">
        <v>16302040020000</v>
      </c>
      <c r="F907">
        <v>2022</v>
      </c>
      <c r="G907">
        <v>-87.788146105512993</v>
      </c>
      <c r="H907">
        <v>41.850259204995297</v>
      </c>
      <c r="I907" t="s">
        <v>463</v>
      </c>
      <c r="J907">
        <v>313445049</v>
      </c>
      <c r="K907">
        <v>1</v>
      </c>
      <c r="L907">
        <v>2003</v>
      </c>
      <c r="M907" t="s">
        <v>464</v>
      </c>
      <c r="N907">
        <v>5</v>
      </c>
      <c r="O907" t="s">
        <v>19</v>
      </c>
      <c r="P907" t="s">
        <v>465</v>
      </c>
      <c r="Q907">
        <v>1111172</v>
      </c>
      <c r="R907">
        <v>2020</v>
      </c>
    </row>
    <row r="908" spans="1:18" x14ac:dyDescent="0.8">
      <c r="A908">
        <v>96</v>
      </c>
      <c r="B908" s="2">
        <v>1620126039</v>
      </c>
      <c r="C908" s="1">
        <v>16201260390000</v>
      </c>
      <c r="D908" s="1">
        <v>16201260390000</v>
      </c>
      <c r="F908">
        <v>2022</v>
      </c>
      <c r="G908">
        <v>-87.779197810866705</v>
      </c>
      <c r="H908">
        <v>41.858294888072699</v>
      </c>
      <c r="I908" t="s">
        <v>307</v>
      </c>
      <c r="J908">
        <v>30400475</v>
      </c>
      <c r="K908">
        <v>2</v>
      </c>
      <c r="L908">
        <v>2003</v>
      </c>
      <c r="M908" t="s">
        <v>308</v>
      </c>
      <c r="N908">
        <v>8</v>
      </c>
      <c r="O908" t="s">
        <v>19</v>
      </c>
      <c r="P908" t="s">
        <v>309</v>
      </c>
      <c r="Q908">
        <v>1111273</v>
      </c>
      <c r="R908">
        <v>2023</v>
      </c>
    </row>
    <row r="909" spans="1:18" x14ac:dyDescent="0.8">
      <c r="A909">
        <v>96</v>
      </c>
      <c r="B909" s="2">
        <v>1620126040</v>
      </c>
      <c r="C909" s="1">
        <v>16201260400000</v>
      </c>
      <c r="D909" s="1">
        <v>16201260390000</v>
      </c>
      <c r="E909" s="3">
        <v>1</v>
      </c>
      <c r="F909">
        <v>2022</v>
      </c>
      <c r="G909">
        <v>-87.779195626580403</v>
      </c>
      <c r="H909">
        <v>41.858212975586</v>
      </c>
      <c r="I909" t="s">
        <v>307</v>
      </c>
      <c r="J909">
        <v>30400475</v>
      </c>
      <c r="K909">
        <v>2</v>
      </c>
      <c r="L909">
        <v>2003</v>
      </c>
      <c r="M909" t="s">
        <v>308</v>
      </c>
      <c r="N909">
        <v>8</v>
      </c>
      <c r="O909" t="s">
        <v>19</v>
      </c>
      <c r="P909" t="s">
        <v>309</v>
      </c>
      <c r="Q909">
        <v>1111273</v>
      </c>
      <c r="R909">
        <v>2023</v>
      </c>
    </row>
    <row r="910" spans="1:18" x14ac:dyDescent="0.8">
      <c r="A910">
        <v>114</v>
      </c>
      <c r="B910" s="2">
        <v>1629301001</v>
      </c>
      <c r="C910" s="1">
        <v>16293010010000</v>
      </c>
      <c r="D910" s="1">
        <v>16293010010000</v>
      </c>
      <c r="F910">
        <v>2022</v>
      </c>
      <c r="G910">
        <v>-87.781941242719697</v>
      </c>
      <c r="H910">
        <v>41.843154450800498</v>
      </c>
      <c r="I910" t="s">
        <v>376</v>
      </c>
      <c r="J910">
        <v>30203089</v>
      </c>
      <c r="K910">
        <v>1</v>
      </c>
      <c r="L910">
        <v>2003</v>
      </c>
      <c r="M910" t="s">
        <v>377</v>
      </c>
      <c r="N910">
        <v>11</v>
      </c>
      <c r="O910" t="s">
        <v>19</v>
      </c>
      <c r="P910" t="s">
        <v>378</v>
      </c>
      <c r="Q910">
        <v>1110791</v>
      </c>
      <c r="R910">
        <v>2023</v>
      </c>
    </row>
    <row r="911" spans="1:18" x14ac:dyDescent="0.8">
      <c r="A911">
        <v>126</v>
      </c>
      <c r="B911" s="2">
        <v>1630104042</v>
      </c>
      <c r="C911" s="1">
        <v>16301040420000</v>
      </c>
      <c r="D911" s="1">
        <v>16301040420000</v>
      </c>
      <c r="F911">
        <v>2022</v>
      </c>
      <c r="G911">
        <v>-87.794348121399395</v>
      </c>
      <c r="H911">
        <v>41.850345831874002</v>
      </c>
      <c r="I911" t="s">
        <v>429</v>
      </c>
      <c r="J911">
        <v>30096265</v>
      </c>
      <c r="K911">
        <v>1</v>
      </c>
      <c r="L911">
        <v>2002</v>
      </c>
      <c r="M911" t="s">
        <v>427</v>
      </c>
      <c r="N911">
        <v>3</v>
      </c>
      <c r="O911" t="s">
        <v>19</v>
      </c>
      <c r="P911" t="s">
        <v>428</v>
      </c>
      <c r="Q911">
        <v>1111429</v>
      </c>
      <c r="R911">
        <v>2023</v>
      </c>
    </row>
    <row r="912" spans="1:18" x14ac:dyDescent="0.8">
      <c r="A912">
        <v>212</v>
      </c>
      <c r="B912" s="2">
        <v>1631307024</v>
      </c>
      <c r="C912" s="1">
        <v>16313070240000</v>
      </c>
      <c r="D912" s="1">
        <v>16313070240000</v>
      </c>
      <c r="F912">
        <v>2022</v>
      </c>
      <c r="G912">
        <v>-87.793236817277801</v>
      </c>
      <c r="H912">
        <v>41.827369180519398</v>
      </c>
      <c r="I912" t="s">
        <v>750</v>
      </c>
      <c r="J912">
        <v>30060951</v>
      </c>
      <c r="K912">
        <v>4</v>
      </c>
      <c r="L912">
        <v>2003</v>
      </c>
      <c r="M912" t="s">
        <v>748</v>
      </c>
      <c r="N912">
        <v>10</v>
      </c>
      <c r="O912" t="s">
        <v>19</v>
      </c>
      <c r="P912" t="s">
        <v>749</v>
      </c>
      <c r="Q912">
        <v>1110703</v>
      </c>
      <c r="R912">
        <v>2023</v>
      </c>
    </row>
    <row r="913" spans="1:18" x14ac:dyDescent="0.8">
      <c r="A913">
        <v>212</v>
      </c>
      <c r="B913" s="2">
        <v>1631307025</v>
      </c>
      <c r="C913" s="1">
        <v>16313070250000</v>
      </c>
      <c r="D913" s="1">
        <v>16313070240000</v>
      </c>
      <c r="E913" s="3">
        <v>1</v>
      </c>
      <c r="F913">
        <v>2022</v>
      </c>
      <c r="G913">
        <v>-87.793153626568298</v>
      </c>
      <c r="H913">
        <v>41.827398130137297</v>
      </c>
      <c r="I913" t="s">
        <v>750</v>
      </c>
      <c r="J913">
        <v>30060951</v>
      </c>
      <c r="K913">
        <v>4</v>
      </c>
      <c r="L913">
        <v>2003</v>
      </c>
      <c r="M913" t="s">
        <v>748</v>
      </c>
      <c r="N913">
        <v>10</v>
      </c>
      <c r="O913" t="s">
        <v>19</v>
      </c>
      <c r="P913" t="s">
        <v>749</v>
      </c>
      <c r="Q913">
        <v>1110703</v>
      </c>
      <c r="R913">
        <v>2023</v>
      </c>
    </row>
    <row r="914" spans="1:18" x14ac:dyDescent="0.8">
      <c r="A914">
        <v>212</v>
      </c>
      <c r="B914" s="2">
        <v>1631307026</v>
      </c>
      <c r="C914" s="1">
        <v>16313070260000</v>
      </c>
      <c r="D914" s="1">
        <v>16313070240000</v>
      </c>
      <c r="E914" s="3">
        <v>1</v>
      </c>
      <c r="F914">
        <v>2022</v>
      </c>
      <c r="G914">
        <v>-87.793070453525502</v>
      </c>
      <c r="H914">
        <v>41.827427052730101</v>
      </c>
      <c r="I914" t="s">
        <v>750</v>
      </c>
      <c r="J914">
        <v>30060951</v>
      </c>
      <c r="K914">
        <v>4</v>
      </c>
      <c r="L914">
        <v>2003</v>
      </c>
      <c r="M914" t="s">
        <v>748</v>
      </c>
      <c r="N914">
        <v>10</v>
      </c>
      <c r="O914" t="s">
        <v>19</v>
      </c>
      <c r="P914" t="s">
        <v>749</v>
      </c>
      <c r="Q914">
        <v>1110703</v>
      </c>
      <c r="R914">
        <v>2023</v>
      </c>
    </row>
    <row r="915" spans="1:18" x14ac:dyDescent="0.8">
      <c r="A915">
        <v>218</v>
      </c>
      <c r="B915" s="2">
        <v>1631311018</v>
      </c>
      <c r="C915" s="1">
        <v>16313110180000</v>
      </c>
      <c r="D915" s="1">
        <v>16313110180000</v>
      </c>
      <c r="F915">
        <v>2022</v>
      </c>
      <c r="G915">
        <v>-87.798306933658196</v>
      </c>
      <c r="H915">
        <v>41.8256038402236</v>
      </c>
      <c r="I915" t="s">
        <v>771</v>
      </c>
      <c r="J915">
        <v>21209976</v>
      </c>
      <c r="K915">
        <v>1</v>
      </c>
      <c r="L915">
        <v>2002</v>
      </c>
      <c r="M915" t="s">
        <v>772</v>
      </c>
      <c r="N915">
        <v>13</v>
      </c>
      <c r="O915" t="s">
        <v>19</v>
      </c>
      <c r="P915" t="s">
        <v>773</v>
      </c>
      <c r="Q915">
        <v>1110639</v>
      </c>
      <c r="R915">
        <v>2023</v>
      </c>
    </row>
    <row r="916" spans="1:18" x14ac:dyDescent="0.8">
      <c r="A916">
        <v>32</v>
      </c>
      <c r="B916" s="2">
        <v>1619203006</v>
      </c>
      <c r="C916" s="1">
        <v>16192030060000</v>
      </c>
      <c r="D916" s="1">
        <v>16192030060000</v>
      </c>
      <c r="F916">
        <v>2022</v>
      </c>
      <c r="G916">
        <v>-87.7892190736423</v>
      </c>
      <c r="H916">
        <v>41.864969562622498</v>
      </c>
      <c r="I916" t="s">
        <v>127</v>
      </c>
      <c r="J916">
        <v>20828304</v>
      </c>
      <c r="K916">
        <v>3</v>
      </c>
      <c r="L916">
        <v>2002</v>
      </c>
      <c r="M916" t="s">
        <v>128</v>
      </c>
      <c r="N916">
        <v>10</v>
      </c>
      <c r="O916" t="s">
        <v>19</v>
      </c>
      <c r="P916" t="s">
        <v>129</v>
      </c>
      <c r="Q916">
        <v>1112702</v>
      </c>
      <c r="R916">
        <v>2023</v>
      </c>
    </row>
    <row r="917" spans="1:18" x14ac:dyDescent="0.8">
      <c r="A917">
        <v>32</v>
      </c>
      <c r="B917" s="2">
        <v>1619203007</v>
      </c>
      <c r="C917" s="1">
        <v>16192030070000</v>
      </c>
      <c r="D917" s="1">
        <v>16192030060000</v>
      </c>
      <c r="E917" s="3">
        <v>1</v>
      </c>
      <c r="F917">
        <v>2022</v>
      </c>
      <c r="G917">
        <v>-87.789123680672304</v>
      </c>
      <c r="H917">
        <v>41.864971251164299</v>
      </c>
      <c r="I917" t="s">
        <v>127</v>
      </c>
      <c r="J917">
        <v>20828304</v>
      </c>
      <c r="K917">
        <v>3</v>
      </c>
      <c r="L917">
        <v>2002</v>
      </c>
      <c r="M917" t="s">
        <v>128</v>
      </c>
      <c r="N917">
        <v>10</v>
      </c>
      <c r="O917" t="s">
        <v>19</v>
      </c>
      <c r="P917" t="s">
        <v>129</v>
      </c>
      <c r="Q917">
        <v>1112702</v>
      </c>
      <c r="R917">
        <v>2023</v>
      </c>
    </row>
    <row r="918" spans="1:18" x14ac:dyDescent="0.8">
      <c r="A918">
        <v>32</v>
      </c>
      <c r="B918" s="2">
        <v>1619203008</v>
      </c>
      <c r="C918" s="1">
        <v>16192030080000</v>
      </c>
      <c r="D918" s="1">
        <v>16192030060000</v>
      </c>
      <c r="E918" s="3">
        <v>1</v>
      </c>
      <c r="F918">
        <v>2022</v>
      </c>
      <c r="G918">
        <v>-87.789021587385193</v>
      </c>
      <c r="H918">
        <v>41.864973064354103</v>
      </c>
      <c r="I918" t="s">
        <v>127</v>
      </c>
      <c r="J918">
        <v>20828304</v>
      </c>
      <c r="K918">
        <v>3</v>
      </c>
      <c r="L918">
        <v>2002</v>
      </c>
      <c r="M918" t="s">
        <v>128</v>
      </c>
      <c r="N918">
        <v>10</v>
      </c>
      <c r="O918" t="s">
        <v>19</v>
      </c>
      <c r="P918" t="s">
        <v>129</v>
      </c>
      <c r="Q918">
        <v>1112702</v>
      </c>
      <c r="R918">
        <v>2023</v>
      </c>
    </row>
    <row r="919" spans="1:18" x14ac:dyDescent="0.8">
      <c r="A919">
        <v>149</v>
      </c>
      <c r="B919" s="2">
        <v>1630308044</v>
      </c>
      <c r="C919" s="1">
        <v>16303080440000</v>
      </c>
      <c r="D919" s="1">
        <v>16303080440000</v>
      </c>
      <c r="F919">
        <v>2022</v>
      </c>
      <c r="G919">
        <v>-87.802886157764604</v>
      </c>
      <c r="H919">
        <v>41.840762142365001</v>
      </c>
      <c r="I919" t="s">
        <v>517</v>
      </c>
      <c r="J919">
        <v>20799812</v>
      </c>
      <c r="K919">
        <v>1</v>
      </c>
      <c r="L919">
        <v>2002</v>
      </c>
      <c r="M919" t="s">
        <v>518</v>
      </c>
      <c r="N919">
        <v>14</v>
      </c>
      <c r="O919" t="s">
        <v>19</v>
      </c>
      <c r="P919" t="s">
        <v>519</v>
      </c>
      <c r="Q919">
        <v>1111127</v>
      </c>
      <c r="R919">
        <v>2023</v>
      </c>
    </row>
    <row r="920" spans="1:18" x14ac:dyDescent="0.8">
      <c r="A920">
        <v>244</v>
      </c>
      <c r="B920" s="2">
        <v>1631407002</v>
      </c>
      <c r="C920" s="1">
        <v>16314070020000</v>
      </c>
      <c r="D920" s="1">
        <v>16314070020000</v>
      </c>
      <c r="F920">
        <v>2022</v>
      </c>
      <c r="G920">
        <v>-87.783800943934494</v>
      </c>
      <c r="H920">
        <v>41.829973020276903</v>
      </c>
      <c r="I920" t="s">
        <v>854</v>
      </c>
      <c r="J920">
        <v>20763347</v>
      </c>
      <c r="K920">
        <v>2</v>
      </c>
      <c r="L920">
        <v>2002</v>
      </c>
      <c r="M920" t="s">
        <v>852</v>
      </c>
      <c r="N920">
        <v>11</v>
      </c>
      <c r="O920" t="s">
        <v>19</v>
      </c>
      <c r="P920" t="s">
        <v>853</v>
      </c>
      <c r="Q920">
        <v>1111986</v>
      </c>
      <c r="R920">
        <v>2023</v>
      </c>
    </row>
    <row r="921" spans="1:18" x14ac:dyDescent="0.8">
      <c r="A921">
        <v>76</v>
      </c>
      <c r="B921" s="2">
        <v>1619425009</v>
      </c>
      <c r="C921" s="1">
        <v>16194250090000</v>
      </c>
      <c r="D921" s="1">
        <v>16194250090000</v>
      </c>
      <c r="F921">
        <v>2022</v>
      </c>
      <c r="G921">
        <v>-87.791779562844994</v>
      </c>
      <c r="H921">
        <v>41.8511264585674</v>
      </c>
      <c r="I921" t="s">
        <v>247</v>
      </c>
      <c r="J921">
        <v>20666817</v>
      </c>
      <c r="K921">
        <v>1</v>
      </c>
      <c r="L921">
        <v>2002</v>
      </c>
      <c r="M921" t="s">
        <v>248</v>
      </c>
      <c r="N921">
        <v>6</v>
      </c>
      <c r="O921" t="s">
        <v>19</v>
      </c>
      <c r="P921" t="s">
        <v>247</v>
      </c>
      <c r="Q921">
        <v>1110706</v>
      </c>
      <c r="R921">
        <v>2021</v>
      </c>
    </row>
    <row r="922" spans="1:18" x14ac:dyDescent="0.8">
      <c r="A922">
        <v>166</v>
      </c>
      <c r="B922" s="2">
        <v>1631114008</v>
      </c>
      <c r="C922" s="1">
        <v>16311140080000</v>
      </c>
      <c r="D922" s="1">
        <v>16311140080000</v>
      </c>
      <c r="F922">
        <v>2022</v>
      </c>
      <c r="G922">
        <v>-87.794903061895894</v>
      </c>
      <c r="H922">
        <v>41.8334635007296</v>
      </c>
      <c r="I922" t="s">
        <v>577</v>
      </c>
      <c r="J922">
        <v>20638730</v>
      </c>
      <c r="K922">
        <v>3</v>
      </c>
      <c r="L922">
        <v>2002</v>
      </c>
      <c r="M922" t="s">
        <v>578</v>
      </c>
      <c r="N922">
        <v>6</v>
      </c>
      <c r="O922" t="s">
        <v>19</v>
      </c>
      <c r="P922" t="s">
        <v>579</v>
      </c>
      <c r="Q922">
        <v>1110642</v>
      </c>
      <c r="R922">
        <v>2023</v>
      </c>
    </row>
    <row r="923" spans="1:18" x14ac:dyDescent="0.8">
      <c r="A923">
        <v>166</v>
      </c>
      <c r="B923" s="2">
        <v>1631114009</v>
      </c>
      <c r="C923" s="1">
        <v>16311140090000</v>
      </c>
      <c r="D923" s="1">
        <v>16311140080000</v>
      </c>
      <c r="E923" s="3">
        <v>1</v>
      </c>
      <c r="F923">
        <v>2022</v>
      </c>
      <c r="G923">
        <v>-87.794814911112397</v>
      </c>
      <c r="H923">
        <v>41.8334832716695</v>
      </c>
      <c r="I923" t="s">
        <v>577</v>
      </c>
      <c r="J923">
        <v>20638730</v>
      </c>
      <c r="K923">
        <v>3</v>
      </c>
      <c r="L923">
        <v>2002</v>
      </c>
      <c r="M923" t="s">
        <v>578</v>
      </c>
      <c r="N923">
        <v>6</v>
      </c>
      <c r="O923" t="s">
        <v>19</v>
      </c>
      <c r="P923" t="s">
        <v>579</v>
      </c>
      <c r="Q923">
        <v>1110642</v>
      </c>
      <c r="R923">
        <v>2023</v>
      </c>
    </row>
    <row r="924" spans="1:18" x14ac:dyDescent="0.8">
      <c r="A924">
        <v>166</v>
      </c>
      <c r="B924" s="2">
        <v>1631114010</v>
      </c>
      <c r="C924" s="1">
        <v>16311140100000</v>
      </c>
      <c r="D924" s="1">
        <v>16311140080000</v>
      </c>
      <c r="E924" s="3">
        <v>1</v>
      </c>
      <c r="F924">
        <v>2022</v>
      </c>
      <c r="G924">
        <v>-87.794726787343393</v>
      </c>
      <c r="H924">
        <v>41.833503063404798</v>
      </c>
      <c r="I924" t="s">
        <v>577</v>
      </c>
      <c r="J924">
        <v>20638730</v>
      </c>
      <c r="K924">
        <v>3</v>
      </c>
      <c r="L924">
        <v>2002</v>
      </c>
      <c r="M924" t="s">
        <v>578</v>
      </c>
      <c r="N924">
        <v>6</v>
      </c>
      <c r="O924" t="s">
        <v>19</v>
      </c>
      <c r="P924" t="s">
        <v>579</v>
      </c>
      <c r="Q924">
        <v>1110642</v>
      </c>
      <c r="R924">
        <v>2023</v>
      </c>
    </row>
    <row r="925" spans="1:18" x14ac:dyDescent="0.8">
      <c r="A925">
        <v>66</v>
      </c>
      <c r="B925" s="2">
        <v>1619331026</v>
      </c>
      <c r="C925" s="1">
        <v>16193310260000</v>
      </c>
      <c r="D925" s="1">
        <v>16193310260000</v>
      </c>
      <c r="F925">
        <v>2022</v>
      </c>
      <c r="G925">
        <v>-87.793914062963907</v>
      </c>
      <c r="H925">
        <v>41.8508304351788</v>
      </c>
      <c r="I925" t="s">
        <v>206</v>
      </c>
      <c r="J925">
        <v>20611121</v>
      </c>
      <c r="K925">
        <v>1</v>
      </c>
      <c r="L925">
        <v>2002</v>
      </c>
      <c r="M925" t="s">
        <v>207</v>
      </c>
      <c r="N925">
        <v>5</v>
      </c>
      <c r="O925" t="s">
        <v>19</v>
      </c>
      <c r="P925" t="s">
        <v>208</v>
      </c>
      <c r="Q925">
        <v>1111747</v>
      </c>
      <c r="R925">
        <v>2023</v>
      </c>
    </row>
    <row r="926" spans="1:18" x14ac:dyDescent="0.8">
      <c r="A926">
        <v>131</v>
      </c>
      <c r="B926" s="2">
        <v>1630200016</v>
      </c>
      <c r="C926" s="1">
        <v>16302000160000</v>
      </c>
      <c r="D926" s="1">
        <v>16302000160000</v>
      </c>
      <c r="F926">
        <v>2022</v>
      </c>
      <c r="G926">
        <v>-87.791734627592106</v>
      </c>
      <c r="H926">
        <v>41.850320138300603</v>
      </c>
      <c r="I926" t="s">
        <v>445</v>
      </c>
      <c r="J926">
        <v>20432374</v>
      </c>
      <c r="K926">
        <v>1</v>
      </c>
      <c r="L926">
        <v>2002</v>
      </c>
      <c r="M926" t="s">
        <v>27</v>
      </c>
      <c r="N926" t="s">
        <v>27</v>
      </c>
      <c r="O926" t="s">
        <v>19</v>
      </c>
      <c r="R926" t="s">
        <v>27</v>
      </c>
    </row>
    <row r="927" spans="1:18" x14ac:dyDescent="0.8">
      <c r="A927">
        <v>186</v>
      </c>
      <c r="B927" s="2">
        <v>1631200034</v>
      </c>
      <c r="C927" s="1">
        <v>16312000340000</v>
      </c>
      <c r="D927" s="1">
        <v>16312000340000</v>
      </c>
      <c r="F927">
        <v>2022</v>
      </c>
      <c r="G927">
        <v>-87.792560442684305</v>
      </c>
      <c r="H927">
        <v>41.8339898935496</v>
      </c>
      <c r="I927" t="s">
        <v>649</v>
      </c>
      <c r="J927">
        <v>20188001</v>
      </c>
      <c r="K927">
        <v>1</v>
      </c>
      <c r="L927">
        <v>2001</v>
      </c>
      <c r="M927" t="s">
        <v>650</v>
      </c>
      <c r="N927">
        <v>7</v>
      </c>
      <c r="O927" t="s">
        <v>19</v>
      </c>
      <c r="P927" t="s">
        <v>651</v>
      </c>
      <c r="Q927">
        <v>1110208</v>
      </c>
      <c r="R927">
        <v>2023</v>
      </c>
    </row>
    <row r="928" spans="1:18" x14ac:dyDescent="0.8">
      <c r="A928">
        <v>248</v>
      </c>
      <c r="B928" s="2">
        <v>1632106001</v>
      </c>
      <c r="C928" s="1">
        <v>16321060010000</v>
      </c>
      <c r="D928" s="1">
        <v>16321060010000</v>
      </c>
      <c r="F928">
        <v>2022</v>
      </c>
      <c r="G928">
        <v>-87.782737688625204</v>
      </c>
      <c r="H928">
        <v>41.835214786292099</v>
      </c>
      <c r="I928" t="s">
        <v>865</v>
      </c>
      <c r="J928">
        <v>20165377</v>
      </c>
      <c r="K928">
        <v>1</v>
      </c>
      <c r="L928">
        <v>2002</v>
      </c>
      <c r="M928" t="s">
        <v>866</v>
      </c>
      <c r="N928">
        <v>3</v>
      </c>
      <c r="O928" t="s">
        <v>19</v>
      </c>
      <c r="P928" t="s">
        <v>867</v>
      </c>
      <c r="Q928">
        <v>1112344</v>
      </c>
      <c r="R928">
        <v>2023</v>
      </c>
    </row>
    <row r="929" spans="1:18" x14ac:dyDescent="0.8">
      <c r="A929">
        <v>232</v>
      </c>
      <c r="B929" s="2">
        <v>1631319035</v>
      </c>
      <c r="C929" s="1">
        <v>16313190350000</v>
      </c>
      <c r="D929" s="1">
        <v>16313190350000</v>
      </c>
      <c r="F929">
        <v>2022</v>
      </c>
      <c r="G929">
        <v>-87.797809443838602</v>
      </c>
      <c r="H929">
        <v>41.825096429868701</v>
      </c>
      <c r="I929" t="s">
        <v>809</v>
      </c>
      <c r="J929">
        <v>11241302</v>
      </c>
      <c r="K929">
        <v>1</v>
      </c>
      <c r="L929">
        <v>2001</v>
      </c>
      <c r="M929" t="s">
        <v>810</v>
      </c>
      <c r="N929">
        <v>10</v>
      </c>
      <c r="O929" t="s">
        <v>19</v>
      </c>
      <c r="P929" t="s">
        <v>811</v>
      </c>
      <c r="Q929">
        <v>1110602</v>
      </c>
      <c r="R929">
        <v>2023</v>
      </c>
    </row>
    <row r="930" spans="1:18" x14ac:dyDescent="0.8">
      <c r="A930">
        <v>126</v>
      </c>
      <c r="B930" s="2">
        <v>1630104004</v>
      </c>
      <c r="C930" s="1">
        <v>16301040040000</v>
      </c>
      <c r="D930" s="1">
        <v>16301040040000</v>
      </c>
      <c r="F930">
        <v>2022</v>
      </c>
      <c r="G930">
        <v>-87.794107411823305</v>
      </c>
      <c r="H930">
        <v>41.850263455696897</v>
      </c>
      <c r="I930" t="s">
        <v>429</v>
      </c>
      <c r="J930">
        <v>11213543</v>
      </c>
      <c r="K930">
        <v>3</v>
      </c>
      <c r="L930">
        <v>2001</v>
      </c>
      <c r="M930" t="s">
        <v>427</v>
      </c>
      <c r="N930">
        <v>3</v>
      </c>
      <c r="O930" t="s">
        <v>19</v>
      </c>
      <c r="P930" t="s">
        <v>428</v>
      </c>
      <c r="Q930">
        <v>1111429</v>
      </c>
      <c r="R930">
        <v>2023</v>
      </c>
    </row>
    <row r="931" spans="1:18" x14ac:dyDescent="0.8">
      <c r="A931">
        <v>126</v>
      </c>
      <c r="B931" s="2">
        <v>1630104005</v>
      </c>
      <c r="C931" s="1">
        <v>16301040050000</v>
      </c>
      <c r="D931" s="1">
        <v>16301040040000</v>
      </c>
      <c r="E931" s="3">
        <v>1</v>
      </c>
      <c r="F931">
        <v>2022</v>
      </c>
      <c r="G931">
        <v>-87.794012115985396</v>
      </c>
      <c r="H931">
        <v>41.850264928092301</v>
      </c>
      <c r="I931" t="s">
        <v>429</v>
      </c>
      <c r="J931">
        <v>11213543</v>
      </c>
      <c r="K931">
        <v>3</v>
      </c>
      <c r="L931">
        <v>2001</v>
      </c>
      <c r="M931" t="s">
        <v>427</v>
      </c>
      <c r="N931">
        <v>3</v>
      </c>
      <c r="O931" t="s">
        <v>19</v>
      </c>
      <c r="P931" t="s">
        <v>428</v>
      </c>
      <c r="Q931">
        <v>1111429</v>
      </c>
      <c r="R931">
        <v>2023</v>
      </c>
    </row>
    <row r="932" spans="1:18" x14ac:dyDescent="0.8">
      <c r="A932">
        <v>211</v>
      </c>
      <c r="B932" s="2">
        <v>1631306033</v>
      </c>
      <c r="C932" s="1">
        <v>16313060330000</v>
      </c>
      <c r="D932" s="1">
        <v>16313060330000</v>
      </c>
      <c r="F932">
        <v>2022</v>
      </c>
      <c r="G932">
        <v>-87.794742458232903</v>
      </c>
      <c r="H932">
        <v>41.826844981030597</v>
      </c>
      <c r="I932" t="s">
        <v>741</v>
      </c>
      <c r="J932">
        <v>10821384</v>
      </c>
      <c r="K932">
        <v>4</v>
      </c>
      <c r="L932">
        <v>2001</v>
      </c>
      <c r="M932" t="s">
        <v>739</v>
      </c>
      <c r="N932">
        <v>12</v>
      </c>
      <c r="O932" t="s">
        <v>19</v>
      </c>
      <c r="P932" t="s">
        <v>740</v>
      </c>
      <c r="Q932">
        <v>1111459</v>
      </c>
      <c r="R932">
        <v>2023</v>
      </c>
    </row>
    <row r="933" spans="1:18" x14ac:dyDescent="0.8">
      <c r="A933">
        <v>211</v>
      </c>
      <c r="B933" s="2">
        <v>1631306034</v>
      </c>
      <c r="C933" s="1">
        <v>16313060340000</v>
      </c>
      <c r="D933" s="1">
        <v>16313060330000</v>
      </c>
      <c r="E933" s="3">
        <v>1</v>
      </c>
      <c r="F933">
        <v>2022</v>
      </c>
      <c r="G933">
        <v>-87.794659259828705</v>
      </c>
      <c r="H933">
        <v>41.826873913241798</v>
      </c>
      <c r="I933" t="s">
        <v>741</v>
      </c>
      <c r="J933">
        <v>10821384</v>
      </c>
      <c r="K933">
        <v>4</v>
      </c>
      <c r="L933">
        <v>2001</v>
      </c>
      <c r="M933" t="s">
        <v>739</v>
      </c>
      <c r="N933">
        <v>12</v>
      </c>
      <c r="O933" t="s">
        <v>19</v>
      </c>
      <c r="P933" t="s">
        <v>740</v>
      </c>
      <c r="Q933">
        <v>1111459</v>
      </c>
      <c r="R933">
        <v>2023</v>
      </c>
    </row>
    <row r="934" spans="1:18" x14ac:dyDescent="0.8">
      <c r="A934">
        <v>211</v>
      </c>
      <c r="B934" s="2">
        <v>1631306035</v>
      </c>
      <c r="C934" s="1">
        <v>16313060350000</v>
      </c>
      <c r="D934" s="1">
        <v>16313060330000</v>
      </c>
      <c r="E934" s="3">
        <v>1</v>
      </c>
      <c r="F934">
        <v>2022</v>
      </c>
      <c r="G934">
        <v>-87.794576061350199</v>
      </c>
      <c r="H934">
        <v>41.826902845392198</v>
      </c>
      <c r="I934" t="s">
        <v>741</v>
      </c>
      <c r="J934">
        <v>10821384</v>
      </c>
      <c r="K934">
        <v>4</v>
      </c>
      <c r="L934">
        <v>2001</v>
      </c>
      <c r="M934" t="s">
        <v>739</v>
      </c>
      <c r="N934">
        <v>12</v>
      </c>
      <c r="O934" t="s">
        <v>19</v>
      </c>
      <c r="P934" t="s">
        <v>740</v>
      </c>
      <c r="Q934">
        <v>1111459</v>
      </c>
      <c r="R934">
        <v>2023</v>
      </c>
    </row>
    <row r="935" spans="1:18" x14ac:dyDescent="0.8">
      <c r="A935">
        <v>180</v>
      </c>
      <c r="B935" s="2">
        <v>1631127031</v>
      </c>
      <c r="C935" s="1">
        <v>16311270310000</v>
      </c>
      <c r="D935" s="1">
        <v>16311270310000</v>
      </c>
      <c r="F935">
        <v>2022</v>
      </c>
      <c r="G935">
        <v>-87.793168261587198</v>
      </c>
      <c r="H935">
        <v>41.8322163549023</v>
      </c>
      <c r="I935" t="s">
        <v>635</v>
      </c>
      <c r="J935">
        <v>10395954</v>
      </c>
      <c r="K935">
        <v>1</v>
      </c>
      <c r="L935">
        <v>2001</v>
      </c>
      <c r="M935" t="s">
        <v>636</v>
      </c>
      <c r="N935">
        <v>8</v>
      </c>
      <c r="O935" t="s">
        <v>19</v>
      </c>
      <c r="P935" t="s">
        <v>637</v>
      </c>
      <c r="Q935">
        <v>1110489</v>
      </c>
      <c r="R935">
        <v>2022</v>
      </c>
    </row>
    <row r="936" spans="1:18" x14ac:dyDescent="0.8">
      <c r="A936">
        <v>120</v>
      </c>
      <c r="B936" s="2">
        <v>1629308004</v>
      </c>
      <c r="C936" s="1">
        <v>16293080040000</v>
      </c>
      <c r="D936" s="1">
        <v>16293080040000</v>
      </c>
      <c r="F936">
        <v>2022</v>
      </c>
      <c r="G936">
        <v>-87.782930055444993</v>
      </c>
      <c r="H936">
        <v>41.841222150638004</v>
      </c>
      <c r="I936" t="s">
        <v>394</v>
      </c>
      <c r="J936">
        <v>10385989</v>
      </c>
      <c r="K936">
        <v>1</v>
      </c>
      <c r="L936">
        <v>2001</v>
      </c>
      <c r="M936" t="s">
        <v>395</v>
      </c>
      <c r="N936">
        <v>8</v>
      </c>
      <c r="O936" t="s">
        <v>19</v>
      </c>
      <c r="P936" t="s">
        <v>396</v>
      </c>
      <c r="Q936">
        <v>1110678</v>
      </c>
      <c r="R936">
        <v>2023</v>
      </c>
    </row>
    <row r="937" spans="1:18" x14ac:dyDescent="0.8">
      <c r="A937">
        <v>186</v>
      </c>
      <c r="B937" s="2">
        <v>1631200041</v>
      </c>
      <c r="C937" s="1">
        <v>16312000410000</v>
      </c>
      <c r="D937" s="1">
        <v>16312000410000</v>
      </c>
      <c r="F937">
        <v>2022</v>
      </c>
      <c r="G937">
        <v>-87.792679342454605</v>
      </c>
      <c r="H937">
        <v>41.834081083781399</v>
      </c>
      <c r="I937" t="s">
        <v>661</v>
      </c>
      <c r="J937">
        <v>10147387</v>
      </c>
      <c r="K937">
        <v>1</v>
      </c>
      <c r="L937">
        <v>2001</v>
      </c>
      <c r="M937" t="s">
        <v>662</v>
      </c>
      <c r="N937">
        <v>14</v>
      </c>
      <c r="O937" t="s">
        <v>19</v>
      </c>
      <c r="P937" t="s">
        <v>663</v>
      </c>
      <c r="Q937">
        <v>1110632</v>
      </c>
      <c r="R937">
        <v>2023</v>
      </c>
    </row>
    <row r="938" spans="1:18" x14ac:dyDescent="0.8">
      <c r="A938">
        <v>145</v>
      </c>
      <c r="B938" s="2">
        <v>1630227034</v>
      </c>
      <c r="C938" s="1">
        <v>16302270340000</v>
      </c>
      <c r="D938" s="1">
        <v>16302270340000</v>
      </c>
      <c r="F938">
        <v>2022</v>
      </c>
      <c r="G938">
        <v>-87.788804360413806</v>
      </c>
      <c r="H938">
        <v>41.843584686427597</v>
      </c>
      <c r="I938" t="s">
        <v>508</v>
      </c>
      <c r="J938">
        <v>10005098</v>
      </c>
      <c r="K938">
        <v>1</v>
      </c>
      <c r="L938">
        <v>2000</v>
      </c>
      <c r="M938" t="s">
        <v>509</v>
      </c>
      <c r="N938">
        <v>5</v>
      </c>
      <c r="O938" t="s">
        <v>19</v>
      </c>
      <c r="P938" t="s">
        <v>508</v>
      </c>
      <c r="Q938">
        <v>1111559</v>
      </c>
      <c r="R938">
        <v>2023</v>
      </c>
    </row>
    <row r="939" spans="1:18" x14ac:dyDescent="0.8">
      <c r="A939">
        <v>99</v>
      </c>
      <c r="B939" s="2">
        <v>1620331024</v>
      </c>
      <c r="C939" s="1">
        <v>16203310240000</v>
      </c>
      <c r="D939" s="1">
        <v>16203310240000</v>
      </c>
      <c r="F939">
        <v>2022</v>
      </c>
      <c r="G939">
        <v>-87.780925024957995</v>
      </c>
      <c r="H939">
        <v>41.851123807739398</v>
      </c>
      <c r="J939">
        <v>876305</v>
      </c>
      <c r="K939">
        <v>4</v>
      </c>
      <c r="L939">
        <v>2000</v>
      </c>
      <c r="M939" t="s">
        <v>319</v>
      </c>
      <c r="N939">
        <v>7</v>
      </c>
      <c r="O939" t="s">
        <v>19</v>
      </c>
      <c r="P939" t="s">
        <v>320</v>
      </c>
      <c r="Q939">
        <v>1110672</v>
      </c>
      <c r="R939">
        <v>2023</v>
      </c>
    </row>
    <row r="940" spans="1:18" x14ac:dyDescent="0.8">
      <c r="A940">
        <v>99</v>
      </c>
      <c r="B940" s="2">
        <v>1620331025</v>
      </c>
      <c r="C940" s="1">
        <v>16203310250000</v>
      </c>
      <c r="D940" s="1">
        <v>16203310240000</v>
      </c>
      <c r="E940" s="3">
        <v>1</v>
      </c>
      <c r="F940">
        <v>2022</v>
      </c>
      <c r="G940">
        <v>-87.780821870560303</v>
      </c>
      <c r="H940">
        <v>41.851125408854301</v>
      </c>
      <c r="J940">
        <v>876305</v>
      </c>
      <c r="K940">
        <v>4</v>
      </c>
      <c r="L940">
        <v>2000</v>
      </c>
      <c r="M940" t="s">
        <v>319</v>
      </c>
      <c r="N940">
        <v>7</v>
      </c>
      <c r="O940" t="s">
        <v>19</v>
      </c>
      <c r="P940" t="s">
        <v>320</v>
      </c>
      <c r="Q940">
        <v>1110672</v>
      </c>
      <c r="R940">
        <v>2023</v>
      </c>
    </row>
    <row r="941" spans="1:18" x14ac:dyDescent="0.8">
      <c r="A941">
        <v>99</v>
      </c>
      <c r="B941" s="2">
        <v>1620331026</v>
      </c>
      <c r="C941" s="1">
        <v>16203310260000</v>
      </c>
      <c r="D941" s="1">
        <v>16203310240000</v>
      </c>
      <c r="E941" s="3">
        <v>1</v>
      </c>
      <c r="F941">
        <v>2022</v>
      </c>
      <c r="G941">
        <v>-87.780726427874299</v>
      </c>
      <c r="H941">
        <v>41.851126856310799</v>
      </c>
      <c r="J941">
        <v>876305</v>
      </c>
      <c r="K941">
        <v>4</v>
      </c>
      <c r="L941">
        <v>2000</v>
      </c>
      <c r="M941" t="s">
        <v>319</v>
      </c>
      <c r="N941">
        <v>7</v>
      </c>
      <c r="O941" t="s">
        <v>19</v>
      </c>
      <c r="P941" t="s">
        <v>320</v>
      </c>
      <c r="Q941">
        <v>1110672</v>
      </c>
      <c r="R941">
        <v>2023</v>
      </c>
    </row>
    <row r="942" spans="1:18" x14ac:dyDescent="0.8">
      <c r="A942">
        <v>99</v>
      </c>
      <c r="B942" s="2">
        <v>1620331027</v>
      </c>
      <c r="C942" s="1">
        <v>16203310270000</v>
      </c>
      <c r="D942" s="1">
        <v>16203310240000</v>
      </c>
      <c r="E942" s="3">
        <v>1</v>
      </c>
      <c r="F942">
        <v>2022</v>
      </c>
      <c r="G942">
        <v>-87.780630983815101</v>
      </c>
      <c r="H942">
        <v>41.851128318039599</v>
      </c>
      <c r="J942">
        <v>876305</v>
      </c>
      <c r="K942">
        <v>4</v>
      </c>
      <c r="L942">
        <v>2000</v>
      </c>
      <c r="M942" t="s">
        <v>319</v>
      </c>
      <c r="N942">
        <v>7</v>
      </c>
      <c r="O942" t="s">
        <v>19</v>
      </c>
      <c r="P942" t="s">
        <v>320</v>
      </c>
      <c r="Q942">
        <v>1110672</v>
      </c>
      <c r="R942">
        <v>2023</v>
      </c>
    </row>
    <row r="943" spans="1:18" x14ac:dyDescent="0.8">
      <c r="A943">
        <v>239</v>
      </c>
      <c r="B943" s="2">
        <v>1631403005</v>
      </c>
      <c r="C943" s="1">
        <v>16314030050000</v>
      </c>
      <c r="D943" s="1">
        <v>16314030050000</v>
      </c>
      <c r="E943" s="3">
        <v>1</v>
      </c>
      <c r="F943">
        <v>2022</v>
      </c>
      <c r="G943">
        <v>-87.788334634178995</v>
      </c>
      <c r="H943">
        <v>41.828394671828299</v>
      </c>
      <c r="J943">
        <v>840916</v>
      </c>
      <c r="K943">
        <v>2</v>
      </c>
      <c r="L943">
        <v>2000</v>
      </c>
      <c r="M943" t="s">
        <v>834</v>
      </c>
      <c r="N943">
        <v>4</v>
      </c>
      <c r="O943" t="s">
        <v>19</v>
      </c>
      <c r="P943" t="s">
        <v>262</v>
      </c>
      <c r="Q943">
        <v>1111438</v>
      </c>
      <c r="R943">
        <v>2023</v>
      </c>
    </row>
    <row r="944" spans="1:18" x14ac:dyDescent="0.8">
      <c r="A944">
        <v>239</v>
      </c>
      <c r="B944" s="2">
        <v>1631403006</v>
      </c>
      <c r="C944" s="1">
        <v>16314030060000</v>
      </c>
      <c r="D944" s="1">
        <v>16314030050000</v>
      </c>
      <c r="E944" s="3">
        <v>1</v>
      </c>
      <c r="F944">
        <v>2022</v>
      </c>
      <c r="G944">
        <v>-87.788234608016793</v>
      </c>
      <c r="H944">
        <v>41.828429494534099</v>
      </c>
      <c r="J944">
        <v>840916</v>
      </c>
      <c r="K944">
        <v>2</v>
      </c>
      <c r="L944">
        <v>2000</v>
      </c>
      <c r="M944" t="s">
        <v>834</v>
      </c>
      <c r="N944">
        <v>4</v>
      </c>
      <c r="O944" t="s">
        <v>19</v>
      </c>
      <c r="P944" t="s">
        <v>262</v>
      </c>
      <c r="Q944">
        <v>1111438</v>
      </c>
      <c r="R944">
        <v>2023</v>
      </c>
    </row>
    <row r="945" spans="1:18" x14ac:dyDescent="0.8">
      <c r="A945">
        <v>33</v>
      </c>
      <c r="B945" s="2">
        <v>1619205001</v>
      </c>
      <c r="C945" s="1">
        <v>16192050010000</v>
      </c>
      <c r="D945" s="1">
        <v>16192050010000</v>
      </c>
      <c r="F945">
        <v>2022</v>
      </c>
      <c r="G945">
        <v>-87.787505735418506</v>
      </c>
      <c r="H945">
        <v>41.8649999440402</v>
      </c>
      <c r="J945">
        <v>403540</v>
      </c>
      <c r="K945">
        <v>1</v>
      </c>
      <c r="L945">
        <v>2000</v>
      </c>
      <c r="M945" t="s">
        <v>131</v>
      </c>
      <c r="N945">
        <v>12</v>
      </c>
      <c r="O945" t="s">
        <v>19</v>
      </c>
      <c r="P945" t="s">
        <v>94</v>
      </c>
      <c r="Q945">
        <v>1111687</v>
      </c>
      <c r="R945">
        <v>2023</v>
      </c>
    </row>
    <row r="946" spans="1:18" x14ac:dyDescent="0.8">
      <c r="A946">
        <v>84</v>
      </c>
      <c r="B946" s="2">
        <v>1619428026</v>
      </c>
      <c r="C946" s="1">
        <v>16194280260000</v>
      </c>
      <c r="D946" s="1">
        <v>16194280260000</v>
      </c>
      <c r="F946">
        <v>2022</v>
      </c>
      <c r="G946">
        <v>-87.787702343507405</v>
      </c>
      <c r="H946">
        <v>41.851020717180297</v>
      </c>
      <c r="J946">
        <v>192351</v>
      </c>
      <c r="K946">
        <v>1</v>
      </c>
      <c r="L946">
        <v>2000</v>
      </c>
      <c r="M946" t="s">
        <v>273</v>
      </c>
      <c r="N946">
        <v>1</v>
      </c>
      <c r="O946" t="s">
        <v>19</v>
      </c>
      <c r="P946" t="s">
        <v>274</v>
      </c>
      <c r="Q946">
        <v>1110699</v>
      </c>
      <c r="R946">
        <v>2017</v>
      </c>
    </row>
    <row r="947" spans="1:18" x14ac:dyDescent="0.8">
      <c r="A947">
        <v>184</v>
      </c>
      <c r="B947" s="2">
        <v>1631135027</v>
      </c>
      <c r="C947" s="1">
        <v>16311350270000</v>
      </c>
      <c r="D947" s="1">
        <v>16311350270000</v>
      </c>
      <c r="F947">
        <v>2022</v>
      </c>
      <c r="G947">
        <v>-87.793101997870707</v>
      </c>
      <c r="H947">
        <v>41.830257446256198</v>
      </c>
      <c r="J947">
        <v>86863</v>
      </c>
      <c r="K947">
        <v>1</v>
      </c>
      <c r="L947">
        <v>2000</v>
      </c>
      <c r="M947" t="s">
        <v>644</v>
      </c>
      <c r="N947">
        <v>8</v>
      </c>
      <c r="O947" t="s">
        <v>19</v>
      </c>
      <c r="P947" t="s">
        <v>645</v>
      </c>
      <c r="Q947">
        <v>1111591</v>
      </c>
      <c r="R947">
        <v>2017</v>
      </c>
    </row>
    <row r="948" spans="1:18" x14ac:dyDescent="0.8">
      <c r="A948">
        <v>196</v>
      </c>
      <c r="B948" s="2">
        <v>1631216001</v>
      </c>
      <c r="C948" s="1">
        <v>16312160010000</v>
      </c>
      <c r="D948" s="1">
        <v>16312160010000</v>
      </c>
      <c r="F948">
        <v>2022</v>
      </c>
      <c r="G948">
        <v>-87.791401353280506</v>
      </c>
      <c r="H948">
        <v>41.833278950460603</v>
      </c>
      <c r="J948">
        <v>86849</v>
      </c>
      <c r="K948">
        <v>7</v>
      </c>
      <c r="L948">
        <v>2000</v>
      </c>
      <c r="M948" t="s">
        <v>692</v>
      </c>
      <c r="N948">
        <v>8</v>
      </c>
      <c r="O948" t="s">
        <v>19</v>
      </c>
      <c r="P948" t="s">
        <v>484</v>
      </c>
      <c r="Q948">
        <v>1111604</v>
      </c>
      <c r="R948">
        <v>2017</v>
      </c>
    </row>
    <row r="949" spans="1:18" x14ac:dyDescent="0.8">
      <c r="A949">
        <v>196</v>
      </c>
      <c r="B949" s="2">
        <v>1631216002</v>
      </c>
      <c r="C949" s="1">
        <v>16312160020000</v>
      </c>
      <c r="D949" s="1">
        <v>16312160010000</v>
      </c>
      <c r="E949" s="3">
        <v>1</v>
      </c>
      <c r="F949">
        <v>2022</v>
      </c>
      <c r="G949">
        <v>-87.791289013716096</v>
      </c>
      <c r="H949">
        <v>41.833314873151402</v>
      </c>
      <c r="J949">
        <v>86849</v>
      </c>
      <c r="K949">
        <v>7</v>
      </c>
      <c r="L949">
        <v>2000</v>
      </c>
      <c r="M949" t="s">
        <v>692</v>
      </c>
      <c r="N949">
        <v>8</v>
      </c>
      <c r="O949" t="s">
        <v>19</v>
      </c>
      <c r="P949" t="s">
        <v>484</v>
      </c>
      <c r="Q949">
        <v>1111604</v>
      </c>
      <c r="R949">
        <v>2017</v>
      </c>
    </row>
    <row r="950" spans="1:18" x14ac:dyDescent="0.8">
      <c r="A950">
        <v>196</v>
      </c>
      <c r="B950" s="2">
        <v>1631216003</v>
      </c>
      <c r="C950" s="1">
        <v>16312160030000</v>
      </c>
      <c r="D950" s="1">
        <v>16312160010000</v>
      </c>
      <c r="E950" s="3">
        <v>1</v>
      </c>
      <c r="F950">
        <v>2022</v>
      </c>
      <c r="G950">
        <v>-87.791201526845299</v>
      </c>
      <c r="H950">
        <v>41.833334472869304</v>
      </c>
      <c r="J950">
        <v>86849</v>
      </c>
      <c r="K950">
        <v>7</v>
      </c>
      <c r="L950">
        <v>2000</v>
      </c>
      <c r="M950" t="s">
        <v>692</v>
      </c>
      <c r="N950">
        <v>8</v>
      </c>
      <c r="O950" t="s">
        <v>19</v>
      </c>
      <c r="P950" t="s">
        <v>484</v>
      </c>
      <c r="Q950">
        <v>1111604</v>
      </c>
      <c r="R950">
        <v>2017</v>
      </c>
    </row>
    <row r="951" spans="1:18" x14ac:dyDescent="0.8">
      <c r="A951">
        <v>196</v>
      </c>
      <c r="B951" s="2">
        <v>1631216004</v>
      </c>
      <c r="C951" s="1">
        <v>16312160040000</v>
      </c>
      <c r="D951" s="1">
        <v>16312160010000</v>
      </c>
      <c r="E951" s="3">
        <v>1</v>
      </c>
      <c r="F951">
        <v>2022</v>
      </c>
      <c r="G951">
        <v>-87.791114056068693</v>
      </c>
      <c r="H951">
        <v>41.833354114118002</v>
      </c>
      <c r="J951">
        <v>86849</v>
      </c>
      <c r="K951">
        <v>7</v>
      </c>
      <c r="L951">
        <v>2000</v>
      </c>
      <c r="M951" t="s">
        <v>692</v>
      </c>
      <c r="N951">
        <v>8</v>
      </c>
      <c r="O951" t="s">
        <v>19</v>
      </c>
      <c r="P951" t="s">
        <v>484</v>
      </c>
      <c r="Q951">
        <v>1111604</v>
      </c>
      <c r="R951">
        <v>2017</v>
      </c>
    </row>
    <row r="952" spans="1:18" x14ac:dyDescent="0.8">
      <c r="A952">
        <v>196</v>
      </c>
      <c r="B952" s="2">
        <v>1631216005</v>
      </c>
      <c r="C952" s="1">
        <v>16312160050000</v>
      </c>
      <c r="D952" s="1">
        <v>16312160010000</v>
      </c>
      <c r="E952" s="3">
        <v>1</v>
      </c>
      <c r="F952">
        <v>2022</v>
      </c>
      <c r="G952">
        <v>-87.790982833052396</v>
      </c>
      <c r="H952">
        <v>41.833383576543902</v>
      </c>
      <c r="J952">
        <v>86849</v>
      </c>
      <c r="K952">
        <v>7</v>
      </c>
      <c r="L952">
        <v>2000</v>
      </c>
      <c r="M952" t="s">
        <v>692</v>
      </c>
      <c r="N952">
        <v>8</v>
      </c>
      <c r="O952" t="s">
        <v>19</v>
      </c>
      <c r="P952" t="s">
        <v>484</v>
      </c>
      <c r="Q952">
        <v>1111604</v>
      </c>
      <c r="R952">
        <v>2017</v>
      </c>
    </row>
    <row r="953" spans="1:18" x14ac:dyDescent="0.8">
      <c r="A953">
        <v>196</v>
      </c>
      <c r="B953" s="2">
        <v>1631216006</v>
      </c>
      <c r="C953" s="1">
        <v>16312160060000</v>
      </c>
      <c r="D953" s="1">
        <v>16312160010000</v>
      </c>
      <c r="E953" s="3">
        <v>1</v>
      </c>
      <c r="F953">
        <v>2022</v>
      </c>
      <c r="G953">
        <v>-87.790764138813401</v>
      </c>
      <c r="H953">
        <v>41.833432627347101</v>
      </c>
      <c r="J953">
        <v>86849</v>
      </c>
      <c r="K953">
        <v>7</v>
      </c>
      <c r="L953">
        <v>2000</v>
      </c>
      <c r="M953" t="s">
        <v>692</v>
      </c>
      <c r="N953">
        <v>8</v>
      </c>
      <c r="O953" t="s">
        <v>19</v>
      </c>
      <c r="P953" t="s">
        <v>484</v>
      </c>
      <c r="Q953">
        <v>1111604</v>
      </c>
      <c r="R953">
        <v>2017</v>
      </c>
    </row>
    <row r="954" spans="1:18" x14ac:dyDescent="0.8">
      <c r="A954">
        <v>196</v>
      </c>
      <c r="B954" s="2">
        <v>1631216007</v>
      </c>
      <c r="C954" s="1">
        <v>16312160070000</v>
      </c>
      <c r="D954" s="1">
        <v>16312160010000</v>
      </c>
      <c r="E954" s="3">
        <v>1</v>
      </c>
      <c r="F954">
        <v>2022</v>
      </c>
      <c r="G954">
        <v>-87.790587677970095</v>
      </c>
      <c r="H954">
        <v>41.833506643742403</v>
      </c>
      <c r="J954">
        <v>86849</v>
      </c>
      <c r="K954">
        <v>7</v>
      </c>
      <c r="L954">
        <v>2000</v>
      </c>
      <c r="M954" t="s">
        <v>692</v>
      </c>
      <c r="N954">
        <v>8</v>
      </c>
      <c r="O954" t="s">
        <v>19</v>
      </c>
      <c r="P954" t="s">
        <v>484</v>
      </c>
      <c r="Q954">
        <v>1111604</v>
      </c>
      <c r="R954">
        <v>2017</v>
      </c>
    </row>
    <row r="955" spans="1:18" x14ac:dyDescent="0.8">
      <c r="A955">
        <v>2</v>
      </c>
      <c r="B955" s="2">
        <v>1619100011</v>
      </c>
      <c r="C955" s="1">
        <v>16191000110000</v>
      </c>
      <c r="D955" s="1">
        <v>16191000110000</v>
      </c>
      <c r="F955">
        <v>2022</v>
      </c>
      <c r="G955">
        <v>-87.803806338007604</v>
      </c>
      <c r="H955">
        <v>41.864290950369501</v>
      </c>
      <c r="M955" t="s">
        <v>25</v>
      </c>
      <c r="N955">
        <v>5</v>
      </c>
      <c r="O955" t="s">
        <v>19</v>
      </c>
      <c r="P955" t="s">
        <v>26</v>
      </c>
      <c r="Q955">
        <v>1111427</v>
      </c>
      <c r="R955">
        <v>2023</v>
      </c>
    </row>
    <row r="956" spans="1:18" x14ac:dyDescent="0.8">
      <c r="A956">
        <v>3</v>
      </c>
      <c r="B956" s="2">
        <v>1619101039</v>
      </c>
      <c r="C956" s="1">
        <v>16191010390000</v>
      </c>
      <c r="D956" s="1">
        <v>16191010390000</v>
      </c>
      <c r="F956">
        <v>2022</v>
      </c>
      <c r="G956">
        <v>-87.801943958834997</v>
      </c>
      <c r="H956">
        <v>41.8647452384795</v>
      </c>
      <c r="M956" t="s">
        <v>37</v>
      </c>
      <c r="N956">
        <v>13</v>
      </c>
      <c r="O956" t="s">
        <v>19</v>
      </c>
      <c r="P956" t="s">
        <v>38</v>
      </c>
      <c r="Q956">
        <v>1111214</v>
      </c>
      <c r="R956">
        <v>2023</v>
      </c>
    </row>
    <row r="957" spans="1:18" x14ac:dyDescent="0.8">
      <c r="A957">
        <v>5</v>
      </c>
      <c r="B957" s="2">
        <v>1619102047</v>
      </c>
      <c r="C957" s="1">
        <v>16191020470000</v>
      </c>
      <c r="D957" s="1">
        <v>16191020470000</v>
      </c>
      <c r="F957">
        <v>2022</v>
      </c>
      <c r="G957">
        <v>-87.801114143223302</v>
      </c>
      <c r="H957">
        <v>41.864759794409402</v>
      </c>
      <c r="M957" t="s">
        <v>41</v>
      </c>
      <c r="N957">
        <v>8</v>
      </c>
      <c r="O957" t="s">
        <v>19</v>
      </c>
      <c r="P957" t="s">
        <v>42</v>
      </c>
      <c r="Q957">
        <v>1111787</v>
      </c>
      <c r="R957">
        <v>2023</v>
      </c>
    </row>
    <row r="958" spans="1:18" x14ac:dyDescent="0.8">
      <c r="A958">
        <v>5</v>
      </c>
      <c r="B958" s="2">
        <v>1619102048</v>
      </c>
      <c r="C958" s="1">
        <v>16191020480000</v>
      </c>
      <c r="D958" s="1">
        <v>16191020470000</v>
      </c>
      <c r="E958" s="3">
        <v>1</v>
      </c>
      <c r="F958">
        <v>2022</v>
      </c>
      <c r="G958">
        <v>-87.801209021260306</v>
      </c>
      <c r="H958">
        <v>41.864758148406203</v>
      </c>
      <c r="M958" t="s">
        <v>41</v>
      </c>
      <c r="N958">
        <v>8</v>
      </c>
      <c r="O958" t="s">
        <v>19</v>
      </c>
      <c r="P958" t="s">
        <v>42</v>
      </c>
      <c r="Q958">
        <v>1111787</v>
      </c>
      <c r="R958">
        <v>2023</v>
      </c>
    </row>
    <row r="959" spans="1:18" x14ac:dyDescent="0.8">
      <c r="A959">
        <v>5</v>
      </c>
      <c r="B959" s="2">
        <v>1619102049</v>
      </c>
      <c r="C959" s="1">
        <v>16191020490000</v>
      </c>
      <c r="D959" s="1">
        <v>16191020470000</v>
      </c>
      <c r="E959" s="3">
        <v>1</v>
      </c>
      <c r="F959">
        <v>2022</v>
      </c>
      <c r="G959">
        <v>-87.801303899520704</v>
      </c>
      <c r="H959">
        <v>41.864756474883002</v>
      </c>
      <c r="M959" t="s">
        <v>41</v>
      </c>
      <c r="N959">
        <v>8</v>
      </c>
      <c r="O959" t="s">
        <v>19</v>
      </c>
      <c r="P959" t="s">
        <v>42</v>
      </c>
      <c r="Q959">
        <v>1111787</v>
      </c>
      <c r="R959">
        <v>2023</v>
      </c>
    </row>
    <row r="960" spans="1:18" x14ac:dyDescent="0.8">
      <c r="A960">
        <v>5</v>
      </c>
      <c r="B960" s="2">
        <v>1619102050</v>
      </c>
      <c r="C960" s="1">
        <v>16191020500000</v>
      </c>
      <c r="D960" s="1">
        <v>16191020470000</v>
      </c>
      <c r="E960" s="3">
        <v>1</v>
      </c>
      <c r="F960">
        <v>2022</v>
      </c>
      <c r="G960">
        <v>-87.801404652644393</v>
      </c>
      <c r="H960">
        <v>41.864754691278499</v>
      </c>
      <c r="M960" t="s">
        <v>41</v>
      </c>
      <c r="N960">
        <v>8</v>
      </c>
      <c r="O960" t="s">
        <v>19</v>
      </c>
      <c r="P960" t="s">
        <v>42</v>
      </c>
      <c r="Q960">
        <v>1111787</v>
      </c>
      <c r="R960">
        <v>2023</v>
      </c>
    </row>
  </sheetData>
  <conditionalFormatting sqref="Q961:R1048576 P1:Q960">
    <cfRule type="duplicateValues" dxfId="10" priority="10"/>
  </conditionalFormatting>
  <conditionalFormatting sqref="J961:K1048576 I1:J960">
    <cfRule type="duplicateValues" dxfId="9" priority="9"/>
  </conditionalFormatting>
  <conditionalFormatting sqref="D1:E1 D10:D47 D2:D3 E2:E47 D48:E62 E63:E64 D65:E71 E72:E75 E78:E79 D76:E77 D98:E99 D80:E88 E89:E97 E100:E104 D105:E447 E448:E449 D450:E1048576">
    <cfRule type="duplicateValues" dxfId="1" priority="8"/>
  </conditionalFormatting>
  <conditionalFormatting sqref="D1:D62 D65:D71 D76:D77 D98:D99 D80:D88 D105:D447 D450:D1048576">
    <cfRule type="duplicateValues" dxfId="0" priority="7"/>
  </conditionalFormatting>
  <conditionalFormatting sqref="D4">
    <cfRule type="duplicateValues" dxfId="8" priority="6"/>
  </conditionalFormatting>
  <conditionalFormatting sqref="D5">
    <cfRule type="duplicateValues" dxfId="7" priority="5"/>
  </conditionalFormatting>
  <conditionalFormatting sqref="D6">
    <cfRule type="duplicateValues" dxfId="6" priority="4"/>
  </conditionalFormatting>
  <conditionalFormatting sqref="D7">
    <cfRule type="duplicateValues" dxfId="5" priority="3"/>
  </conditionalFormatting>
  <conditionalFormatting sqref="D8">
    <cfRule type="duplicateValues" dxfId="4" priority="2"/>
  </conditionalFormatting>
  <conditionalFormatting sqref="D9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projects_berwyn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2025-08-05T18:15:57Z</dcterms:created>
  <dcterms:modified xsi:type="dcterms:W3CDTF">2025-08-05T18:59:53Z</dcterms:modified>
</cp:coreProperties>
</file>