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951826D3-419A-46F0-AE63-44E254ED0058}" xr6:coauthVersionLast="47" xr6:coauthVersionMax="47" xr10:uidLastSave="{00000000-0000-0000-0000-000000000000}"/>
  <bookViews>
    <workbookView xWindow="-120" yWindow="-120" windowWidth="29040" windowHeight="15840" xr2:uid="{229483A6-C794-4F2A-A72B-924BCF559608}"/>
  </bookViews>
  <sheets>
    <sheet name="projects_elkgrove" sheetId="1" r:id="rId1"/>
  </sheets>
  <calcPr calcId="0"/>
</workbook>
</file>

<file path=xl/sharedStrings.xml><?xml version="1.0" encoding="utf-8"?>
<sst xmlns="http://schemas.openxmlformats.org/spreadsheetml/2006/main" count="5902" uniqueCount="3008">
  <si>
    <t>group</t>
  </si>
  <si>
    <t>pin10</t>
  </si>
  <si>
    <t>keypin</t>
  </si>
  <si>
    <t>year</t>
  </si>
  <si>
    <t>longitude</t>
  </si>
  <si>
    <t>latitude</t>
  </si>
  <si>
    <t>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</si>
  <si>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</si>
  <si>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</si>
  <si>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</si>
  <si>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</si>
  <si>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</si>
  <si>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</si>
  <si>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</si>
  <si>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</si>
  <si>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</si>
  <si>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</si>
  <si>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BENITTA BERKE, AS SUCCESS</t>
  </si>
  <si>
    <t>3512133 - BENITTA BERKE AS SUCCE</t>
  </si>
  <si>
    <t>Non-Incentive</t>
  </si>
  <si>
    <t>BENITTA BERKE AS SUCCE</t>
  </si>
  <si>
    <t>NA</t>
  </si>
  <si>
    <t>3513557 - PNC INVOKE TAX PTNRS</t>
  </si>
  <si>
    <t>PNC INVOKE TAX PTNRS</t>
  </si>
  <si>
    <t>NS RETAIL HOLDINGS, LLC</t>
  </si>
  <si>
    <t>3511506 - THE HOME DEPOT - STORE</t>
  </si>
  <si>
    <t>THE HOME DEPOT - STORE</t>
  </si>
  <si>
    <t>3514949 - BLDG ELK GROVE HD LLC</t>
  </si>
  <si>
    <t>BLDG ELK GROVE HD LLC</t>
  </si>
  <si>
    <t>3512621 - LEE FAMILY LIMITED PAR</t>
  </si>
  <si>
    <t>LEE FAMILY LIMITED PAR</t>
  </si>
  <si>
    <t>3511961 - FIESTA HOLDINGS LLC</t>
  </si>
  <si>
    <t>FIESTA HOLDINGS LLC</t>
  </si>
  <si>
    <t>3512622 - LEE FAMILY LIMITED PAR</t>
  </si>
  <si>
    <t>JOSELITO &amp; JASMINE GAVILAN</t>
  </si>
  <si>
    <t>3513524 - PEARL OF ELK GROVE</t>
  </si>
  <si>
    <t>PEARL OF ELK GROVE</t>
  </si>
  <si>
    <t>3513361 - PARKWAY BK FACILITIES</t>
  </si>
  <si>
    <t>PARKWAY BK FACILITIES</t>
  </si>
  <si>
    <t>3514501 - WALMART STORES INC 189</t>
  </si>
  <si>
    <t>WALMART STORES INC 189</t>
  </si>
  <si>
    <t>BENAIM ELK GROVE, L.L.C.</t>
  </si>
  <si>
    <t>3511459 - WALGREEN CO.</t>
  </si>
  <si>
    <t>WALGREEN CO.</t>
  </si>
  <si>
    <t>3511671 - STEAK N SHAKE ENTERPRI</t>
  </si>
  <si>
    <t>STEAK N SHAKE ENTERPRI</t>
  </si>
  <si>
    <t>CHICAGO TITLE LAND TRUST</t>
  </si>
  <si>
    <t>3513120 - MEACHAM PROPERTY</t>
  </si>
  <si>
    <t>MEACHAM PROPERTY</t>
  </si>
  <si>
    <t>3513119 - BIESTERFIELD PARTNERS</t>
  </si>
  <si>
    <t>BIESTERFIELD PARTNERS</t>
  </si>
  <si>
    <t>3513080 - FIRST AMERICAN BANK</t>
  </si>
  <si>
    <t>FIRST AMERICAN BANK</t>
  </si>
  <si>
    <t>3513288 - AMCAP MALLARD LLC</t>
  </si>
  <si>
    <t>AMCAP MALLARD LLC</t>
  </si>
  <si>
    <t>SM1531HAR, LLC</t>
  </si>
  <si>
    <t>3511973 - MCDONALDS CORPORATION</t>
  </si>
  <si>
    <t>MCDONALDS CORPORATION</t>
  </si>
  <si>
    <t>BUCHANAN ENERGY LLC</t>
  </si>
  <si>
    <t>3514844 - TAXPAYER OF</t>
  </si>
  <si>
    <t>TAXPAYER OF</t>
  </si>
  <si>
    <t>3513662 - CRL ASSOCIATES 106</t>
  </si>
  <si>
    <t>CRL ASSOCIATES 106</t>
  </si>
  <si>
    <t>3512081 - 7 ELEVEN INC</t>
  </si>
  <si>
    <t>7 ELEVEN INC</t>
  </si>
  <si>
    <t>REAL LIVING PROPERTIES, L</t>
  </si>
  <si>
    <t>3514168 - REAL LIVING PROPERTIES</t>
  </si>
  <si>
    <t>REAL LIVING PROPERTIES</t>
  </si>
  <si>
    <t>1613994 - MS. SUSAN FELTS</t>
  </si>
  <si>
    <t>MS. SUSAN FELTS</t>
  </si>
  <si>
    <t>330 BENNETT LLC</t>
  </si>
  <si>
    <t>1612161 - JOHN P JUNG</t>
  </si>
  <si>
    <t>JOHN P JUNG</t>
  </si>
  <si>
    <t>1611878 - 340 BENNETT ASSOCIATES</t>
  </si>
  <si>
    <t>340 BENNETT ASSOCIATES</t>
  </si>
  <si>
    <t>CHLOE MELISSA, LLC</t>
  </si>
  <si>
    <t>1610855 - DAVID OETERS</t>
  </si>
  <si>
    <t>DAVID OETERS</t>
  </si>
  <si>
    <t>360 PROP LLC</t>
  </si>
  <si>
    <t>1610987 - 360 PROPERTY LLC</t>
  </si>
  <si>
    <t>Incentive</t>
  </si>
  <si>
    <t>360 PROPERTY LLC</t>
  </si>
  <si>
    <t>OMEGA SAA</t>
  </si>
  <si>
    <t>1612105 - OMEGA SAA</t>
  </si>
  <si>
    <t>1613995 - MS. SUSAN FELTS</t>
  </si>
  <si>
    <t>1613066 - VINCENT P. CONNOR FAMI</t>
  </si>
  <si>
    <t>VINCENT P. CONNOR FAMI</t>
  </si>
  <si>
    <t>SD DIRECT INC</t>
  </si>
  <si>
    <t>1613685 - BARBARA ANASENES</t>
  </si>
  <si>
    <t>BARBARA ANASENES</t>
  </si>
  <si>
    <t>ALATA INVESTMENTS</t>
  </si>
  <si>
    <t>1617181 - ALTA INVESTMENTS LTD</t>
  </si>
  <si>
    <t>ALTA INVESTMENTS LTD</t>
  </si>
  <si>
    <t>TP LASER CONSTRUCTION, INC.</t>
  </si>
  <si>
    <t>1613014 - 480 BENNETT LLC</t>
  </si>
  <si>
    <t>480 BENNETT LLC</t>
  </si>
  <si>
    <t>BRIDGE POINT ELK GROVE VILLAGE 150, LLC</t>
  </si>
  <si>
    <t>1610676 - BRIDGE POINT ELK GRV V</t>
  </si>
  <si>
    <t>BRIDGE POINT ELK GRV V</t>
  </si>
  <si>
    <t>JVD-White Bay Holdings, LLC</t>
  </si>
  <si>
    <t>1611021 - JVD WHITE BAY HOLDINGS</t>
  </si>
  <si>
    <t>JVD WHITE BAY HOLDINGS</t>
  </si>
  <si>
    <t>1616579 - LORI WOLF</t>
  </si>
  <si>
    <t>LORI WOLF</t>
  </si>
  <si>
    <t>1614658 - LKT ENTERPRISES LLC</t>
  </si>
  <si>
    <t>LKT ENTERPRISES LLC</t>
  </si>
  <si>
    <t>1613233 - JOSEPH WOJTOWICZ</t>
  </si>
  <si>
    <t>JOSEPH WOJTOWICZ</t>
  </si>
  <si>
    <t>PULVER PROPERTIES LLC</t>
  </si>
  <si>
    <t>1614639 - PULVER PROPERTIES LLC.</t>
  </si>
  <si>
    <t>PULVER PROPERTIES LLC.</t>
  </si>
  <si>
    <t>PULVER PROPERTIES, LLC</t>
  </si>
  <si>
    <t>1615065 - PULVER PROPERTIES LLC.</t>
  </si>
  <si>
    <t>LASALLE BANK, NA</t>
  </si>
  <si>
    <t>1612212 - M.I.E. AMERICA</t>
  </si>
  <si>
    <t>M.I.E. AMERICA</t>
  </si>
  <si>
    <t>PERIC LLC SERIERS 189 GORDON STREET</t>
  </si>
  <si>
    <t>1614527 - PERIC LLC SERIES 189 G</t>
  </si>
  <si>
    <t>PERIC LLC SERIES 189 G</t>
  </si>
  <si>
    <t>1616437 - D &amp; A FALOTICO</t>
  </si>
  <si>
    <t>D &amp; A FALOTICO</t>
  </si>
  <si>
    <t>1616426 - D &amp; A FALOTICO</t>
  </si>
  <si>
    <t>1611092 - STAR CNC MACHINE TOOL</t>
  </si>
  <si>
    <t>STAR CNC MACHINE TOOL</t>
  </si>
  <si>
    <t>NORTH STAR CO TR 0000000610053</t>
  </si>
  <si>
    <t>1612733 - SHELBI INVESTMENTS LLC</t>
  </si>
  <si>
    <t>SHELBI INVESTMENTS LLC</t>
  </si>
  <si>
    <t>1613440 - SINISA MARINKOVIC</t>
  </si>
  <si>
    <t>SINISA MARINKOVIC</t>
  </si>
  <si>
    <t>415-435 BENNETT LLC</t>
  </si>
  <si>
    <t>1614173 - RICARD PIERCE</t>
  </si>
  <si>
    <t>RICARD PIERCE</t>
  </si>
  <si>
    <t>BRIDGEVIEW BK GRP TR 0000000090113</t>
  </si>
  <si>
    <t>1613067 - MR. AND MRS. MARTY MJU</t>
  </si>
  <si>
    <t>MR. AND MRS. MARTY MJU</t>
  </si>
  <si>
    <t>1613999 - MS. SUSAN FELTS</t>
  </si>
  <si>
    <t>UNKNOWN</t>
  </si>
  <si>
    <t>1613935 - CASTLE CHEVROLET NO</t>
  </si>
  <si>
    <t>CASTLE CHEVROLET NO</t>
  </si>
  <si>
    <t>1613622 - KENNY KONDRAROS</t>
  </si>
  <si>
    <t>KENNY KONDRAROS</t>
  </si>
  <si>
    <t>1613623 - KENNY KONDRAROS</t>
  </si>
  <si>
    <t>1614458 - CUTTNG EDGE MACH INC</t>
  </si>
  <si>
    <t>CUTTNG EDGE MACH INC</t>
  </si>
  <si>
    <t>CKSP ENTERPRISE LLC</t>
  </si>
  <si>
    <t>1612161 - LOUIS FIGUEROA</t>
  </si>
  <si>
    <t>LOUIS FIGUEROA</t>
  </si>
  <si>
    <t>75 RANDALL EG LLC</t>
  </si>
  <si>
    <t>1615876 - 75 RANDALL EG LLC</t>
  </si>
  <si>
    <t>JJJ PARK LLC</t>
  </si>
  <si>
    <t>1610009 - JJJ PARK LLC</t>
  </si>
  <si>
    <t>1610786 - GERALD KANE</t>
  </si>
  <si>
    <t>GERALD KANE</t>
  </si>
  <si>
    <t>160 KELLY LLC</t>
  </si>
  <si>
    <t>1610482 - ARKADIUSZ SZCZECHURA</t>
  </si>
  <si>
    <t>ARKADIUSZ SZCZECHURA</t>
  </si>
  <si>
    <t>1610015 - SALINAS BUSINES PROPER</t>
  </si>
  <si>
    <t>SALINAS BUSINES PROPER</t>
  </si>
  <si>
    <t>1616940 - MAIN KEDVALE CORP</t>
  </si>
  <si>
    <t>MAIN KEDVALE CORP</t>
  </si>
  <si>
    <t>TURF AQC LLC</t>
  </si>
  <si>
    <t>1613430 - QUALITY TECH TOOL, INC</t>
  </si>
  <si>
    <t>QUALITY TECH TOOL, INC</t>
  </si>
  <si>
    <t>190 GORDON STREET, LLC</t>
  </si>
  <si>
    <t>1616169 - SYSTEMS &amp; ELECTRONICS,</t>
  </si>
  <si>
    <t>SYSTEMS &amp; ELECTRONICS,</t>
  </si>
  <si>
    <t>PIL IV LLC</t>
  </si>
  <si>
    <t>1614778 - CHICAGO UMA, LLC</t>
  </si>
  <si>
    <t>CHICAGO UMA, LLC</t>
  </si>
  <si>
    <t>1614892 - ADP INC  R SINGER</t>
  </si>
  <si>
    <t>ADP INC  R SINGER</t>
  </si>
  <si>
    <t>NWP ACQ LLC</t>
  </si>
  <si>
    <t>1615896 - 25 NRTHWST PNT BVD 400</t>
  </si>
  <si>
    <t>25 NRTHWST PNT BVD 400</t>
  </si>
  <si>
    <t>ALIGNED DATA CENTERS (EGV) PROPCO, LLC</t>
  </si>
  <si>
    <t>1611216 - TOPCO ASSOCIATES, LLC</t>
  </si>
  <si>
    <t>TOPCO ASSOCIATES, LLC</t>
  </si>
  <si>
    <t>1610702 - FSP PROPERTY MGMT</t>
  </si>
  <si>
    <t>FSP PROPERTY MGMT</t>
  </si>
  <si>
    <t>VILLAGE OF ELK GROVE VILLAGE, AN ILLINOIS MUNICIPAL CORPORATION</t>
  </si>
  <si>
    <t>1613068 - THE AFTICA GROUP, LLC</t>
  </si>
  <si>
    <t>THE AFTICA GROUP, LLC</t>
  </si>
  <si>
    <t>OXFORD BANK &amp;amp; TRUST,</t>
  </si>
  <si>
    <t>1617193 - OXFORD BANK &amp; TRUST</t>
  </si>
  <si>
    <t>OXFORD BANK &amp; TRUST</t>
  </si>
  <si>
    <t>1610021 - CTLTC HTB 114579</t>
  </si>
  <si>
    <t>CTLTC HTB 114579</t>
  </si>
  <si>
    <t>1613069 - MRS. PATRICIA A. WOLF</t>
  </si>
  <si>
    <t>MRS. PATRICIA A. WOLF</t>
  </si>
  <si>
    <t>CELLOVIA INC</t>
  </si>
  <si>
    <t>1612858 - DENNIS B WJOTECKI</t>
  </si>
  <si>
    <t>DENNIS B WJOTECKI</t>
  </si>
  <si>
    <t>1616721 - HALE ENGINEERING</t>
  </si>
  <si>
    <t>HALE ENGINEERING</t>
  </si>
  <si>
    <t>ASHFORD PROPERTY DEVELOPM</t>
  </si>
  <si>
    <t>1610992 - ASHFORD PROPERTY DEVEL</t>
  </si>
  <si>
    <t>ASHFORD PROPERTY DEVEL</t>
  </si>
  <si>
    <t>BARWOLFF BUILDING LLC</t>
  </si>
  <si>
    <t>1616578 - LORI WOLF</t>
  </si>
  <si>
    <t>CHICAGO TITLE LAND TRUST COMPANY, T/U/T 9002345856 DATED MAY 10, 2024</t>
  </si>
  <si>
    <t>1611037 - O'KEEFE PROPERTIES, IN</t>
  </si>
  <si>
    <t>O'KEEFE PROPERTIES, IN</t>
  </si>
  <si>
    <t>1614301 - 776 OAKLAWN AVENUE LLC</t>
  </si>
  <si>
    <t>776 OAKLAWN AVENUE LLC</t>
  </si>
  <si>
    <t>THE VILLAGE OF ELK GROVE VILLAGE</t>
  </si>
  <si>
    <t>1615715 - KRISHNA IYER</t>
  </si>
  <si>
    <t>KRISHNA IYER</t>
  </si>
  <si>
    <t>1613420 - JEAN DIANE CAIN</t>
  </si>
  <si>
    <t>JEAN DIANE CAIN</t>
  </si>
  <si>
    <t>CAPA HOLDINGS, LLC - 450 HIGGINS, LLC</t>
  </si>
  <si>
    <t>1610505 - EMIN TULUCE</t>
  </si>
  <si>
    <t>EMIN TULUCE</t>
  </si>
  <si>
    <t>KAGR ELK GROVE, LLC</t>
  </si>
  <si>
    <t>1613890 - BARRINGTON ORTHOPEDIC</t>
  </si>
  <si>
    <t>BARRINGTON ORTHOPEDIC</t>
  </si>
  <si>
    <t>1612213 - DALE MARKAY</t>
  </si>
  <si>
    <t>DALE MARKAY</t>
  </si>
  <si>
    <t>Poulokefalos Enterprises, LLC</t>
  </si>
  <si>
    <t>1611507 - DIMITRIS POULOKEFALOS</t>
  </si>
  <si>
    <t>DIMITRIS POULOKEFALOS</t>
  </si>
  <si>
    <t>BUCHANAN ENERGY S LLC</t>
  </si>
  <si>
    <t>1615361 - BUCHANAN ENERGY</t>
  </si>
  <si>
    <t>BUCHANAN ENERGY</t>
  </si>
  <si>
    <t>1610364 - JPMORGAN CHASE BANK, N</t>
  </si>
  <si>
    <t>JPMORGAN CHASE BANK, N</t>
  </si>
  <si>
    <t>VILLAGE OF ELK GROVE VILLAGE</t>
  </si>
  <si>
    <t>1613882 - ELK GROVE BOWL</t>
  </si>
  <si>
    <t>ELK GROVE BOWL</t>
  </si>
  <si>
    <t>1611729 - MY MS LLC</t>
  </si>
  <si>
    <t>MY MS LLC</t>
  </si>
  <si>
    <t>1610294 - JILL NIEMAN PICERNO</t>
  </si>
  <si>
    <t>JILL NIEMAN PICERNO</t>
  </si>
  <si>
    <t>1611515 - APPLE VACATIONS</t>
  </si>
  <si>
    <t>APPLE VACATIONS</t>
  </si>
  <si>
    <t>1615339 - YAMAZEN INC</t>
  </si>
  <si>
    <t>YAMAZEN INC</t>
  </si>
  <si>
    <t>1615337 - MC MACHINERY SYSTEMS,</t>
  </si>
  <si>
    <t>MC MACHINERY SYSTEMS,</t>
  </si>
  <si>
    <t>1611324 - THE EDLONG CORPORATION</t>
  </si>
  <si>
    <t>THE EDLONG CORPORATION</t>
  </si>
  <si>
    <t>WILLIAM BIALKOWSKI SR</t>
  </si>
  <si>
    <t>1614079 - WILLIAM BIALKOWSKI</t>
  </si>
  <si>
    <t>WILLIAM BIALKOWSKI</t>
  </si>
  <si>
    <t>LANTECH COMMUNICATIONS LLC AN ILLINOIS LIMITED LIABILITY COMPANY</t>
  </si>
  <si>
    <t>1612942 - CHRIS STINNETT</t>
  </si>
  <si>
    <t>CHRIS STINNETT</t>
  </si>
  <si>
    <t>EXCEL COLOR CORPORATION</t>
  </si>
  <si>
    <t>1611010 - EXCEL COLOR CORPORATIO</t>
  </si>
  <si>
    <t>EXCEL COLOR CORPORATIO</t>
  </si>
  <si>
    <t>EBC HOLDINGS LLC</t>
  </si>
  <si>
    <t>1615460 - EBC HOLDINGS LLC</t>
  </si>
  <si>
    <t>D.M.A REAL-ESTATE LIMITED</t>
  </si>
  <si>
    <t>1610000 - DMA REAL ESTATE LLC</t>
  </si>
  <si>
    <t>DMA REAL ESTATE LLC</t>
  </si>
  <si>
    <t>230 SCOTT ST LLC</t>
  </si>
  <si>
    <t>1615076 - 230 SCOTT STREET, LLC</t>
  </si>
  <si>
    <t>230 SCOTT STREET, LLC</t>
  </si>
  <si>
    <t>1610897 - THE EDLONG CORPORATION</t>
  </si>
  <si>
    <t>1610499 - 330 BOND ST., LLC</t>
  </si>
  <si>
    <t>330 BOND ST., LLC</t>
  </si>
  <si>
    <t>1610985 - 300 BOND STREET LLC</t>
  </si>
  <si>
    <t>300 BOND STREET LLC</t>
  </si>
  <si>
    <t>1602779 - ITW FILTRATION PROD</t>
  </si>
  <si>
    <t>ITW FILTRATION PROD</t>
  </si>
  <si>
    <t>MIDWEST CENTRAL REAL ESTATE, LLC</t>
  </si>
  <si>
    <t>1611032 - MIDWEST CENTRAL REAL E</t>
  </si>
  <si>
    <t>MIDWEST CENTRAL REAL E</t>
  </si>
  <si>
    <t>1611035 - NORTH STAR TRUST COMPA</t>
  </si>
  <si>
    <t>NORTH STAR TRUST COMPA</t>
  </si>
  <si>
    <t>PARAMOUNT COLORS INC</t>
  </si>
  <si>
    <t>1613497 - PARAMOUNT COLORS INC</t>
  </si>
  <si>
    <t>IGOR SHKAROVSKY, AS TRUST</t>
  </si>
  <si>
    <t>1614209 - IGOR SHKAROVSKY</t>
  </si>
  <si>
    <t>IGOR SHKAROVSKY</t>
  </si>
  <si>
    <t>185 KING LLC</t>
  </si>
  <si>
    <t>1612199 - 185 KING LLC</t>
  </si>
  <si>
    <t>NORTHSTAR TRUST CO  #01-3208</t>
  </si>
  <si>
    <t>1613071 - MR. MIKE WALTERS</t>
  </si>
  <si>
    <t>MR. MIKE WALTERS</t>
  </si>
  <si>
    <t>800 LEE STREET, LLC</t>
  </si>
  <si>
    <t>1610990 - 800 LEE STREET, LLC</t>
  </si>
  <si>
    <t>KLT PARTNERS LLC</t>
  </si>
  <si>
    <t>1612418 - DYROS INC</t>
  </si>
  <si>
    <t>DYROS INC</t>
  </si>
  <si>
    <t>1610789 - IRENE SOMMER</t>
  </si>
  <si>
    <t>IRENE SOMMER</t>
  </si>
  <si>
    <t>1613072 - BIRCK FAMILY, LLC</t>
  </si>
  <si>
    <t>BIRCK FAMILY, LLC</t>
  </si>
  <si>
    <t>J&amp;S PLUMBING, INC</t>
  </si>
  <si>
    <t>112829 - I J LIVINGSTON CO</t>
  </si>
  <si>
    <t>I J LIVINGSTON CO</t>
  </si>
  <si>
    <t>1613499 - PARAMOUNT COLORS INC</t>
  </si>
  <si>
    <t>1614092 - PARAMOUNT COLORS INC</t>
  </si>
  <si>
    <t>ELK GRV VLG</t>
  </si>
  <si>
    <t>1613534 - HOOGLAND PROP LLC</t>
  </si>
  <si>
    <t>HOOGLAND PROP LLC</t>
  </si>
  <si>
    <t>1000 CRISS CIRCLE, LLC</t>
  </si>
  <si>
    <t>1614313 - 1000 CRISS CIRCLE LLC</t>
  </si>
  <si>
    <t>1000 CRISS CIRCLE LLC</t>
  </si>
  <si>
    <t>1612863 - ROBERT L QUIGLEY</t>
  </si>
  <si>
    <t>ROBERT L QUIGLEY</t>
  </si>
  <si>
    <t>945 CRISS, LLC</t>
  </si>
  <si>
    <t>1615179 - RICK DEFILIPPIS</t>
  </si>
  <si>
    <t>RICK DEFILIPPIS</t>
  </si>
  <si>
    <t>975 CRISS CIRCLE LLC</t>
  </si>
  <si>
    <t>1610971 - 975 CRISS CIRCLE LLC</t>
  </si>
  <si>
    <t>TRI NET INVESTORS LLC</t>
  </si>
  <si>
    <t>1610485 - GEORGE LIPP, JR.</t>
  </si>
  <si>
    <t>GEORGE LIPP, JR.</t>
  </si>
  <si>
    <t>SCREENERS INC</t>
  </si>
  <si>
    <t>1612088 - SCREENERS INC</t>
  </si>
  <si>
    <t>RONALD G CAMPBELL</t>
  </si>
  <si>
    <t>1610697 - SOLAR SPRING &amp; WIRE FO</t>
  </si>
  <si>
    <t>SOLAR SPRING &amp; WIRE FO</t>
  </si>
  <si>
    <t>970 CRISS CIRCLE, LLC</t>
  </si>
  <si>
    <t>1612548 - 970 CRISS CIRCLE LLC</t>
  </si>
  <si>
    <t>970 CRISS CIRCLE LLC</t>
  </si>
  <si>
    <t>1613530 - 990 CRISS CIRCLE LLC</t>
  </si>
  <si>
    <t>990 CRISS CIRCLE LLC</t>
  </si>
  <si>
    <t>1613326 - HOLLANDER HOLDINGS LLC</t>
  </si>
  <si>
    <t>HOLLANDER HOLDINGS LLC</t>
  </si>
  <si>
    <t>345 SCOTT STREET LLC</t>
  </si>
  <si>
    <t>1610986 - 345 SCOTT STREET LLC</t>
  </si>
  <si>
    <t>GREEN PATH INVESTMENTS, LLC</t>
  </si>
  <si>
    <t>1615959 - J &amp; S PLUMBING INC.</t>
  </si>
  <si>
    <t>J &amp; S PLUMBING INC.</t>
  </si>
  <si>
    <t>1614608 - ADAMS ELK GRV VILLAGE</t>
  </si>
  <si>
    <t>ADAMS ELK GRV VILLAGE</t>
  </si>
  <si>
    <t>QUIGLEY ROBERT L TR</t>
  </si>
  <si>
    <t>1613494 - ROBERT L QUIGLEY</t>
  </si>
  <si>
    <t>HHS PROPERTIES, LLC</t>
  </si>
  <si>
    <t>1610490 - JOHN HORNBERGER</t>
  </si>
  <si>
    <t>JOHN HORNBERGER</t>
  </si>
  <si>
    <t>1613073 - MR. JOHN CASTANOLI</t>
  </si>
  <si>
    <t>MR. JOHN CASTANOLI</t>
  </si>
  <si>
    <t>261 KING -- ELK GROVE VILLAGE, LLC</t>
  </si>
  <si>
    <t>1611015 - IFF USA INC</t>
  </si>
  <si>
    <t>IFF USA INC</t>
  </si>
  <si>
    <t>W.S.WJH, LLC</t>
  </si>
  <si>
    <t>1615492 - WSWJH LLC</t>
  </si>
  <si>
    <t>WSWJH LLC</t>
  </si>
  <si>
    <t>JS ENVELOPE COMPANY</t>
  </si>
  <si>
    <t>1616699 - LARSEN ENVELOPE CO., I</t>
  </si>
  <si>
    <t>LARSEN ENVELOPE CO., I</t>
  </si>
  <si>
    <t>CHRISTOPHER P KLIER</t>
  </si>
  <si>
    <t>1611885 - MAUREEN AND CHRIS KLIE</t>
  </si>
  <si>
    <t>MAUREEN AND CHRIS KLIE</t>
  </si>
  <si>
    <t>SUPREME PROPERTIES, LLC</t>
  </si>
  <si>
    <t>1612790 - SUPREME PROPERTIES LLC</t>
  </si>
  <si>
    <t>SUPREME PROPERTIES LLC</t>
  </si>
  <si>
    <t>J S MEAM, LLC</t>
  </si>
  <si>
    <t>1612677 - JS MEAM LLC</t>
  </si>
  <si>
    <t>JS MEAM LLC</t>
  </si>
  <si>
    <t>1612817 - LARSEN ENVELOPE CO., I</t>
  </si>
  <si>
    <t>ONE 6 MOTORSPORTS, INC</t>
  </si>
  <si>
    <t>1615922 - MARK E. JOHLER</t>
  </si>
  <si>
    <t>MARK E. JOHLER</t>
  </si>
  <si>
    <t>YASHVANT N. SHAH</t>
  </si>
  <si>
    <t>1610255 - NIRAV (NICK) SHAH</t>
  </si>
  <si>
    <t>NIRAV (NICK) SHAH</t>
  </si>
  <si>
    <t>640-650 BENNETT LLC</t>
  </si>
  <si>
    <t>1615960 - 640 650 BENNETT LLC</t>
  </si>
  <si>
    <t>640 650 BENNETT LLC</t>
  </si>
  <si>
    <t>MKG HOLDINGS LLC</t>
  </si>
  <si>
    <t>1615409 - 160 SCOTT STREET, LLC</t>
  </si>
  <si>
    <t>160 SCOTT STREET, LLC</t>
  </si>
  <si>
    <t>1610673 - DMA REAL ESTATE</t>
  </si>
  <si>
    <t>DMA REAL ESTATE</t>
  </si>
  <si>
    <t>PARAMOUNT COLO</t>
  </si>
  <si>
    <t>1612975 - J PATRICK MC COURT</t>
  </si>
  <si>
    <t>J PATRICK MC COURT</t>
  </si>
  <si>
    <t>TENET EQUITY FUNDING SPE III, LLC</t>
  </si>
  <si>
    <t>1610623 - GHC MECHANICAL</t>
  </si>
  <si>
    <t>GHC MECHANICAL</t>
  </si>
  <si>
    <t>R&amp;C3 INVESTMENTS LLC</t>
  </si>
  <si>
    <t>PANLEY DR BLDG LLC</t>
  </si>
  <si>
    <t>1613074 - PAULEY DRIVE BUILDINGS</t>
  </si>
  <si>
    <t>PAULEY DRIVE BUILDINGS</t>
  </si>
  <si>
    <t>MARTIN LANE GROUP, INC</t>
  </si>
  <si>
    <t>1611030 - MARTIN LANE GROUP, INC</t>
  </si>
  <si>
    <t>MARTIN LN GRP INC</t>
  </si>
  <si>
    <t>1611029 - MARTIN LANE GROUP, INC</t>
  </si>
  <si>
    <t>CRISS CIRCLE</t>
  </si>
  <si>
    <t>1615445 - CRISS CIRCLE LLC</t>
  </si>
  <si>
    <t>CRISS CIRCLE LLC</t>
  </si>
  <si>
    <t>1610740 - 761 BUILDING LLC</t>
  </si>
  <si>
    <t>761 BUILDING LLC</t>
  </si>
  <si>
    <t>VIO INVESTMENTS LLC</t>
  </si>
  <si>
    <t>1610258 - VIO INVESTMENTS LLC</t>
  </si>
  <si>
    <t>1614072 - COMET TOOL INC</t>
  </si>
  <si>
    <t>COMET TOOL INC</t>
  </si>
  <si>
    <t>220 MARTIN, LLC</t>
  </si>
  <si>
    <t>1616248 - 220 MARTIN LLC</t>
  </si>
  <si>
    <t>220 MARTIN LLC</t>
  </si>
  <si>
    <t>TRI DOBI LLC</t>
  </si>
  <si>
    <t>1615408 - TRI-DOBI, LLC</t>
  </si>
  <si>
    <t>TRI-DOBI, LLC</t>
  </si>
  <si>
    <t>SFG ISF TP ELK GROVE, LLC</t>
  </si>
  <si>
    <t>1612619 - TP ATT ELK GROVE LLC</t>
  </si>
  <si>
    <t>TP ATT ELK GROVE LLC</t>
  </si>
  <si>
    <t>GMA PROPERTIES LLC</t>
  </si>
  <si>
    <t>1612849 - GMA PROPERTIES LLC</t>
  </si>
  <si>
    <t>1613075 - 165 BOND STREET, LLC</t>
  </si>
  <si>
    <t>165 BOND STREET, LLC</t>
  </si>
  <si>
    <t>1613076 - MODERN AIDS, INC</t>
  </si>
  <si>
    <t>MODERN AIDS, INC</t>
  </si>
  <si>
    <t>JOVEKING LLC</t>
  </si>
  <si>
    <t>1611358 - JOVEKING LLC</t>
  </si>
  <si>
    <t>1616051 - LARKIN PARTNERS LLC</t>
  </si>
  <si>
    <t>LARKIN PARTNERS LLC</t>
  </si>
  <si>
    <t>1614085 - ROBERT KUPCZAK</t>
  </si>
  <si>
    <t>ROBERT KUPCZAK</t>
  </si>
  <si>
    <t>1612108 - 300-330 KING OWNER LP</t>
  </si>
  <si>
    <t>300-330 KING OWNER LP</t>
  </si>
  <si>
    <t>117-123 GARLISCH, LLC</t>
  </si>
  <si>
    <t>1612256 - 117-123 GARLISCH, LLC</t>
  </si>
  <si>
    <t>1612216 - OGINO, TOSHIO</t>
  </si>
  <si>
    <t>OGINO, TOSHIO</t>
  </si>
  <si>
    <t>AES USA CORP, AN ILLINOIS</t>
  </si>
  <si>
    <t>1615709 - AES USA CORP.</t>
  </si>
  <si>
    <t>AES USA CORP.</t>
  </si>
  <si>
    <t>ROBERT E AXELROD GP</t>
  </si>
  <si>
    <t>1613422 - COOLING EQUIPT SERVICE</t>
  </si>
  <si>
    <t>COOLING EQUIPT SERVICE</t>
  </si>
  <si>
    <t>TOSHIO AND KYOKO OGINO, T</t>
  </si>
  <si>
    <t>KIM AN H</t>
  </si>
  <si>
    <t>1610244 - JOSEPH ANHAN KIM</t>
  </si>
  <si>
    <t>JOSEPH ANHAN KIM</t>
  </si>
  <si>
    <t>TAB CORP.</t>
  </si>
  <si>
    <t>1614309 - TIMOTHY A. BUSSE ESTAT</t>
  </si>
  <si>
    <t>TIMOTHY A. BUSSE ESTAT</t>
  </si>
  <si>
    <t>1613078 - AT&amp;T SERVICES, INC.</t>
  </si>
  <si>
    <t>AT&amp;T SERVICES, INC.</t>
  </si>
  <si>
    <t>CG 800 E HIGGINS LLC</t>
  </si>
  <si>
    <t>1611012 - MIKE &amp; DAVES LLC</t>
  </si>
  <si>
    <t>MIKE &amp; DAVES LLC</t>
  </si>
  <si>
    <t>SUPREME 11 PROPERTIES, LLC</t>
  </si>
  <si>
    <t>1610503 - 810 E HIGGINS LLC</t>
  </si>
  <si>
    <t>810 E HIGGINS LLC</t>
  </si>
  <si>
    <t>SSV PARTNERS, LLC</t>
  </si>
  <si>
    <t>1612259 - SSV PARTNERSHIP, LLC</t>
  </si>
  <si>
    <t>SSV PARTNERSHIP, LLC</t>
  </si>
  <si>
    <t>MLRP 80 SCOTT</t>
  </si>
  <si>
    <t>1610697 - MLRP 80 SCOTT LLC</t>
  </si>
  <si>
    <t>MLRP 80 SCOTT LLC</t>
  </si>
  <si>
    <t>GEORGE/ MARIE DANIEL</t>
  </si>
  <si>
    <t>1614326 - GEORGE &amp; MARIE DANIEL</t>
  </si>
  <si>
    <t>GEORGE &amp; MARIE DANIEL</t>
  </si>
  <si>
    <t>1611887 - SUSAN LYON</t>
  </si>
  <si>
    <t>SUSAN LYON</t>
  </si>
  <si>
    <t>Harkiran, LLC</t>
  </si>
  <si>
    <t>1611013 - HARKIRAN LLC</t>
  </si>
  <si>
    <t>HARKIRAN LLC</t>
  </si>
  <si>
    <t>1613079 - BOCC PROPERTIES, LLC</t>
  </si>
  <si>
    <t>BOCC PROPERTIES, LLC</t>
  </si>
  <si>
    <t>1614348 - DUNKIN BRANDS RE TAX</t>
  </si>
  <si>
    <t>DUNKIN BRANDS RE TAX</t>
  </si>
  <si>
    <t>1610274 - LEMOY INTERNATIONAL</t>
  </si>
  <si>
    <t>LEMOY INTERNATIONAL</t>
  </si>
  <si>
    <t>PARKWAY B&amp;T CO</t>
  </si>
  <si>
    <t>1612217 - TRINACRIA LLC</t>
  </si>
  <si>
    <t>TRINACRIA LLC</t>
  </si>
  <si>
    <t>1611325 - 70 KING STREET LLC</t>
  </si>
  <si>
    <t>70 KING STREET LLC</t>
  </si>
  <si>
    <t>CROSSTOWN GROUP LLC</t>
  </si>
  <si>
    <t>1614099 - CROSSTOWN GROUP LLC</t>
  </si>
  <si>
    <t>CROSSPOINT BIBLE CH</t>
  </si>
  <si>
    <t>1603618 - EARL SUH</t>
  </si>
  <si>
    <t>EARL SUH</t>
  </si>
  <si>
    <t>JBAE LLC</t>
  </si>
  <si>
    <t>1611016 - JBAE LLC</t>
  </si>
  <si>
    <t>TTB Management, LLC</t>
  </si>
  <si>
    <t>1611065 - TTB MANAGEMENT, LLC</t>
  </si>
  <si>
    <t>TTB MANAGEMENT, LLC</t>
  </si>
  <si>
    <t>BOGDAN WASILEWSKI</t>
  </si>
  <si>
    <t>1613175 - BOGDAN WASILEWSKI</t>
  </si>
  <si>
    <t>95 GAYLORD STREET, LLC</t>
  </si>
  <si>
    <t>1615267 - 95 GAYLORD STREET, LLC</t>
  </si>
  <si>
    <t>KRZYSZTOF BURTAN</t>
  </si>
  <si>
    <t>1613238 - KRZYSZTOF BURTAN</t>
  </si>
  <si>
    <t>ISABELLA REJDAK</t>
  </si>
  <si>
    <t>1613602 - ISABELLA REJDAK</t>
  </si>
  <si>
    <t>J.S.MEAM, LLC</t>
  </si>
  <si>
    <t>1612678 - JSMEAM LLC</t>
  </si>
  <si>
    <t>JSMEAM LLC</t>
  </si>
  <si>
    <t>GOLD COAST PROP LLC</t>
  </si>
  <si>
    <t>1610948 - MEDLAB INC</t>
  </si>
  <si>
    <t>MEDLAB INC</t>
  </si>
  <si>
    <t>THE AFTICA GROUP LLC</t>
  </si>
  <si>
    <t>1613080 - THE AFTICA GROUP, LLC</t>
  </si>
  <si>
    <t>1611323 - THE EDLONG CORPORATION</t>
  </si>
  <si>
    <t>SFR 79 BOND LLC</t>
  </si>
  <si>
    <t>1612218 - SFR 79 BOND, LLC</t>
  </si>
  <si>
    <t>SFR 79 BOND, LLC</t>
  </si>
  <si>
    <t>GOPI IOL CO</t>
  </si>
  <si>
    <t>1610787 - GOPI OIL CORP</t>
  </si>
  <si>
    <t>GOPI OIL CORP</t>
  </si>
  <si>
    <t>WOODLEY BOND ST LLC</t>
  </si>
  <si>
    <t>1611514 - THOMAS PROPERTIES</t>
  </si>
  <si>
    <t>THOMAS PROPERTIES</t>
  </si>
  <si>
    <t>ORD REAL ESTATE, LLC</t>
  </si>
  <si>
    <t>1611038 - ORD REAL ESTATE LLC</t>
  </si>
  <si>
    <t>ORD REAL ESTATE LLC</t>
  </si>
  <si>
    <t>JOEY DRIVE VENTURE LLC</t>
  </si>
  <si>
    <t>1614251 - JOEY VENTURES LLC</t>
  </si>
  <si>
    <t>JOEY VENTURES LLC</t>
  </si>
  <si>
    <t>93 MARTIN LLC</t>
  </si>
  <si>
    <t>1612260 - BUILDERS CHICAGO CORP</t>
  </si>
  <si>
    <t>BUILDERS CHICAGO CORP</t>
  </si>
  <si>
    <t>NSF, LLC</t>
  </si>
  <si>
    <t>1613081 - NSF, LLC</t>
  </si>
  <si>
    <t>1611445 - WILLIAM ROGERS</t>
  </si>
  <si>
    <t>WILLIAM ROGERS</t>
  </si>
  <si>
    <t>51 Joey LLC</t>
  </si>
  <si>
    <t>1610988 - 51 JOEY LLC</t>
  </si>
  <si>
    <t>51 JOEY LLC</t>
  </si>
  <si>
    <t>SCHAEFFER'S TRUCK &amp; AUTO BODY, INC.</t>
  </si>
  <si>
    <t>1614420 - MS. JUDITH H. PETERSON</t>
  </si>
  <si>
    <t>MS. JUDITH H. PETERSON</t>
  </si>
  <si>
    <t>PATEL JIGAR A</t>
  </si>
  <si>
    <t>1613082 - MR. ASHOK B. PATEL</t>
  </si>
  <si>
    <t>MR. ASHOK B. PATEL</t>
  </si>
  <si>
    <t>PK Investment Properties LLC</t>
  </si>
  <si>
    <t>1611042 - PK INVESTMENT PROPERTI</t>
  </si>
  <si>
    <t>PK INVESTMENT PROPERTI</t>
  </si>
  <si>
    <t>1613083 - MR. WILLIAM N. ALDEEN</t>
  </si>
  <si>
    <t>MR. WILLIAM N. ALDEEN</t>
  </si>
  <si>
    <t>RALF PROPERTIES, LLC</t>
  </si>
  <si>
    <t>1615397 - RALF PROPERTIES LLC</t>
  </si>
  <si>
    <t>RALF PROPERTIES LLC</t>
  </si>
  <si>
    <t>1616626 - E BESLER &amp; CO</t>
  </si>
  <si>
    <t>E BESLER &amp; CO</t>
  </si>
  <si>
    <t>RICHARD M. SARNO</t>
  </si>
  <si>
    <t>1611511 - 114 JOEY DRIVE LLC</t>
  </si>
  <si>
    <t>114 JOEY DRIVE LLC</t>
  </si>
  <si>
    <t>1614599 - CAROL M GOERINGER</t>
  </si>
  <si>
    <t>CAROL M GOERINGER</t>
  </si>
  <si>
    <t>80 JOEY DRIVE LLC</t>
  </si>
  <si>
    <t>1610012 - 80 JOEY DRIVE LLC</t>
  </si>
  <si>
    <t>C HEOLPER-D TRAXLER-M HORN-J GROEBE</t>
  </si>
  <si>
    <t>1610698 - GROUPER LOPEZ TRUST</t>
  </si>
  <si>
    <t>GROUPER LOPEZ TRUST</t>
  </si>
  <si>
    <t>TOMASZ PABIJAN</t>
  </si>
  <si>
    <t>1615447 - TOM PABIJAN</t>
  </si>
  <si>
    <t>TOM PABIJAN</t>
  </si>
  <si>
    <t>50 JOEY LLC</t>
  </si>
  <si>
    <t>1614152 - MEIKEM SUPPLY, ROBERT</t>
  </si>
  <si>
    <t>MEIKEM SUPPLY, ROBERT</t>
  </si>
  <si>
    <t>NOMA 40, INC. NOMA 40, INC.</t>
  </si>
  <si>
    <t>1613999 - EMMANUEL PATHIEU</t>
  </si>
  <si>
    <t>EMMANUEL PATHIEU</t>
  </si>
  <si>
    <t>120-124 JOEY PROPERTIES LLC</t>
  </si>
  <si>
    <t>1614744 - LGP LLC</t>
  </si>
  <si>
    <t>LGP LLC</t>
  </si>
  <si>
    <t>SMP BUILDING, LLC</t>
  </si>
  <si>
    <t>1614418 - SMP BUILDING LLC</t>
  </si>
  <si>
    <t>SMP BUILDING LLC</t>
  </si>
  <si>
    <t>1612679 - 160 JOEY DRIVE CORP</t>
  </si>
  <si>
    <t>160 JOEY DRIVE CORP</t>
  </si>
  <si>
    <t>PAULY DR BLDGS LLC</t>
  </si>
  <si>
    <t>1613084 - PAULEY DRIVE BUILDINGS</t>
  </si>
  <si>
    <t>RADA HOLDING LLC</t>
  </si>
  <si>
    <t>1616017 - RADA HOLDING LLC</t>
  </si>
  <si>
    <t>1613085 - MR. ASHOK B. PATEL</t>
  </si>
  <si>
    <t>FIVESTAR HOLDINGS, LLC</t>
  </si>
  <si>
    <t>1613538 - EXCEL COLOR CORPORATIO</t>
  </si>
  <si>
    <t>1614573 - RUMCO INC MW INDUSTRIE</t>
  </si>
  <si>
    <t>RUMCO INC MW INDUSTRIE</t>
  </si>
  <si>
    <t>1610943 - ASHLAND DOOR SOLUTIONS</t>
  </si>
  <si>
    <t>ASHLAND DOOR SOLUTIONS</t>
  </si>
  <si>
    <t>LASALLE BANK N.A.,TRUSTEE</t>
  </si>
  <si>
    <t>1611068 - ZBIGNIEW &amp; ELIZABETH R</t>
  </si>
  <si>
    <t>ZBIGNIEW &amp; ELIZABETH R</t>
  </si>
  <si>
    <t>ARJ Real Estate, LLC</t>
  </si>
  <si>
    <t>1613013 - ARJ REAL ESTATE</t>
  </si>
  <si>
    <t>ARJ REAL ESTATE</t>
  </si>
  <si>
    <t>LFS REAL ESTATE HOLDINGS LLC</t>
  </si>
  <si>
    <t>1612728 - RCM LEASING LLC</t>
  </si>
  <si>
    <t>RCM LEASING LLC</t>
  </si>
  <si>
    <t>E-M Metal Fabricator, LLC</t>
  </si>
  <si>
    <t>1610368 - GLADYS MOSCOSO</t>
  </si>
  <si>
    <t>GLADYS MOSCOSO</t>
  </si>
  <si>
    <t>30-32 MARTIN LANE LLC</t>
  </si>
  <si>
    <t>1612459 - VINAY RAJPUT</t>
  </si>
  <si>
    <t>VINAY RAJPUT</t>
  </si>
  <si>
    <t>KEAG900 LLC</t>
  </si>
  <si>
    <t>1610474 - KEAG900 PROPERTY LLC</t>
  </si>
  <si>
    <t>KEAG900 PROPERTY LLC</t>
  </si>
  <si>
    <t>OLD SCHOOL LLC</t>
  </si>
  <si>
    <t>1615056 - OLD SCHOOL LLC</t>
  </si>
  <si>
    <t>PATRICK JOSEPH HILL/MANILLO MAROTTI</t>
  </si>
  <si>
    <t>1611886 - CHICAGO WATER JET INC.</t>
  </si>
  <si>
    <t>CHICAGO WATER JET INC.</t>
  </si>
  <si>
    <t>1615888 - MALNATI ORGANIZATION</t>
  </si>
  <si>
    <t>MALNATI ORGANIZATION</t>
  </si>
  <si>
    <t>BORMONT, LLC, AN ILLINOIS LIMITED LIABILITY COMPANY</t>
  </si>
  <si>
    <t>1614644 - NATIONAL HEAT &amp; POWER</t>
  </si>
  <si>
    <t>NATIONAL HEAT &amp; POWER</t>
  </si>
  <si>
    <t>1613252 - UP STANLEY REMINGTON</t>
  </si>
  <si>
    <t>UP STANLEY REMINGTON</t>
  </si>
  <si>
    <t>1613253 - UNILEV CAPITAL CORPORA</t>
  </si>
  <si>
    <t>UNILEV CAPITAL CORPORA</t>
  </si>
  <si>
    <t>1613255 - UNILEV CAPITAL CORPORA</t>
  </si>
  <si>
    <t>120 STANLEY LLC</t>
  </si>
  <si>
    <t>1615245 - 120 STANLEY LLC</t>
  </si>
  <si>
    <t>PRESCOTT HOLDINGS LLC</t>
  </si>
  <si>
    <t>1611884 - DOUG JAYES</t>
  </si>
  <si>
    <t>DOUG JAYES</t>
  </si>
  <si>
    <t>1613568 - DOROTA TATKOWSKI</t>
  </si>
  <si>
    <t>DOROTA TATKOWSKI</t>
  </si>
  <si>
    <t>1615987 - LAKEVIEW REALTY</t>
  </si>
  <si>
    <t>LAKEVIEW REALTY</t>
  </si>
  <si>
    <t>1613172 - CHICAGO TITLE LND TRST</t>
  </si>
  <si>
    <t>CHICAGO TITLE LND TRST</t>
  </si>
  <si>
    <t>220 STANLEY LLC</t>
  </si>
  <si>
    <t>1614770 - MD LUNT LLC</t>
  </si>
  <si>
    <t>MD LUNT LLC</t>
  </si>
  <si>
    <t>BRIAN STOCK</t>
  </si>
  <si>
    <t>1617118 - BRIAN STOCK</t>
  </si>
  <si>
    <t>FREC LLC</t>
  </si>
  <si>
    <t>1614855 - FREC LLC</t>
  </si>
  <si>
    <t>1613174 - GEORGE GULLO</t>
  </si>
  <si>
    <t>GEORGE GULLO</t>
  </si>
  <si>
    <t>1613258 - UNILEV CAPITAL CORPORA</t>
  </si>
  <si>
    <t>1610682 - LBA NCC-COMPANY XXVI,</t>
  </si>
  <si>
    <t>LBA NCC-COMPANY XXVI,</t>
  </si>
  <si>
    <t>1610683 - LBA NCC-COMPANY XXVI,</t>
  </si>
  <si>
    <t>1610681 - LBA NCC-COMPANY XXVI,</t>
  </si>
  <si>
    <t>1610931 - T5 DATA CENTERS</t>
  </si>
  <si>
    <t>T5 DATA CENTERS</t>
  </si>
  <si>
    <t>EGV BLVD  LLC</t>
  </si>
  <si>
    <t>1611022 - KATOMEDA LLC</t>
  </si>
  <si>
    <t>KATOMEDA LLC</t>
  </si>
  <si>
    <t>HMC CHP 76 LIVELY LLC</t>
  </si>
  <si>
    <t>1611135 - HMC CHP 76 LIVELY LLC</t>
  </si>
  <si>
    <t>EGCSM PROPERTIES, LLC</t>
  </si>
  <si>
    <t>1615398 - EGCSM PROPERTIES, LLC</t>
  </si>
  <si>
    <t>1615806 - W E CARLSON CORP</t>
  </si>
  <si>
    <t>W E CARLSON CORP</t>
  </si>
  <si>
    <t>1612934 - SNAP 61 GARLISCH LLC</t>
  </si>
  <si>
    <t>SNAP 61 GARLISCH LLC</t>
  </si>
  <si>
    <t>LIVELY PROPERTY HOLDINGS</t>
  </si>
  <si>
    <t>1610782 - LIVELY PROPERTY HOLDIN</t>
  </si>
  <si>
    <t>LIVELY PROPERTY HOLDIN</t>
  </si>
  <si>
    <t>41 N LIVELY BLVD, LLC</t>
  </si>
  <si>
    <t>1610831 - 41 N. LIVELY BLVD., LL</t>
  </si>
  <si>
    <t>41 N. LIVELY BLVD., LL</t>
  </si>
  <si>
    <t>WILLIAM E. CARLSON</t>
  </si>
  <si>
    <t>1615719 - WILLIAM CARLSON</t>
  </si>
  <si>
    <t>WILLIAM CARLSON</t>
  </si>
  <si>
    <t>1616691 - W E CARLSON CORP</t>
  </si>
  <si>
    <t>1614343 - CONRAD GOERINGER</t>
  </si>
  <si>
    <t>CONRAD GOERINGER</t>
  </si>
  <si>
    <t>1612219 - THOMAS SCHLEGEL</t>
  </si>
  <si>
    <t>THOMAS SCHLEGEL</t>
  </si>
  <si>
    <t>STEVEN MICHAEL PROPERTIES, LLC</t>
  </si>
  <si>
    <t>1613017 - STEVEN MICHAEL PROP</t>
  </si>
  <si>
    <t>STEVEN MICHAEL PROP</t>
  </si>
  <si>
    <t>1612220 - DONNA ZGONINA</t>
  </si>
  <si>
    <t>DONNA ZGONINA</t>
  </si>
  <si>
    <t>1614622 - ATI, LLC</t>
  </si>
  <si>
    <t>ATI, LLC</t>
  </si>
  <si>
    <t>1612221 - THOMAS SCHLEGEL</t>
  </si>
  <si>
    <t>GOLDEN STAR HOLDINGS LLC</t>
  </si>
  <si>
    <t>1617507 - GOLDEN STAR HOLDINGS L</t>
  </si>
  <si>
    <t>GOLDEN STAR HOLDINGS L</t>
  </si>
  <si>
    <t>1611033 - MR. N. BOND, LLC</t>
  </si>
  <si>
    <t>MR. N. BOND, LLC</t>
  </si>
  <si>
    <t>VIP ARLINGTON HTS LLC</t>
  </si>
  <si>
    <t>1613086 - VIP ARLINGTON HEIGHTS,</t>
  </si>
  <si>
    <t>VIP ARLINGTON HEIGHTS,</t>
  </si>
  <si>
    <t>VIP LIVELY III, LLC</t>
  </si>
  <si>
    <t>1613087 - VIP LIVELY III, LLC</t>
  </si>
  <si>
    <t>HIGGINS INVESTMENT PROPERTIES, LLC</t>
  </si>
  <si>
    <t>1616710 - HIGGINS INVESTMENT PRO</t>
  </si>
  <si>
    <t>HIGGINS INVESTMENT PRO</t>
  </si>
  <si>
    <t>PATEL MANAHAR</t>
  </si>
  <si>
    <t>1613170 - 1170 HIGGINS LLC</t>
  </si>
  <si>
    <t>1170 HIGGINS LLC</t>
  </si>
  <si>
    <t>1612965 - JOHN FRIDONO</t>
  </si>
  <si>
    <t>JOHN FRIDONO</t>
  </si>
  <si>
    <t>1612222 - RENT RITE EQUIPMENT CO</t>
  </si>
  <si>
    <t>RENT RITE EQUIPMENT CO</t>
  </si>
  <si>
    <t>1613088 - KDF ENTERPRISES</t>
  </si>
  <si>
    <t>KDF ENTERPRISES</t>
  </si>
  <si>
    <t>1612223 - 62 LIVELY, LLC</t>
  </si>
  <si>
    <t>62 LIVELY, LLC</t>
  </si>
  <si>
    <t>DIPAK KUMAR &amp; JIGNESH PATEL</t>
  </si>
  <si>
    <t>1611227 - INTRATEK</t>
  </si>
  <si>
    <t>INTRATEK</t>
  </si>
  <si>
    <t>1610926 - 46 LIVELY LLC</t>
  </si>
  <si>
    <t>46 LIVELY LLC</t>
  </si>
  <si>
    <t>1610925 - 38 LIVELY LLC</t>
  </si>
  <si>
    <t>38 LIVELY LLC</t>
  </si>
  <si>
    <t>1613089 - MR. JOSEPH HOLIK</t>
  </si>
  <si>
    <t>MR. JOSEPH HOLIK</t>
  </si>
  <si>
    <t>1616862 - FAS DEPT 1401 843</t>
  </si>
  <si>
    <t>FAS DEPT 1401 843</t>
  </si>
  <si>
    <t>SNP3 INC.</t>
  </si>
  <si>
    <t>1610494 - NEIL PATEL</t>
  </si>
  <si>
    <t>NEIL PATEL</t>
  </si>
  <si>
    <t>1614029 - COMMONWEALTH EDISON</t>
  </si>
  <si>
    <t>COMMONWEALTH EDISON</t>
  </si>
  <si>
    <t>1610019 - 91 LIVELY LLC</t>
  </si>
  <si>
    <t>91 LIVELY LLC</t>
  </si>
  <si>
    <t>NANCY ABUALI</t>
  </si>
  <si>
    <t>1610011 - DESERT ROSE LLC</t>
  </si>
  <si>
    <t>DESERT ROSE LLC</t>
  </si>
  <si>
    <t>1614634 - JIM HEFFERNAN</t>
  </si>
  <si>
    <t>JIM HEFFERNAN</t>
  </si>
  <si>
    <t>1612682 - SMC ELECTRICAL CORD</t>
  </si>
  <si>
    <t>SMC ELECTRICAL CORD</t>
  </si>
  <si>
    <t>1615628 - 1301 E HIGGINS LLC</t>
  </si>
  <si>
    <t>1301 E HIGGINS LLC</t>
  </si>
  <si>
    <t>MARK J VOTTERO</t>
  </si>
  <si>
    <t>1613571 - MARK VOTTERO</t>
  </si>
  <si>
    <t>MARK VOTTERO</t>
  </si>
  <si>
    <t>1613574 - RONALD RIDDSBEE</t>
  </si>
  <si>
    <t>RONALD RIDDSBEE</t>
  </si>
  <si>
    <t>L.D.E. LLC,</t>
  </si>
  <si>
    <t>1617121 - LDE LLC</t>
  </si>
  <si>
    <t>LDE LLC</t>
  </si>
  <si>
    <t>JORGENSON HOMES L.L.C. - 170 SEEGER SERIES</t>
  </si>
  <si>
    <t>1614521 - RICHARD JORGENSON</t>
  </si>
  <si>
    <t>RICHARD JORGENSON</t>
  </si>
  <si>
    <t>188 SEEGERS LLC</t>
  </si>
  <si>
    <t>1614526 - JOSEPH CANE</t>
  </si>
  <si>
    <t>JOSEPH CANE</t>
  </si>
  <si>
    <t>200 SEEGERS LLC</t>
  </si>
  <si>
    <t>1614525 - JOSEPH CANE</t>
  </si>
  <si>
    <t>Bert K Byrd Elaine M Byrd</t>
  </si>
  <si>
    <t>1610996 - BERT K. BYRD, JR. AND</t>
  </si>
  <si>
    <t>BERT K. BYRD, JR. AND</t>
  </si>
  <si>
    <t>BCW PARTNERS, LLC</t>
  </si>
  <si>
    <t>1610994 - BCW PARTNERS, LLC</t>
  </si>
  <si>
    <t>ATRIUM ASSETS, LLC</t>
  </si>
  <si>
    <t>1614561 - ATRIUM ASSETS LLC</t>
  </si>
  <si>
    <t>ATRIUM ASSETS LLC</t>
  </si>
  <si>
    <t>BALANSTAR CORPORATION</t>
  </si>
  <si>
    <t>1610993 - BALANSTAR CORPORATION</t>
  </si>
  <si>
    <t>W. GLASS PROPERTIES LLC</t>
  </si>
  <si>
    <t>1611066 - W. GLASS PROPERTIES LL</t>
  </si>
  <si>
    <t>W. GLASS PROPERTIES LL</t>
  </si>
  <si>
    <t>DUSTY HOLLINGER</t>
  </si>
  <si>
    <t>1612760 - DUSTY HOLLINGER LLC.</t>
  </si>
  <si>
    <t>DUSTY HOLLINGER LLC.</t>
  </si>
  <si>
    <t>WMK PROPERTIES,LLC C/O JOY GOLDMAN</t>
  </si>
  <si>
    <t>1601805 - JIM WEBB</t>
  </si>
  <si>
    <t>JIM WEBB</t>
  </si>
  <si>
    <t>180 CROSSEN, LLC</t>
  </si>
  <si>
    <t>1616219 - BRAINARD NIELSEN MKTG</t>
  </si>
  <si>
    <t>BRAINARD NIELSEN MKTG</t>
  </si>
  <si>
    <t>1611058 - STRAMAGLIA, JEANNINE</t>
  </si>
  <si>
    <t>STRAMAGLIA, JEANNINE</t>
  </si>
  <si>
    <t>ARSH HOLDINGS LLC, AN ILLINOIS LIMITED LIABILITY COMPANY</t>
  </si>
  <si>
    <t>1616986 - PATRICK MCCOURT</t>
  </si>
  <si>
    <t>PATRICK MCCOURT</t>
  </si>
  <si>
    <t>INSOLITUM HOLDINGS LLC</t>
  </si>
  <si>
    <t>1611152 - INSOLITUM HOLDINGS LLC</t>
  </si>
  <si>
    <t>1611421 - CARLSON ELECTRONIC SLS</t>
  </si>
  <si>
    <t>CARLSON ELECTRONIC SLS</t>
  </si>
  <si>
    <t>1612420 - ALBERT B GUALANO</t>
  </si>
  <si>
    <t>ALBERT B GUALANO</t>
  </si>
  <si>
    <t>1616810 - 220 SEEGERS LLC</t>
  </si>
  <si>
    <t>220 SEEGERS LLC</t>
  </si>
  <si>
    <t>KVP INVESTMENT LLC</t>
  </si>
  <si>
    <t>1615253 - KVP INVESTMENT LLC</t>
  </si>
  <si>
    <t>MWM LLC</t>
  </si>
  <si>
    <t>1611373 - JBT ICE, LLC</t>
  </si>
  <si>
    <t>JBT ICE, LLC</t>
  </si>
  <si>
    <t>20 LIVELY LLC</t>
  </si>
  <si>
    <t>1610369 - 20 LIVELY LLC</t>
  </si>
  <si>
    <t>1611513 - THOMAS PROPERTIES</t>
  </si>
  <si>
    <t>J LOGAN</t>
  </si>
  <si>
    <t>1614467 - LOGAN &amp; BULLOCK</t>
  </si>
  <si>
    <t>LOGAN &amp; BULLOCK</t>
  </si>
  <si>
    <t>1614916 - BILL KANETIS TRUST</t>
  </si>
  <si>
    <t>BILL KANETIS TRUST</t>
  </si>
  <si>
    <t>1616421 - PETER CHRISTOPOULOS</t>
  </si>
  <si>
    <t>PETER CHRISTOPOULOS</t>
  </si>
  <si>
    <t>1612494 - NOELLE D'AMBROSIO</t>
  </si>
  <si>
    <t>NOELLE D'AMBROSIO</t>
  </si>
  <si>
    <t>1613791 - TDDK PROPERTIES LLC</t>
  </si>
  <si>
    <t>TDDK PROPERTIES LLC</t>
  </si>
  <si>
    <t>GIZMOREIT INC</t>
  </si>
  <si>
    <t>1612692 - JOHN A COSTANZA</t>
  </si>
  <si>
    <t>JOHN A COSTANZA</t>
  </si>
  <si>
    <t>TAI &amp; JUM LEE</t>
  </si>
  <si>
    <t>1610496 - TAI LEE</t>
  </si>
  <si>
    <t>TAI LEE</t>
  </si>
  <si>
    <t>1615999 - 221 LIVELY VENTURE</t>
  </si>
  <si>
    <t>221 LIVELY VENTURE</t>
  </si>
  <si>
    <t>MAC6 LLC</t>
  </si>
  <si>
    <t>1615453 - MAC6 LLC</t>
  </si>
  <si>
    <t>PLYMOUTH 189 SEEGERS LLC</t>
  </si>
  <si>
    <t>1610711 - PLYMOUTH 189 SEEGERS L</t>
  </si>
  <si>
    <t>PLYMOUTH 189 SEEGERS L</t>
  </si>
  <si>
    <t>Chicago Title Land Trust Company  a</t>
  </si>
  <si>
    <t>1613171 - 221 LIVELY BLVD. BUILD</t>
  </si>
  <si>
    <t>221 LIVELY BLVD. BUILD</t>
  </si>
  <si>
    <t>CHICAGO TITLE LAND TRUST COMPANY, AS TRUSTEE UNDER THE PROVISONS OF A CERTAIN TRUST AGREEMENT DATED 2/15/13 AND KNOWN AS TRUST NUMBER</t>
  </si>
  <si>
    <t>THE VILLAGE OF ELK GROVE</t>
  </si>
  <si>
    <t>1612795 - ELK GROVE HOLDINGS INC</t>
  </si>
  <si>
    <t>ELK GROVE HOLDINGS INC</t>
  </si>
  <si>
    <t>1610828 - 1800 OAKTON EG, LLC</t>
  </si>
  <si>
    <t>1800 OAKTON EG, LLC</t>
  </si>
  <si>
    <t>AMFAR CORPORATION</t>
  </si>
  <si>
    <t>1611223 - GW PROPERTY GROUP LLC-</t>
  </si>
  <si>
    <t>GW PROPERTY GROUP LLC-</t>
  </si>
  <si>
    <t>1612766 - SABEEN HOSPITALITYLLC</t>
  </si>
  <si>
    <t>SABEEN HOSPITALITYLLC</t>
  </si>
  <si>
    <t>KINDER MORGAN OPERATING L.P. "D"</t>
  </si>
  <si>
    <t>1613518 - KINDER MORGAN INC</t>
  </si>
  <si>
    <t>KINDER MORGAN INC</t>
  </si>
  <si>
    <t>SEEFRIED-PSO CHICAGO O'HARE II, LLC</t>
  </si>
  <si>
    <t>1615110 - EDESSA HOLDINGS LLC</t>
  </si>
  <si>
    <t>EDESSA HOLDINGS LLC</t>
  </si>
  <si>
    <t>ILLINOIS I&amp;amp;L LL, LLC</t>
  </si>
  <si>
    <t>1615670 - ILLINOIS I L VENTURE</t>
  </si>
  <si>
    <t>ILLINOIS I L VENTURE</t>
  </si>
  <si>
    <t>1610249 - CHICAGO GRANITE &amp; MARB</t>
  </si>
  <si>
    <t>CHICAGO GRANITE &amp; MARB</t>
  </si>
  <si>
    <t>ISBS LLC</t>
  </si>
  <si>
    <t>1613490 - DAVID BOELTER</t>
  </si>
  <si>
    <t>DAVID BOELTER</t>
  </si>
  <si>
    <t>JIMMY'S HEALTHY FOODS INC.</t>
  </si>
  <si>
    <t>1613099 - FIRST AMERICAN BANK, T</t>
  </si>
  <si>
    <t>FIRST AMERICAN BANK, T</t>
  </si>
  <si>
    <t>LAKELIFE INVESTMENTS, LLC, AN ILLINOIS LIMITED LIABILITY COMPANY</t>
  </si>
  <si>
    <t>1614037 - SBC PROPERTIES, LLC</t>
  </si>
  <si>
    <t>SBC PROPERTIES, LLC</t>
  </si>
  <si>
    <t>DISTRICT LODGE 141 IAMAW</t>
  </si>
  <si>
    <t>1614226 - IAMAW DISTRICT 141</t>
  </si>
  <si>
    <t>IAMAW DISTRICT 141</t>
  </si>
  <si>
    <t>STATE OF ILLINOIS, DEPART</t>
  </si>
  <si>
    <t>1614274 - 1805 INC</t>
  </si>
  <si>
    <t>1805 INC</t>
  </si>
  <si>
    <t>BURNHAM FORTUNE, LLC</t>
  </si>
  <si>
    <t>1612607 - BURNHAM FORTUNE LLC</t>
  </si>
  <si>
    <t>BURNHAM FORTUNE LLC</t>
  </si>
  <si>
    <t>GLOBAL HOTEL L.L.C.</t>
  </si>
  <si>
    <t>1616201 - GLOBAL HOTEL LLC</t>
  </si>
  <si>
    <t>GLOBAL HOTEL LLC</t>
  </si>
  <si>
    <t>DARKO BOSANAC</t>
  </si>
  <si>
    <t>1613914 - CORPORATE FACILITY SER</t>
  </si>
  <si>
    <t>CORPORATE FACILITY SER</t>
  </si>
  <si>
    <t>GEORGE W LIEBERT</t>
  </si>
  <si>
    <t>ALWIN SHIKKORE</t>
  </si>
  <si>
    <t>L J JENSEN LLC</t>
  </si>
  <si>
    <t>ELEONORA  ZAGORSKA</t>
  </si>
  <si>
    <t>KENILLE LLC AN ILLINOIS L</t>
  </si>
  <si>
    <t>KENILLE, LLC</t>
  </si>
  <si>
    <t>CAMPIONE LLC</t>
  </si>
  <si>
    <t>IVO  DIMITROV</t>
  </si>
  <si>
    <t>OSO BUILDING SERVICES LLC</t>
  </si>
  <si>
    <t>Thomas Fox</t>
  </si>
  <si>
    <t>GARY KRUTZER</t>
  </si>
  <si>
    <t>MCDONALD`S USA, LLC</t>
  </si>
  <si>
    <t>1612650 - MCDONALDS CORPORATION</t>
  </si>
  <si>
    <t>116832 - SE CLUSTER TWO LLC</t>
  </si>
  <si>
    <t>SE CLUSTER TWO LLC</t>
  </si>
  <si>
    <t>1615352 - JAY &amp; HARRY CORPORATN</t>
  </si>
  <si>
    <t>JAY &amp; HARRY CORPORATN</t>
  </si>
  <si>
    <t>THE VILLAGE OF ELK GROVE,</t>
  </si>
  <si>
    <t>1614831 - SAM CECOLA</t>
  </si>
  <si>
    <t>SAM CECOLA</t>
  </si>
  <si>
    <t>1616053 - GULLO DEVELOPMENT CORP</t>
  </si>
  <si>
    <t>GULLO DEVELOPMENT CORP</t>
  </si>
  <si>
    <t>EFROS ESTATES LLC</t>
  </si>
  <si>
    <t>1613100 - EFROS ESTATES LLC</t>
  </si>
  <si>
    <t>1613177 - GULLO PROPERTY</t>
  </si>
  <si>
    <t>GULLO PROPERTY</t>
  </si>
  <si>
    <t>1613193 - 700 NICHOLAS LLC</t>
  </si>
  <si>
    <t>700 NICHOLAS LLC</t>
  </si>
  <si>
    <t>1615892 - ELMHURST LANDMEIER</t>
  </si>
  <si>
    <t>ELMHURST LANDMEIER</t>
  </si>
  <si>
    <t>CHICAGO TITLE LAND TRUST COMPANY A</t>
  </si>
  <si>
    <t>1615954 - HIGGINS ROPPOLO LLC</t>
  </si>
  <si>
    <t>HIGGINS ROPPOLO LLC</t>
  </si>
  <si>
    <t>1615956 - ROPPOLO DRIVE LLC</t>
  </si>
  <si>
    <t>ROPPOLO DRIVE LLC</t>
  </si>
  <si>
    <t>1612542 - M.Q. CONSTRUCTION COMP</t>
  </si>
  <si>
    <t>M.Q. CONSTRUCTION COMP</t>
  </si>
  <si>
    <t>1617508 - NATURAL GAS PIPELINE C</t>
  </si>
  <si>
    <t>NATURAL GAS PIPELINE C</t>
  </si>
  <si>
    <t>1615674 - ILLINOIS I L VENTURE</t>
  </si>
  <si>
    <t>1615675 - ILLINOIS I L VENTURE</t>
  </si>
  <si>
    <t>1613585 - PAULSON PRESS</t>
  </si>
  <si>
    <t>PAULSON PRESS</t>
  </si>
  <si>
    <t>1615676 - ILLINOIS I L VENTURE</t>
  </si>
  <si>
    <t>EDGECONNEX CHI11838R, LLC</t>
  </si>
  <si>
    <t>1615677 - ILLINOIS IL VENTURE</t>
  </si>
  <si>
    <t>ILLINOIS IL VENTURE</t>
  </si>
  <si>
    <t>EDGECONNEX CHI11839P</t>
  </si>
  <si>
    <t>1615678 - ILLINOIS IL VENTURE</t>
  </si>
  <si>
    <t>1615679 - ILLINOIS I L VENTURE</t>
  </si>
  <si>
    <t>CHI IND 6, LLC</t>
  </si>
  <si>
    <t>1613282 - CHI IND 6 LLC NEWMARK</t>
  </si>
  <si>
    <t>CHI IND 6 LLC NEWMARK</t>
  </si>
  <si>
    <t>SHORE ALEX</t>
  </si>
  <si>
    <t>1612631 - SHONE LLC/WILLIAM NEIL</t>
  </si>
  <si>
    <t>SHONE LLC/WILLIAM NEIL</t>
  </si>
  <si>
    <t>JMD LAND III, LLC</t>
  </si>
  <si>
    <t>1611018 - JMD LAND III, LLC</t>
  </si>
  <si>
    <t>1611004 - CHOI, YOUNG</t>
  </si>
  <si>
    <t>CHOI, YOUNG</t>
  </si>
  <si>
    <t>1614073 - STRONG PRECISION TECH</t>
  </si>
  <si>
    <t>STRONG PRECISION TECH</t>
  </si>
  <si>
    <t>REMAR LLC</t>
  </si>
  <si>
    <t>1610747 - AMEREX CORPORATION</t>
  </si>
  <si>
    <t>AMEREX CORPORATION</t>
  </si>
  <si>
    <t>1613324 - HOLLANDER HOLDINGS LLC</t>
  </si>
  <si>
    <t>AURA BUILDING, LLC,</t>
  </si>
  <si>
    <t>1611006 - COSMIC SURFACES, INC.</t>
  </si>
  <si>
    <t>COSMIC SURFACES, INC.</t>
  </si>
  <si>
    <t>2100 LANDMEIER LLC</t>
  </si>
  <si>
    <t>1610927 - 2100 LANDMEIER ROAD</t>
  </si>
  <si>
    <t>2100 LANDMEIER ROAD</t>
  </si>
  <si>
    <t>1614074 - COMET TOOL INC</t>
  </si>
  <si>
    <t>1613104 - PROLOGIS</t>
  </si>
  <si>
    <t>PROLOGIS</t>
  </si>
  <si>
    <t>PROLOGIS EXCHANGE IL</t>
  </si>
  <si>
    <t>1614683 - CO PROLOGIS  RE TAX</t>
  </si>
  <si>
    <t>CO PROLOGIS  RE TAX</t>
  </si>
  <si>
    <t>SASA HOLDING LLC</t>
  </si>
  <si>
    <t>1616420 - CHEM-PLATE INDUSTRIES,</t>
  </si>
  <si>
    <t>CHEM-PLATE INDUSTRIES,</t>
  </si>
  <si>
    <t>1615717 - ATLAS TOYOTA MATERIAL</t>
  </si>
  <si>
    <t>ATLAS TOYOTA MATERIAL</t>
  </si>
  <si>
    <t>1611130 - G&amp;I X UL &amp; ISF IL POOL</t>
  </si>
  <si>
    <t>G&amp;I X UL &amp; ISF IL POOL</t>
  </si>
  <si>
    <t>1614613 - DIEMASTERS MFG</t>
  </si>
  <si>
    <t>DIEMASTERS MFG</t>
  </si>
  <si>
    <t>1612828 - FRANCIS J MYERS</t>
  </si>
  <si>
    <t>FRANCIS J MYERS</t>
  </si>
  <si>
    <t>1614400 - MIDACO CORP</t>
  </si>
  <si>
    <t>MIDACO CORP</t>
  </si>
  <si>
    <t>MICHIGAN INDUSTRIAL GASES, INC.</t>
  </si>
  <si>
    <t>1610665 - JIM LIDBURY</t>
  </si>
  <si>
    <t>JIM LIDBURY</t>
  </si>
  <si>
    <t>1612084 - MATT SHAPIRO</t>
  </si>
  <si>
    <t>MATT SHAPIRO</t>
  </si>
  <si>
    <t>VK 2121 LANDMEIER LLC</t>
  </si>
  <si>
    <t>1611169 - VK 2121 LANDMEIER, LLC</t>
  </si>
  <si>
    <t>VK 2121 LANDMEIER, LLC</t>
  </si>
  <si>
    <t>SANKOSHA USA INC</t>
  </si>
  <si>
    <t>1601773 - SANKOSHA USA INC</t>
  </si>
  <si>
    <t>1125 MC CABE AVE., LLC</t>
  </si>
  <si>
    <t>1610975 - 1125 MCCABE LLC</t>
  </si>
  <si>
    <t>1125 MCCABE LLC</t>
  </si>
  <si>
    <t>1614643 - STEVE COTSIRILOS</t>
  </si>
  <si>
    <t>STEVE COTSIRILOS</t>
  </si>
  <si>
    <t>BV ENTERPRISES LLC SERIES J, AN ILLINOIS SERIES LIMITED LIABILITY COMPANY</t>
  </si>
  <si>
    <t>1610999 - BV ENTERPRISES LLC, SE</t>
  </si>
  <si>
    <t>BV ENTERPRISES LLC, SE</t>
  </si>
  <si>
    <t>1175 MCCABE LLC</t>
  </si>
  <si>
    <t>1611234 - 1175 MCCABE, LLC</t>
  </si>
  <si>
    <t>1175 MCCABE, LLC</t>
  </si>
  <si>
    <t>1900 TOUHY LLC, AN ILLINO</t>
  </si>
  <si>
    <t>1611235 - 1900 TOUHY, LLC</t>
  </si>
  <si>
    <t>1900 TOUHY, LLC</t>
  </si>
  <si>
    <t>1612268 - AIDAN SALVI</t>
  </si>
  <si>
    <t>AIDAN SALVI</t>
  </si>
  <si>
    <t>GO FUEL LLC</t>
  </si>
  <si>
    <t>1610942 - GO FUEL LLC</t>
  </si>
  <si>
    <t>1612623 - SHONE LLC/WILLIAM NEIL</t>
  </si>
  <si>
    <t>SOURCE UNITED PROPERTIES</t>
  </si>
  <si>
    <t>1611056 - SOURCE UNITED PROPERTI</t>
  </si>
  <si>
    <t>SOURCE UNITED PROPERTI</t>
  </si>
  <si>
    <t>1001 NICHOLAS, LLC</t>
  </si>
  <si>
    <t>1610973 - 1001 NICHOLAS, LLC</t>
  </si>
  <si>
    <t>1616687 - NORA BOGEHEGN</t>
  </si>
  <si>
    <t>NORA BOGEHEGN</t>
  </si>
  <si>
    <t>ROYAL AMERICAN BANK,TRUSTEE</t>
  </si>
  <si>
    <t>STEKEN, LLC</t>
  </si>
  <si>
    <t>1613932 - STEKEN LLC</t>
  </si>
  <si>
    <t>STEKEN LLC</t>
  </si>
  <si>
    <t>1610991 - ASHFORD PROPERTY DEVEL</t>
  </si>
  <si>
    <t>1614981 - GRANAT INDUSTRIES</t>
  </si>
  <si>
    <t>GRANAT INDUSTRIES</t>
  </si>
  <si>
    <t>1610716 - SHUMMI U.S. LLC</t>
  </si>
  <si>
    <t>SHUMMI U.S. LLC</t>
  </si>
  <si>
    <t>1614670 - SANDRA PETERSON</t>
  </si>
  <si>
    <t>SANDRA PETERSON</t>
  </si>
  <si>
    <t>CHOWDHURY GROUP, LLC</t>
  </si>
  <si>
    <t>1613359 - GLENLAKE CAPITAL PART</t>
  </si>
  <si>
    <t>GLENLAKE CAPITAL PART</t>
  </si>
  <si>
    <t>1612258 - EGV PARTNERS, LLC</t>
  </si>
  <si>
    <t>EGV PARTNERS, LLC</t>
  </si>
  <si>
    <t>1613538 - GROOT INC</t>
  </si>
  <si>
    <t>GROOT INC</t>
  </si>
  <si>
    <t>1613342 - AMERICAN NATIONAL BANK</t>
  </si>
  <si>
    <t>AMERICAN NATIONAL BANK</t>
  </si>
  <si>
    <t>1613178 - FIRST MIDWEST TR 5305</t>
  </si>
  <si>
    <t>FIRST MIDWEST TR 5305</t>
  </si>
  <si>
    <t>2450 LANDMEIER LLC</t>
  </si>
  <si>
    <t>1615811 - APPLUS TECHNOLOGIES IN</t>
  </si>
  <si>
    <t>APPLUS TECHNOLOGIES IN</t>
  </si>
  <si>
    <t>1612116 - NICOR GAS REAL ESTATE</t>
  </si>
  <si>
    <t>NICOR GAS REAL ESTATE</t>
  </si>
  <si>
    <t>1610469 - F &amp; P HOSPITALITY LLC</t>
  </si>
  <si>
    <t>F &amp; P HOSPITALITY LLC</t>
  </si>
  <si>
    <t>1610919 - 2513 HIGGINS LLC</t>
  </si>
  <si>
    <t>2513 HIGGINS LLC</t>
  </si>
  <si>
    <t>1614671 - SANDRA PETERSON</t>
  </si>
  <si>
    <t>1612495 - 2415 CO LLC</t>
  </si>
  <si>
    <t>2415 CO LLC</t>
  </si>
  <si>
    <t>1611080 - ELK GROVE PARTNERS, LP</t>
  </si>
  <si>
    <t>ELK GROVE PARTNERS, LP</t>
  </si>
  <si>
    <t>TERMINAL LOGISTICS II MIDWEST SPE, LLC</t>
  </si>
  <si>
    <t>1610713 - TERMINAL LOGISTICS II</t>
  </si>
  <si>
    <t>TERMINAL LOGISTICS II</t>
  </si>
  <si>
    <t>SIGMATRON INTERNATIONAL INC</t>
  </si>
  <si>
    <t>1615927 - SIGMATRON INTL INC</t>
  </si>
  <si>
    <t>SIGMATRON INTL INC</t>
  </si>
  <si>
    <t>PPF INDUSTRIAL 2447 HIGGINS RD LLC</t>
  </si>
  <si>
    <t>1610727 - PPF INDUSTRIAL 2447 HI</t>
  </si>
  <si>
    <t>PPF INDUSTRIAL 2447 HI</t>
  </si>
  <si>
    <t>PPF INDUSTRIAL 2445 HIGGINS RD LLC</t>
  </si>
  <si>
    <t>PPF INDUSTRIAL 2315-2317 LANDMEIER</t>
  </si>
  <si>
    <t>1610704 - PPF INDUSTRIAL 2315-23</t>
  </si>
  <si>
    <t>PPF INDUSTRIAL 2315-23</t>
  </si>
  <si>
    <t>PPF INDUSTRIAL 2312 TOUHY AVE LLC</t>
  </si>
  <si>
    <t>1610703 - PPF INDUSTRIAL 2312 TO</t>
  </si>
  <si>
    <t>PPF INDUSTRIAL 2312 TO</t>
  </si>
  <si>
    <t>PPF INDUSTRIAL 2316 TOUHY AVE LLC</t>
  </si>
  <si>
    <t>1610705 - PPF INDUSTRIAL 2316 TO</t>
  </si>
  <si>
    <t>PPF INDUSTRIAL 2316 TO</t>
  </si>
  <si>
    <t>PPF INDUSTRIAL 2320 TOUHY AVE LLC</t>
  </si>
  <si>
    <t>1610706 - PPF INDUSTRIAL 2320 TO</t>
  </si>
  <si>
    <t>PPF INDUSTRIAL 2320 TO</t>
  </si>
  <si>
    <t>PPF INDUSTRIAL 2324 TOUHY AVE LLC</t>
  </si>
  <si>
    <t>1610707 - PPF INDUSTRIAL 2324 TO</t>
  </si>
  <si>
    <t>PPF INDUSTRIAL 2324 TO</t>
  </si>
  <si>
    <t>2627 Higgins LLC</t>
  </si>
  <si>
    <t>1612226 - 2627 HIGGINS, LLC</t>
  </si>
  <si>
    <t>2627 HIGGINS, LLC</t>
  </si>
  <si>
    <t>BUBBA ACQUISITIONS LLC</t>
  </si>
  <si>
    <t>1613919 - FAYSHA ENTERPRISE, INC</t>
  </si>
  <si>
    <t>FAYSHA ENTERPRISE, INC</t>
  </si>
  <si>
    <t>ELM MANAGEMENT CORP</t>
  </si>
  <si>
    <t>1616972 - ELM MANAGEMENT CORP</t>
  </si>
  <si>
    <t>1613480 - MIKE WELLECK</t>
  </si>
  <si>
    <t>MIKE WELLECK</t>
  </si>
  <si>
    <t>PPF INDUSTRIAL 2475 TOUHY AVENUE, LLC, , AN DELAWARE LIMITED LIABILITY COMPANY</t>
  </si>
  <si>
    <t>1610701 - PPF IND 2475 TOUHY AVE</t>
  </si>
  <si>
    <t>PPF IND 2475 TOUHY AVE</t>
  </si>
  <si>
    <t>1613297 - UNIVERSAL CHEM CTGS</t>
  </si>
  <si>
    <t>UNIVERSAL CHEM CTGS</t>
  </si>
  <si>
    <t>1611167 - BHARAT BARAI</t>
  </si>
  <si>
    <t>BHARAT BARAI</t>
  </si>
  <si>
    <t>LASALLE BANK N,A</t>
  </si>
  <si>
    <t>1615974 - ELMHURST LANDMEIER</t>
  </si>
  <si>
    <t>ELMHURST LANDMEIER PROP LLC</t>
  </si>
  <si>
    <t>1613181 - ELMHURST LANDMEIER</t>
  </si>
  <si>
    <t>GROOT IND INC</t>
  </si>
  <si>
    <t>1616512 - WASTE CONNECTIONS</t>
  </si>
  <si>
    <t>WASTE CONNECTIONS</t>
  </si>
  <si>
    <t>SOF-IX SLEEP LP</t>
  </si>
  <si>
    <t>1613304 - INTOWN SUITES OHARE</t>
  </si>
  <si>
    <t>INTOWN SUITES OHARE</t>
  </si>
  <si>
    <t>WINDFALL ELK GROVE, LLC A</t>
  </si>
  <si>
    <t>1615188 - WINDFALL ELK GROVE AN</t>
  </si>
  <si>
    <t>WINDFALL ELK GROVE AN</t>
  </si>
  <si>
    <t>1612650 - OAKTON BUILDING GROUP</t>
  </si>
  <si>
    <t>OAKTON BUILDING GROUP</t>
  </si>
  <si>
    <t>1612238 - J R OAKTON LLC</t>
  </si>
  <si>
    <t>J R OAKTON LLC</t>
  </si>
  <si>
    <t>1612635 - COMMONWEALTH EDISON CO</t>
  </si>
  <si>
    <t>COMMONWEALTH EDISON CO</t>
  </si>
  <si>
    <t>OAKTON STUDIO, LLC</t>
  </si>
  <si>
    <t>1612266 - OAKTON STUDIOS LLC</t>
  </si>
  <si>
    <t>OAKTON STUDIOS LLC</t>
  </si>
  <si>
    <t>IAS TRUCKING CORP</t>
  </si>
  <si>
    <t>1612450 - IAS TRUCKING CORP</t>
  </si>
  <si>
    <t>CARROZZA JOSEPH G</t>
  </si>
  <si>
    <t>1613311 - J CARROZZO</t>
  </si>
  <si>
    <t>J CARROZZO</t>
  </si>
  <si>
    <t>1612971 - JEFFREY A GUROSH LLC</t>
  </si>
  <si>
    <t>JEFFREY A GUROSH LLC</t>
  </si>
  <si>
    <t>DANIEL L. DAVIDSON AND CAROL J. DAVIDSON, TRUSTEES UNDER TRUST AGREEMENT DATED AUGUST 5, 1997 AND KNOWN AS THE DANIEL L. AND CAROL J. DAVIDSON LIVING TRUST DATED 8-5-1997</t>
  </si>
  <si>
    <t>1610004 - CHRISTOPHER R. CLINE</t>
  </si>
  <si>
    <t>CHRISTOPHER R. CLINE</t>
  </si>
  <si>
    <t>PINNACLE STONE RESTORATION, INC</t>
  </si>
  <si>
    <t>1615952 - PINNACLE STONE RESTORA</t>
  </si>
  <si>
    <t>PINNACLE STONE RESTORA</t>
  </si>
  <si>
    <t>1615270 - SSV PARTNERSHIP, LLC</t>
  </si>
  <si>
    <t>1614283 - PATRICIA SAGAN</t>
  </si>
  <si>
    <t>PATRICIA SAGAN</t>
  </si>
  <si>
    <t>1612515 - SIIX USA CORPORATION</t>
  </si>
  <si>
    <t>SIIX USA CORPORATION</t>
  </si>
  <si>
    <t>FRG-X-IL2, L.P.</t>
  </si>
  <si>
    <t>1611126 - FRG-X-IL2, LP</t>
  </si>
  <si>
    <t>FRG-X-IL2, LP</t>
  </si>
  <si>
    <t>PIL Graphics, Inc.</t>
  </si>
  <si>
    <t>1610478 - PIL GRAPHICS INC.</t>
  </si>
  <si>
    <t>PIL GRAPHICS INC.</t>
  </si>
  <si>
    <t>CARR HOLDINGS, LLC</t>
  </si>
  <si>
    <t>1611446 - CARR HOLDINGS LLC</t>
  </si>
  <si>
    <t>CARR HOLDINGS LLC</t>
  </si>
  <si>
    <t>MOTHER'S MILK BANK OF THE WESTERN GREAT LAKES, INC.</t>
  </si>
  <si>
    <t>1612978 - MOTHERS MILK BANK OF T</t>
  </si>
  <si>
    <t>MOTHERS MILK BANK OF T</t>
  </si>
  <si>
    <t>RGP HOLDINGS LLC- BONNIE LANE SERIES 1</t>
  </si>
  <si>
    <t>1611013 - A &amp; A ALLIANCE PROP</t>
  </si>
  <si>
    <t>A &amp; A ALLIANCE PROP</t>
  </si>
  <si>
    <t>HAVE A NAMASTE LLC</t>
  </si>
  <si>
    <t>1612773 - HAVE A NAMASTE LLC.</t>
  </si>
  <si>
    <t>HAVE A NAMASTE LLC.</t>
  </si>
  <si>
    <t>1612227 - STEVEN IPPOLITO</t>
  </si>
  <si>
    <t>STEVEN IPPOLITO</t>
  </si>
  <si>
    <t>630 BONNIE, LLC</t>
  </si>
  <si>
    <t>1613951 - 630 BONNIE LLC</t>
  </si>
  <si>
    <t>630 BONNIE LLC</t>
  </si>
  <si>
    <t>565 BONNIE LANE LLC</t>
  </si>
  <si>
    <t>1614619 - 565 BONNIE LANE, LLC</t>
  </si>
  <si>
    <t>565 BONNIE LANE, LLC</t>
  </si>
  <si>
    <t>SIEMENS MEDICAL SOLUTIONS</t>
  </si>
  <si>
    <t>1613209 - SIEMENS MEDICAL SOLUTI</t>
  </si>
  <si>
    <t>SIEMENS MEDICAL SOLUTI</t>
  </si>
  <si>
    <t>BONNIE LANE LLC</t>
  </si>
  <si>
    <t>1612990 - BONNIE LANE LLC</t>
  </si>
  <si>
    <t>PAIER ASSET MANAGEMENT INC</t>
  </si>
  <si>
    <t>1610370 - PACER ASSET MGNT</t>
  </si>
  <si>
    <t>PACER ASSET MGNT</t>
  </si>
  <si>
    <t>1616396 - ALLEGRA PRINT &amp; IMAGIN</t>
  </si>
  <si>
    <t>ALLEGRA PRINT &amp; IMAGIN</t>
  </si>
  <si>
    <t>CONAN LI</t>
  </si>
  <si>
    <t>1610672 - GLENN EPHRAIM</t>
  </si>
  <si>
    <t>GLENN EPHRAIM</t>
  </si>
  <si>
    <t>1610016 - JOYCE C SIN</t>
  </si>
  <si>
    <t>JOYCE C SIN</t>
  </si>
  <si>
    <t>1614036 - G5 INVESTMENT GROUP LL</t>
  </si>
  <si>
    <t>G5 INVESTMENT GROUP LL</t>
  </si>
  <si>
    <t>1615829 - G5 INVESTMENT GROUP LL</t>
  </si>
  <si>
    <t>1614210 - HOWARD GROSSE</t>
  </si>
  <si>
    <t>HOWARD GROSSE</t>
  </si>
  <si>
    <t>1614211 - TAXPAYER OF</t>
  </si>
  <si>
    <t>CIF I 605 BONNIE LLC</t>
  </si>
  <si>
    <t>1611111 - CIF I 605 BONNIE, LLC</t>
  </si>
  <si>
    <t>CIF I 605 BONNIE, LLC</t>
  </si>
  <si>
    <t>HARWAIL PROPERTIES LLC</t>
  </si>
  <si>
    <t>1613105 - MR. RAVINDER KAPOOR</t>
  </si>
  <si>
    <t>MR. RAVINDER KAPOOR</t>
  </si>
  <si>
    <t>SSV PARTNERS LLC</t>
  </si>
  <si>
    <t>1612228 - SSV PARTNERS, LLC</t>
  </si>
  <si>
    <t>1615240 - K&amp;L LOOSELEAF PRODUCTS</t>
  </si>
  <si>
    <t>K&amp;L LOOSELEAF PRODUCTS</t>
  </si>
  <si>
    <t>DIANE C. ERICKSON TRUST A</t>
  </si>
  <si>
    <t>1616426 - ERICKSON ELECTRICAL EQ</t>
  </si>
  <si>
    <t>ERICKSON ELECTRICAL EQ</t>
  </si>
  <si>
    <t>HMC CHP 400 BONNIE LLC</t>
  </si>
  <si>
    <t>1611134 - HMC CHP 400 BONNIE LLC</t>
  </si>
  <si>
    <t>NORTH LIGHT PROP INC</t>
  </si>
  <si>
    <t>1610251 - NORTH LIGHT PROPERTY,</t>
  </si>
  <si>
    <t>NORTH LIGHT PROPERTY,</t>
  </si>
  <si>
    <t>STANGE IND HOLDINGS LLC</t>
  </si>
  <si>
    <t>1614492 - STANGE IND HLDGS LLC</t>
  </si>
  <si>
    <t>STANGE IND HLDGS LLC</t>
  </si>
  <si>
    <t>JOHN LLOYD LLC</t>
  </si>
  <si>
    <t>1613239 - JOHN LLOYD LLC</t>
  </si>
  <si>
    <t>NEMANJA RADAKOVIC LIVING</t>
  </si>
  <si>
    <t>1612229 - NEMANJA RADAKOVIC TRUS</t>
  </si>
  <si>
    <t>NEMANJA RADAKOVIC TRUS</t>
  </si>
  <si>
    <t>BLI PROP LLC</t>
  </si>
  <si>
    <t>1612230 - WOODLOGIC CUSTOM MILLW</t>
  </si>
  <si>
    <t>WOODLOGIC CUSTOM MILLW</t>
  </si>
  <si>
    <t>MARTIN JOSEPH</t>
  </si>
  <si>
    <t>1613189 - SIEMENS INDUSTRY, INC.</t>
  </si>
  <si>
    <t>SIEMENS INDUSTRY, INC.</t>
  </si>
  <si>
    <t>PACIFIC PARTNERS ZM LLC</t>
  </si>
  <si>
    <t>1616509 - 700 BONNIE LN LLC</t>
  </si>
  <si>
    <t>700 BONNIE LN LLC</t>
  </si>
  <si>
    <t>SMOKALO, INC.</t>
  </si>
  <si>
    <t>1612662 - SMOKALO INC</t>
  </si>
  <si>
    <t>SMOKALO INC</t>
  </si>
  <si>
    <t>740 BONNIE LANE LLC</t>
  </si>
  <si>
    <t>1611353 - DENNIS LIU</t>
  </si>
  <si>
    <t>DENNIS LIU</t>
  </si>
  <si>
    <t>1614637 - KWAN KIM</t>
  </si>
  <si>
    <t>KWAN KIM</t>
  </si>
  <si>
    <t>PHIL &amp; SAM LLC</t>
  </si>
  <si>
    <t>1610774 - BOB JON LLC</t>
  </si>
  <si>
    <t>BOB JON LLC</t>
  </si>
  <si>
    <t>Q&amp;Z MANAGEMENT LLC</t>
  </si>
  <si>
    <t>1612661 - Q&amp;Z MANAGEMENT LLC</t>
  </si>
  <si>
    <t>NAGATA TECHNOLOGY, INC.</t>
  </si>
  <si>
    <t>1613106 - MR. ERIC WALKER</t>
  </si>
  <si>
    <t>MR. ERIC WALKER</t>
  </si>
  <si>
    <t>1613778 - KENNETH ROGALSKI</t>
  </si>
  <si>
    <t>KENNETH ROGALSKI</t>
  </si>
  <si>
    <t>HONCH CONCRETE, LLC</t>
  </si>
  <si>
    <t>1610704 - THE BRUNO &amp; LILLIAN MO</t>
  </si>
  <si>
    <t>THE BRUNO &amp; LILLIAN MO</t>
  </si>
  <si>
    <t>1611241 - WINCHESTER REALTY COMP</t>
  </si>
  <si>
    <t>WINCHESTER REALTY COMP</t>
  </si>
  <si>
    <t>1613107 - MR. SAMUEL J. LEGITTIN</t>
  </si>
  <si>
    <t>MR. SAMUEL J. LEGITTIN</t>
  </si>
  <si>
    <t>560, LLC</t>
  </si>
  <si>
    <t>1610739 - 560 LLC</t>
  </si>
  <si>
    <t>560 LLC</t>
  </si>
  <si>
    <t>HMC CHP 350 LIVELY LLC</t>
  </si>
  <si>
    <t>1611133 - HMC CHP 350 LIVELY LLC</t>
  </si>
  <si>
    <t>ASTRO MACHINE LLC</t>
  </si>
  <si>
    <t>1614227 - ASTRO MACHINE LLC</t>
  </si>
  <si>
    <t>085 LLC, An Illinois Limited Liabil</t>
  </si>
  <si>
    <t>1610738 - 085 LLC</t>
  </si>
  <si>
    <t>085 LLC</t>
  </si>
  <si>
    <t>STANISLAW AND HALINA KUBICZ</t>
  </si>
  <si>
    <t>1610783 - STANISLAW &amp; H KUBICZ</t>
  </si>
  <si>
    <t>STANISLAW &amp; H KUBICZ</t>
  </si>
  <si>
    <t>1612498 - PLENNERT LLC</t>
  </si>
  <si>
    <t>PLENNERT LLC</t>
  </si>
  <si>
    <t>MJA CAPITAL, LLC</t>
  </si>
  <si>
    <t>1612531 - MJA CAPITAL LLC</t>
  </si>
  <si>
    <t>MJA CAPITAL LLC</t>
  </si>
  <si>
    <t>ANGELO GALASSO</t>
  </si>
  <si>
    <t>1610472 - ROSARIO CASSATA</t>
  </si>
  <si>
    <t>ROSARIO CASSATA</t>
  </si>
  <si>
    <t>1610008 - HENRY E BAUERLE</t>
  </si>
  <si>
    <t>HENRY E BAUERLE</t>
  </si>
  <si>
    <t>HMC CHP 500 CROSSEN, LLC</t>
  </si>
  <si>
    <t>1615858 - HMC CHP 500 CROSSEN LL</t>
  </si>
  <si>
    <t>HMC CHP 500 CROSSEN LL</t>
  </si>
  <si>
    <t>350 CROSSEN LLC</t>
  </si>
  <si>
    <t>1613108 - MR. ROY BELLUOMINI</t>
  </si>
  <si>
    <t>MR. ROY BELLUOMINI</t>
  </si>
  <si>
    <t>WRAITH INC</t>
  </si>
  <si>
    <t>1610851 - WRAITH, INC.</t>
  </si>
  <si>
    <t>WRAITH, INC.</t>
  </si>
  <si>
    <t>KAMINSKI JOZEF</t>
  </si>
  <si>
    <t>1614626 - JOZEF KAMINSKI &amp; ZOFIA</t>
  </si>
  <si>
    <t>JOZEF KAMINSKI &amp; ZOFIA</t>
  </si>
  <si>
    <t>DW &amp;amp;MW, LLC AN ILLINO</t>
  </si>
  <si>
    <t>1612257 - DW &amp; MW LLC</t>
  </si>
  <si>
    <t>DW &amp; MW LLC</t>
  </si>
  <si>
    <t>WINGS PROGRAM INC</t>
  </si>
  <si>
    <t>1602601 - 1235 OAKTON, LLC</t>
  </si>
  <si>
    <t>1235 OAKTON, LLC</t>
  </si>
  <si>
    <t>SUMADIJA HOMES LLC</t>
  </si>
  <si>
    <t>1611059 - SUMADIJA HOMES LLC</t>
  </si>
  <si>
    <t>1613109 - BOCC PROPERTIES, LLC</t>
  </si>
  <si>
    <t>1613110 - BOCC PROPERTIES, LLC</t>
  </si>
  <si>
    <t>CROSSEN REAL EST PARTNERS</t>
  </si>
  <si>
    <t>1613601 - CROSSEN REAL ESTATE PT</t>
  </si>
  <si>
    <t>CROSSEN REAL ESTATE PT</t>
  </si>
  <si>
    <t>1615889 - REGENT LOGISTICS INC</t>
  </si>
  <si>
    <t>REGENT LOGISTICS INC</t>
  </si>
  <si>
    <t>SD DIRECT PROP LLC</t>
  </si>
  <si>
    <t>1613995 - SD DIRECT PROPERTIES,</t>
  </si>
  <si>
    <t>SD DIRECT PROPERTIES,</t>
  </si>
  <si>
    <t>GANNON PROPERTIES LLC</t>
  </si>
  <si>
    <t>1614285 - GANNON PROPERTIES LLC</t>
  </si>
  <si>
    <t>LOWKIS WLADYSLOW</t>
  </si>
  <si>
    <t>1612725 - WLADYSLAW LOWKIS</t>
  </si>
  <si>
    <t>WLADYSLAW LOWKIS</t>
  </si>
  <si>
    <t>ELK HILLS LLC</t>
  </si>
  <si>
    <t>1614301 - ELK HILLS LLC</t>
  </si>
  <si>
    <t>MARBILL LLC</t>
  </si>
  <si>
    <t>1610856 - DZIANIS ANUSHKEVICH</t>
  </si>
  <si>
    <t>DZIANIS ANUSHKEVICH</t>
  </si>
  <si>
    <t>1613111 - CROSSEN REAL ESTATE, L</t>
  </si>
  <si>
    <t>CROSSEN REAL ESTATE, L</t>
  </si>
  <si>
    <t>1613112 - DHL PARTNERS, LLC</t>
  </si>
  <si>
    <t>DHL PARTNERS, LLC</t>
  </si>
  <si>
    <t>1612179 - ELK GROVE PLATING COMP</t>
  </si>
  <si>
    <t>ELK GROVE PLATING COMP</t>
  </si>
  <si>
    <t>CROSSEN AVE LLC</t>
  </si>
  <si>
    <t>1610838 - CROSSEN, LLC</t>
  </si>
  <si>
    <t>CROSSEN, LLC</t>
  </si>
  <si>
    <t>1611894 - IN-LINE FASTENER INC.</t>
  </si>
  <si>
    <t>IN-LINE FASTENER INC.</t>
  </si>
  <si>
    <t>BART INVESTMENTS LLC</t>
  </si>
  <si>
    <t>1615269 - BART INVESTMENTS, LLC</t>
  </si>
  <si>
    <t>BART INVESTMENTS, LLC</t>
  </si>
  <si>
    <t>475 CROSSEN AVE LLC</t>
  </si>
  <si>
    <t>1614521 - TEC PROPERTY HOLDINGS,</t>
  </si>
  <si>
    <t>TEC PROPERTY HOLDINGS,</t>
  </si>
  <si>
    <t>1611040 - ORD REAL ESTATE LLC</t>
  </si>
  <si>
    <t>BIG SQUEEZE, LLC</t>
  </si>
  <si>
    <t>1610361 - JIN LEE</t>
  </si>
  <si>
    <t>JIN LEE</t>
  </si>
  <si>
    <t>MOOSE MOUNDS INC</t>
  </si>
  <si>
    <t>1611156 - MOOSE MOUNDS INC.</t>
  </si>
  <si>
    <t>MOOSE MOUNDS INC.</t>
  </si>
  <si>
    <t>D &amp;amp; M DEVELOPMENT, LL</t>
  </si>
  <si>
    <t>1612231 - D&amp;M DEVELOPMENT, LLC</t>
  </si>
  <si>
    <t>D&amp;M DEVELOPMENT, LLC</t>
  </si>
  <si>
    <t>1613183 - LAKEVIEW REALTY</t>
  </si>
  <si>
    <t>525 LIVELY LLC</t>
  </si>
  <si>
    <t>1613113 - 525 LIVELY LLC</t>
  </si>
  <si>
    <t>1224 OAKTON, LLC</t>
  </si>
  <si>
    <t>1615592 - 1224 OAKTON LLC</t>
  </si>
  <si>
    <t>1224 OAKTON LLC</t>
  </si>
  <si>
    <t>FIRST IND LP</t>
  </si>
  <si>
    <t>1611153 - METAL IMPACT LLC</t>
  </si>
  <si>
    <t>METAL IMPACT LLC</t>
  </si>
  <si>
    <t>1612516 - ACME FINISHING CO</t>
  </si>
  <si>
    <t>ACME FINISHING CO</t>
  </si>
  <si>
    <t>PROLOGIS EXCHANGE IL 3 LLC</t>
  </si>
  <si>
    <t>1613114 - PROLOGIS</t>
  </si>
  <si>
    <t>VILLAGE OF ELK GROVE VILL</t>
  </si>
  <si>
    <t>1616742 - VILLAGE OF ELK GROVE</t>
  </si>
  <si>
    <t>VILLAGE OF ELK GROVE</t>
  </si>
  <si>
    <t>1613295 - GOODYEAR COMMERCIAL</t>
  </si>
  <si>
    <t>GOODYEAR COMMERCIAL</t>
  </si>
  <si>
    <t>1615448 - RGB PROPERTIES LLC</t>
  </si>
  <si>
    <t>RGB PROPERTIES LLC</t>
  </si>
  <si>
    <t>ELK GROVE VILLAGE</t>
  </si>
  <si>
    <t>1613298 - US BANK FACILITY MGMT</t>
  </si>
  <si>
    <t>US BANK FACILITY MGMT</t>
  </si>
  <si>
    <t>1610953 - MUELLER ORN IRON WORKS</t>
  </si>
  <si>
    <t>MUELLER ORN IRON WORKS</t>
  </si>
  <si>
    <t>1612793 - DESCO INC</t>
  </si>
  <si>
    <t>DESCO INC</t>
  </si>
  <si>
    <t>CHICAGO TITLE LAND TRUST COMPANY</t>
  </si>
  <si>
    <t>1611097 - TANIA MCCARTY POA FOR</t>
  </si>
  <si>
    <t>TANIA MCCARTY POA FOR</t>
  </si>
  <si>
    <t>FRICANO PIETRO G</t>
  </si>
  <si>
    <t>1612806 - PETER FRICANO</t>
  </si>
  <si>
    <t>PETER FRICANO</t>
  </si>
  <si>
    <t>ZALEWSKI PROPERTY MANAGEMENT, LLC</t>
  </si>
  <si>
    <t>1612450 - MARVIN PRACE</t>
  </si>
  <si>
    <t>MARVIN PRACE</t>
  </si>
  <si>
    <t>1614053 - MS. SUSAN FELTS</t>
  </si>
  <si>
    <t>DIVERSIFIED REAL ESTATE I</t>
  </si>
  <si>
    <t>1613949 - DIVERSIFIED REAL EST</t>
  </si>
  <si>
    <t>DIVERSIFIED REAL EST</t>
  </si>
  <si>
    <t>1613399 - MILO HRVATIN TR</t>
  </si>
  <si>
    <t>MILO HRVATIN TR</t>
  </si>
  <si>
    <t>H PATEL AS TRUSTEE</t>
  </si>
  <si>
    <t>1613225 - H &amp; V ASSOCIATES LLC</t>
  </si>
  <si>
    <t>H &amp; V ASSOCIATES LLC</t>
  </si>
  <si>
    <t>LIVELY WORKS, LLC</t>
  </si>
  <si>
    <t>1611458 - LIVELY WORKS LLC</t>
  </si>
  <si>
    <t>LIVELY WORKS LLC</t>
  </si>
  <si>
    <t>RODRIGUEZ JORGE L</t>
  </si>
  <si>
    <t>1616975 - J L RODRIGUEZ</t>
  </si>
  <si>
    <t>J L RODRIGUEZ</t>
  </si>
  <si>
    <t>LASALLE BANK NATL ASSOC #117811-01</t>
  </si>
  <si>
    <t>1610937 - ROSEWOOD CONSTRUCTION</t>
  </si>
  <si>
    <t>ROSEWOOD CONSTRUCTION</t>
  </si>
  <si>
    <t>1610005 - MARK WUNDERLICH</t>
  </si>
  <si>
    <t>MARK WUNDERLICH</t>
  </si>
  <si>
    <t>1612501 - 1340 HOWARD LLC</t>
  </si>
  <si>
    <t>1340 HOWARD LLC</t>
  </si>
  <si>
    <t>NALBACH PROPERTIES LLC</t>
  </si>
  <si>
    <t>1610939 - ULTRA SPECIALTIES</t>
  </si>
  <si>
    <t>ULTRA SPECIALTIES</t>
  </si>
  <si>
    <t>LASALLE BANK NATIONAL ASSOC.TRUST</t>
  </si>
  <si>
    <t>1614464 - F&amp;S COMPLETE GRINDING</t>
  </si>
  <si>
    <t>F&amp;S COMPLETE GRINDING</t>
  </si>
  <si>
    <t>1401 HOWARD STREET, LLC</t>
  </si>
  <si>
    <t>1612536 - 1401 HOWARD  STREET LL</t>
  </si>
  <si>
    <t>1401 HOWARD  STREET LL</t>
  </si>
  <si>
    <t>1380 HOWARD LLC</t>
  </si>
  <si>
    <t>1610979 - 1380 HOWARD LLC</t>
  </si>
  <si>
    <t>1613395 - KEVIN M O'SHEA TRUST</t>
  </si>
  <si>
    <t>KEVIN M O'SHEA TRUST</t>
  </si>
  <si>
    <t>1291 BRUMMEL LLC</t>
  </si>
  <si>
    <t>1612232 - TRINACRIA LLC</t>
  </si>
  <si>
    <t>1610248 - ERVIN BITTNER</t>
  </si>
  <si>
    <t>ERVIN BITTNER</t>
  </si>
  <si>
    <t>ROARK  HOLDING LLC</t>
  </si>
  <si>
    <t>1612651 - ROARK HOLDING LLC</t>
  </si>
  <si>
    <t>ROARK HOLDING LLC</t>
  </si>
  <si>
    <t>1615534 - MILO HRVATIN</t>
  </si>
  <si>
    <t>MILO HRVATIN</t>
  </si>
  <si>
    <t>MASTERPRICE ACQUISITIONS LLC</t>
  </si>
  <si>
    <t>1611031 - MASTERPIECE ACQUISITIO</t>
  </si>
  <si>
    <t>MASTERPIECE ACQUISITIO</t>
  </si>
  <si>
    <t>SHAH NIRAV Y</t>
  </si>
  <si>
    <t>1610254 - NIRAV (NICK) SHAH</t>
  </si>
  <si>
    <t>MRP HOLDINGS, LLC</t>
  </si>
  <si>
    <t>1615456 - MRP HOLDINGS LLC</t>
  </si>
  <si>
    <t>MRP HOLDINGS LLC</t>
  </si>
  <si>
    <t>1612233 - GLADSTONE GROUP, INC.</t>
  </si>
  <si>
    <t>GLADSTONE GROUP, INC.</t>
  </si>
  <si>
    <t>1614086 - ITASCA BANK &amp; TRUSTAS</t>
  </si>
  <si>
    <t>ITASCA BANK &amp; TRUSTAS</t>
  </si>
  <si>
    <t>CARMARANG LLC</t>
  </si>
  <si>
    <t>1614082 - ITASCA BANK &amp; TRUSTAS</t>
  </si>
  <si>
    <t>1612196 - PRECISION PROCESS LLC</t>
  </si>
  <si>
    <t>PRECISION PROCESS LLC</t>
  </si>
  <si>
    <t>1613115 - TIGERFLEX CORPORATION</t>
  </si>
  <si>
    <t>TIGERFLEX CORPORATION</t>
  </si>
  <si>
    <t>JEL HOLDINGS, LLC</t>
  </si>
  <si>
    <t>1610472 - JEL HOLDINGS, LLC</t>
  </si>
  <si>
    <t>GMK COMPANY LLC, AN ILLINOIS LIMITED LIABILITY COMPANY</t>
  </si>
  <si>
    <t>1612113 - GMK   AN ILLINOIS</t>
  </si>
  <si>
    <t>GMK   AN ILLINOIS</t>
  </si>
  <si>
    <t>1613116 - 1410 PARTNERSHIP</t>
  </si>
  <si>
    <t>1410 PARTNERSHIP</t>
  </si>
  <si>
    <t>1613117 - BOCC PROPERTIES, LLC</t>
  </si>
  <si>
    <t>1613118 - BOCC PROPERTIES, LLC</t>
  </si>
  <si>
    <t>1613119 - MR. THEODORE G. CAMIS,</t>
  </si>
  <si>
    <t>MR. THEODORE G. CAMIS,</t>
  </si>
  <si>
    <t>BRUMMELEGV LLC</t>
  </si>
  <si>
    <t>1610028 - BRUMMEL HOLDINGS LLC</t>
  </si>
  <si>
    <t>BRUMMEL HOLDINGS LLC</t>
  </si>
  <si>
    <t>1610417 - PAWEL LASEK</t>
  </si>
  <si>
    <t>PAWEL LASEK</t>
  </si>
  <si>
    <t>GRNE SOLUTIONS LLC</t>
  </si>
  <si>
    <t>1615970 - GRNE SOLUTIONS LLC</t>
  </si>
  <si>
    <t>RAGNAR HOLDINGS LLC,AN IL</t>
  </si>
  <si>
    <t>1611046 - RAGNAR HOLDINGS LLC</t>
  </si>
  <si>
    <t>RAGNAR HOLDINGS LLC</t>
  </si>
  <si>
    <t>1614713 - RAKSHA REALTY MANAGEME</t>
  </si>
  <si>
    <t>RAKSHA REALTY MANAGEME</t>
  </si>
  <si>
    <t>FOUNDERS ASSET MANAGEMENT, LLC</t>
  </si>
  <si>
    <t>1613542 - FOUNDERS ASSET MGMT</t>
  </si>
  <si>
    <t>FOUNDERS ASSET MGMT</t>
  </si>
  <si>
    <t>1613120 - FIRST AMERICAN BANK</t>
  </si>
  <si>
    <t>1612503 - TREBLA II LLC</t>
  </si>
  <si>
    <t>TREBLA II LLC</t>
  </si>
  <si>
    <t>1445-1447 HOWARD LLC, AN ILLINOIS LIMITED LIABILITY COMPANY</t>
  </si>
  <si>
    <t>1610982 - 1445-1447 HOWARD LLC</t>
  </si>
  <si>
    <t>1445-1447 HOWARD LLC</t>
  </si>
  <si>
    <t>KATIE  TURNER</t>
  </si>
  <si>
    <t>1614664 - KTT ENTERPRISES LLC</t>
  </si>
  <si>
    <t>KTT ENTERPRISES LLC</t>
  </si>
  <si>
    <t>CLEVELAND MARBLE MOSAIC CO</t>
  </si>
  <si>
    <t>1612794 - THE CLEVELAND MARBLE</t>
  </si>
  <si>
    <t>THE CLEVELAND MARBLE</t>
  </si>
  <si>
    <t>ADANTAGE INVESTMENTS, LLC</t>
  </si>
  <si>
    <t>1614078 - ADVANTAGE INVEST LLC</t>
  </si>
  <si>
    <t>ADVANTAGE INVEST LLC</t>
  </si>
  <si>
    <t>DCCT INVESTMENTS, LLC</t>
  </si>
  <si>
    <t>1614470 - DCCT INVESTMENTS LLC</t>
  </si>
  <si>
    <t>DCCT INVESTMENTS LLC</t>
  </si>
  <si>
    <t>ELIXIR GR INC</t>
  </si>
  <si>
    <t>1613533 - ELIXIR GROUP INC</t>
  </si>
  <si>
    <t>ELIXIR GROUP INC</t>
  </si>
  <si>
    <t>BRUMMEL VENTURES LLC</t>
  </si>
  <si>
    <t>1611459 - BRUMMEL VENTURES, LLC</t>
  </si>
  <si>
    <t>BRUMMEL VENTURES, LLC</t>
  </si>
  <si>
    <t>1613121 - VIP FUND I, LLC</t>
  </si>
  <si>
    <t>VIP FUND I, LLC</t>
  </si>
  <si>
    <t>PAKLAIAN HOLDINGS LLC</t>
  </si>
  <si>
    <t>1610938 - PAKLAIAN HOLDINGS LLC</t>
  </si>
  <si>
    <t>1615468 - GLORIA PIEROBON</t>
  </si>
  <si>
    <t>GLORIA PIEROBON</t>
  </si>
  <si>
    <t>1475 BRUMMEL, L.L.C., AN</t>
  </si>
  <si>
    <t>1615963 - 1475 BRUMMEL LLC</t>
  </si>
  <si>
    <t>1475 BRUMMEL LLC</t>
  </si>
  <si>
    <t>TXH PROPERTIES L.L.C.</t>
  </si>
  <si>
    <t>1610978 - TXH PROPERTIES L.L.C.</t>
  </si>
  <si>
    <t>J N&amp; R INVESTMENT</t>
  </si>
  <si>
    <t>1611246 - J&amp;R INVESTMENTS</t>
  </si>
  <si>
    <t>J&amp;R INVESTMENTS</t>
  </si>
  <si>
    <t>1420 HOWARD LLC</t>
  </si>
  <si>
    <t>1617350 - RESNIK RLTY LLC</t>
  </si>
  <si>
    <t>RESNIK RLTY LLC</t>
  </si>
  <si>
    <t>WITTENSTEIN MANUFACTURING CORP.</t>
  </si>
  <si>
    <t>1615886 - ATICARE USA INC.</t>
  </si>
  <si>
    <t>ATICARE USA INC.</t>
  </si>
  <si>
    <t>1460 HOWARD, LLC C/O WOODWORKS UNLIMITED, INC.</t>
  </si>
  <si>
    <t>1613122 - 1460 HOWARD LLC</t>
  </si>
  <si>
    <t>1460 HOWARD LLC</t>
  </si>
  <si>
    <t>PULSARLUBE U.S.A. INC</t>
  </si>
  <si>
    <t>1611045 - PULSARLUBE U.S.A., INC</t>
  </si>
  <si>
    <t>PULSARLUBE U.S.A., INC</t>
  </si>
  <si>
    <t>CM Investment, LLC</t>
  </si>
  <si>
    <t>1610466 - CM INVESTMENT LLC</t>
  </si>
  <si>
    <t>CM INVESTMENT LLC</t>
  </si>
  <si>
    <t>MPI BRUMMEL LLC</t>
  </si>
  <si>
    <t>1610703 - ESKEM LLC</t>
  </si>
  <si>
    <t>ESKEM LLC</t>
  </si>
  <si>
    <t>Duravalve, Inc</t>
  </si>
  <si>
    <t>1610017 - DURAVALVE INC</t>
  </si>
  <si>
    <t>DURAVALVE INC</t>
  </si>
  <si>
    <t>700 FARGO LLC</t>
  </si>
  <si>
    <t>1614567 - 700 FARGO LLC</t>
  </si>
  <si>
    <t>MLRP 737 FARGO</t>
  </si>
  <si>
    <t>1610696 - MLRP 737 FARGO LLC</t>
  </si>
  <si>
    <t>MLRP 737 FARGO LLC</t>
  </si>
  <si>
    <t>MAYWOOD BUILDING CORP.</t>
  </si>
  <si>
    <t>1613413 - SHARK BUILDING CORP</t>
  </si>
  <si>
    <t>SHARK BUILDING CORP</t>
  </si>
  <si>
    <t>CALIN  MAGHERUSAN</t>
  </si>
  <si>
    <t>1611026 - MAGHERUSAN, CALIN</t>
  </si>
  <si>
    <t>MAGHERUSAN, CALIN</t>
  </si>
  <si>
    <t>1613123 - B &amp; B PARTNERSHIP, LLC</t>
  </si>
  <si>
    <t>B &amp; B PARTNERSHIP, LLC</t>
  </si>
  <si>
    <t>945 TONNE RD, LLC</t>
  </si>
  <si>
    <t>1615290 - 945 TONNE RD LLC</t>
  </si>
  <si>
    <t>945 TONNE RD LLC</t>
  </si>
  <si>
    <t>1614928 - DIVERSIFIED REAL ESTAT</t>
  </si>
  <si>
    <t>DIVERSIFIED REAL ESTAT</t>
  </si>
  <si>
    <t>1615457 - BLACK HORSE ENT LLC</t>
  </si>
  <si>
    <t>BLACK HORSE ENT LLC</t>
  </si>
  <si>
    <t>680 FARGO LLC</t>
  </si>
  <si>
    <t>1612784 - GLENN REBECHINI</t>
  </si>
  <si>
    <t>GLENN REBECHINI</t>
  </si>
  <si>
    <t>FREIGHT LLC</t>
  </si>
  <si>
    <t>1613750 - TOWNE AIR FREIGHT INC</t>
  </si>
  <si>
    <t>TOWNE AIR FREIGHT INC</t>
  </si>
  <si>
    <t>1090 FARGO/940 LIVELY OWNER LP</t>
  </si>
  <si>
    <t>1610725 - 1090 FARGO940 LIVELY O</t>
  </si>
  <si>
    <t>1090 FARGO940 LIVELY O</t>
  </si>
  <si>
    <t>MLRP 875 FARGO</t>
  </si>
  <si>
    <t>1610698 - MLRP 875 FARGO LLC</t>
  </si>
  <si>
    <t>MLRP 875 FARGO LLC</t>
  </si>
  <si>
    <t>1612530 - ABILITY FASTENERS</t>
  </si>
  <si>
    <t>ABILITY FASTENERS</t>
  </si>
  <si>
    <t>1613124 - MR. SHEFKET CHAPADJIEV</t>
  </si>
  <si>
    <t>MR. SHEFKET CHAPADJIEV</t>
  </si>
  <si>
    <t>SHEFKET CHAPADJIEV</t>
  </si>
  <si>
    <t>1613125 - MR. SHEFKET CHAPADJIEV</t>
  </si>
  <si>
    <t>HEARTECH PRECISION INC</t>
  </si>
  <si>
    <t>1614558 - HEARTECH PRECISION INC</t>
  </si>
  <si>
    <t>1610014 - ERH LLC</t>
  </si>
  <si>
    <t>ERH LLC</t>
  </si>
  <si>
    <t>1615868 - NISSEI AMERICA, INC</t>
  </si>
  <si>
    <t>NISSEI AMERICA, INC</t>
  </si>
  <si>
    <t>U.S BANK, N.A.</t>
  </si>
  <si>
    <t>1610923 - LEONARDO &amp; GIUSEPPINA</t>
  </si>
  <si>
    <t>LEONARDO &amp; GIUSEPPINA</t>
  </si>
  <si>
    <t>1613175 - CTLTC C 205479</t>
  </si>
  <si>
    <t>CTLTC C 205479</t>
  </si>
  <si>
    <t>1614369 - NATURAL GAS PIPELINE C</t>
  </si>
  <si>
    <t>CCM METAL ROOFING LLC</t>
  </si>
  <si>
    <t>1614529 - CCM METAL ROOFING, LLC</t>
  </si>
  <si>
    <t>CCM METAL ROOFING, LLC</t>
  </si>
  <si>
    <t>FIRST NATIONS BANK</t>
  </si>
  <si>
    <t>1611356 - ILLCO INC</t>
  </si>
  <si>
    <t>ILLCO INC</t>
  </si>
  <si>
    <t>1611041 - 860 870 LIVELY LLC</t>
  </si>
  <si>
    <t>860 870 LIVELY LLC</t>
  </si>
  <si>
    <t>1615990 - LAKEVIEW REALTY</t>
  </si>
  <si>
    <t>1611247 - 890 LIVELY, LLC</t>
  </si>
  <si>
    <t>890 LIVELY, LLC</t>
  </si>
  <si>
    <t>BRC LIVELY, LLC</t>
  </si>
  <si>
    <t>1614665 - BRC LIVELY LLC</t>
  </si>
  <si>
    <t>BRC LIVELY LLC</t>
  </si>
  <si>
    <t>MILLION WAYS SERIES, LLC, SERIES D</t>
  </si>
  <si>
    <t>1610262 - MILLION WAYS SERIES, L</t>
  </si>
  <si>
    <t>MILLION WAYS SERIES, L</t>
  </si>
  <si>
    <t>1614630 - JIM ROWLEY</t>
  </si>
  <si>
    <t>JIM ROWLEY</t>
  </si>
  <si>
    <t>HMC CHP 780 BONNIE, LLC</t>
  </si>
  <si>
    <t>1615605 - HMC CHP 780 BONNIE, LL</t>
  </si>
  <si>
    <t>HMC CHP 780 BONNIE, LL</t>
  </si>
  <si>
    <t>BALAJI INFRA LLC</t>
  </si>
  <si>
    <t>1612505 - JOHANNES C LAUN</t>
  </si>
  <si>
    <t>JOHANNES C LAUN</t>
  </si>
  <si>
    <t>LFSA LLC</t>
  </si>
  <si>
    <t>1610475 - LFSA, LLC</t>
  </si>
  <si>
    <t>LFSA, LLC</t>
  </si>
  <si>
    <t>MICHAEL  TUNNEY</t>
  </si>
  <si>
    <t>1611007 - CURV DEVELOPMENT, LLC</t>
  </si>
  <si>
    <t>CURV DEVELOPMENT, LLC</t>
  </si>
  <si>
    <t>835-865 BONNIE OWNER LP</t>
  </si>
  <si>
    <t>1610721 - 835 865 BONNIE OWNER</t>
  </si>
  <si>
    <t>835 865 BONNIE OWNER</t>
  </si>
  <si>
    <t>775-825 BONNIE OWNER LP</t>
  </si>
  <si>
    <t>1610722 - 775-825 BONNIE OWNER L</t>
  </si>
  <si>
    <t>775-825 BONNIE OWNER L</t>
  </si>
  <si>
    <t>GIOVANI &amp; MARIA GULLO LIMITED</t>
  </si>
  <si>
    <t>1610264 - CONCISE INDUSTRIES INC</t>
  </si>
  <si>
    <t>CONCISE INDUSTRIES INC</t>
  </si>
  <si>
    <t>IV5 700 CHASE AVE LLC</t>
  </si>
  <si>
    <t>1610678 - IV5 700 CHASE AVE LLC</t>
  </si>
  <si>
    <t>1611457 - LIVELY WORKS, LLC</t>
  </si>
  <si>
    <t>1612645 - KVF COMPANY INC.</t>
  </si>
  <si>
    <t>KVF COMPANY INC.</t>
  </si>
  <si>
    <t>RG REAL ESTATE HOLDINGS, LLC</t>
  </si>
  <si>
    <t>1615168 - RG REAL ESTATE HOLDING</t>
  </si>
  <si>
    <t>RG REAL ESTATE HOLDING</t>
  </si>
  <si>
    <t>J &amp; L HOLDING COMPANYU</t>
  </si>
  <si>
    <t>1615789 - EDWARDS ENGINEERING, I</t>
  </si>
  <si>
    <t>EDWARDS ENGINEERING, I</t>
  </si>
  <si>
    <t>1614065 - 7995 LLC</t>
  </si>
  <si>
    <t>7995 LLC</t>
  </si>
  <si>
    <t>VK 925 CHASE LLC</t>
  </si>
  <si>
    <t>1611170 - VK 925 CHASE, LLC</t>
  </si>
  <si>
    <t>VK 925 CHASE, LLC</t>
  </si>
  <si>
    <t>1614306 - CAROL D BRYNICZKA</t>
  </si>
  <si>
    <t>CAROL D BRYNICZKA</t>
  </si>
  <si>
    <t>SKS LEASING INC</t>
  </si>
  <si>
    <t>1612971 - SKS LEASING INC</t>
  </si>
  <si>
    <t>PLAMENA PANAYOTOVA</t>
  </si>
  <si>
    <t>1614119 - DANIEL D STRATIEV</t>
  </si>
  <si>
    <t>DANIEL D STRATIEV</t>
  </si>
  <si>
    <t>GINTO, INC</t>
  </si>
  <si>
    <t>1611011 - GINTO, INC.</t>
  </si>
  <si>
    <t>GINTO, INC.</t>
  </si>
  <si>
    <t>HELEN H &amp; YOUNG H KIM</t>
  </si>
  <si>
    <t>1610020 - HELEN HAEJUNG KIM AS T</t>
  </si>
  <si>
    <t>HELEN HAEJUNG KIM AS T</t>
  </si>
  <si>
    <t>1613616 - GRECIAN DELIGHT FOODS</t>
  </si>
  <si>
    <t>GRECIAN DELIGHT FOODS</t>
  </si>
  <si>
    <t>1613126 - CHICAGO TITLE AND TRUS</t>
  </si>
  <si>
    <t>CHICAGO TITLE AND TRUS</t>
  </si>
  <si>
    <t>801 CHASE OWNER LP</t>
  </si>
  <si>
    <t>1610720 - 801 CHASE OWNER LP</t>
  </si>
  <si>
    <t>FEYNLAB HOLDINGS, LLC</t>
  </si>
  <si>
    <t>1614025 - EGV CHASE LLC</t>
  </si>
  <si>
    <t>EGV CHASE LLC</t>
  </si>
  <si>
    <t>951 FARGO, LLC</t>
  </si>
  <si>
    <t>1612972 - 951 FARGO LLC</t>
  </si>
  <si>
    <t>951 FARGO LLC</t>
  </si>
  <si>
    <t>681 CHASE BUILDING OWNER</t>
  </si>
  <si>
    <t>1613232 - ARTHUR BRAUN</t>
  </si>
  <si>
    <t>ARTHUR BRAUN</t>
  </si>
  <si>
    <t>PROPERTY ONE INV LLC</t>
  </si>
  <si>
    <t>1612262 - PROPERTY ONE INVESTMEN</t>
  </si>
  <si>
    <t>PROPERTY ONE INVESTMEN</t>
  </si>
  <si>
    <t>PROFESSIONAL FINISH INC</t>
  </si>
  <si>
    <t>1614004 - KEVIN GRIFFIN</t>
  </si>
  <si>
    <t>KEVIN GRIFFIN</t>
  </si>
  <si>
    <t>JMLG LLC, AN ILLINOIS LIM</t>
  </si>
  <si>
    <t>1613127 - JMLG, LLC</t>
  </si>
  <si>
    <t>JMLG, LLC</t>
  </si>
  <si>
    <t>FRG-X-IL1, LP</t>
  </si>
  <si>
    <t>1611121 - FAROPOINT VENTURES</t>
  </si>
  <si>
    <t>FAROPOINT VENTURES</t>
  </si>
  <si>
    <t>BENZIGER LLC</t>
  </si>
  <si>
    <t>1610995 - BENZIGER LLC</t>
  </si>
  <si>
    <t>YAMASHO, INC.</t>
  </si>
  <si>
    <t>1614556 - YAMASHO INC</t>
  </si>
  <si>
    <t>YAMASHO INC</t>
  </si>
  <si>
    <t>1614415 - ROLLEX CORPORATION</t>
  </si>
  <si>
    <t>ROLLEX CORPORATION</t>
  </si>
  <si>
    <t>1614096 - TRUE WORLD FOODS INC</t>
  </si>
  <si>
    <t>TRUE WORLD FOODS INC</t>
  </si>
  <si>
    <t>1612780 - DUKE REALTY LP</t>
  </si>
  <si>
    <t>DUKE REALTY LP</t>
  </si>
  <si>
    <t>1615070 - 1000 CHASE AVE LLC</t>
  </si>
  <si>
    <t>1000 CHASE AVE LLC</t>
  </si>
  <si>
    <t>1614536 - HMK 1100, LLC</t>
  </si>
  <si>
    <t>HMK 1100, LLC</t>
  </si>
  <si>
    <t>VIP LIVELY IV, LLC</t>
  </si>
  <si>
    <t>1613128 - VIP LIVELY IV, LLC</t>
  </si>
  <si>
    <t>BELUSO VENTURES LLC - B&amp;a</t>
  </si>
  <si>
    <t>1610257 - BELUSO VENTURES B&amp;T H</t>
  </si>
  <si>
    <t>BELUSO VENTURES B&amp;T H</t>
  </si>
  <si>
    <t>BECOM PROPERTIES LLC</t>
  </si>
  <si>
    <t>1610658 - PAUL SWIERCZEK</t>
  </si>
  <si>
    <t>PAUL SWIERCZEK</t>
  </si>
  <si>
    <t>ATLANTIS MANAGEMENT LLC</t>
  </si>
  <si>
    <t>1610371 - THOMAS BALLA</t>
  </si>
  <si>
    <t>THOMAS BALLA</t>
  </si>
  <si>
    <t>Andel, LLC</t>
  </si>
  <si>
    <t>1611289 - ANDEL, LLC</t>
  </si>
  <si>
    <t>ANDEL, LLC</t>
  </si>
  <si>
    <t>GMK COMPANY LLC</t>
  </si>
  <si>
    <t>1612109 - GMK COMPANY LLC</t>
  </si>
  <si>
    <t>1610951 - DAVID METZLER</t>
  </si>
  <si>
    <t>DAVID METZLER</t>
  </si>
  <si>
    <t>SOLOZ ENTERPRISE 98 LLC</t>
  </si>
  <si>
    <t>1611053 - SOLOZ ENTERPRISE 98, L</t>
  </si>
  <si>
    <t>SOLOZ ENTERPRISE 98, L</t>
  </si>
  <si>
    <t>1611054 - SOLOZ ENTERPRISE 98, L</t>
  </si>
  <si>
    <t>DASD LLC</t>
  </si>
  <si>
    <t>1614295 - DASD LLC</t>
  </si>
  <si>
    <t>Buddgett, LLC</t>
  </si>
  <si>
    <t>1610998 - BUDDGETT, LLC</t>
  </si>
  <si>
    <t>BUDDGETT, LLC</t>
  </si>
  <si>
    <t>1611008 - EDITH M DIMATTEO DECLA</t>
  </si>
  <si>
    <t>EDITH M DIMATTEO DECLA</t>
  </si>
  <si>
    <t>1315 LOUIS LLC</t>
  </si>
  <si>
    <t>1615684 - RICHARD RASMUSSEN</t>
  </si>
  <si>
    <t>RICHARD RASMUSSEN</t>
  </si>
  <si>
    <t>NG STAR LLC</t>
  </si>
  <si>
    <t>1612234 - NEMANJA RADAKOVIC TRUS</t>
  </si>
  <si>
    <t>JACK J. RANIERI, TRUSTEE OF THE 1365 AND 1363 LOUIS AVENUE LIVING TRUST DATED MARCH 3, 2016</t>
  </si>
  <si>
    <t>1613275 - JACK J RANIERI TRUSTEE</t>
  </si>
  <si>
    <t>JACK J RANIERI TRUSTEE</t>
  </si>
  <si>
    <t>RUDRA VRAM LLC</t>
  </si>
  <si>
    <t>1611088 - RUDRA VRAM LLC</t>
  </si>
  <si>
    <t>1610239 - PRESTON COBB</t>
  </si>
  <si>
    <t>PRESTON COBB</t>
  </si>
  <si>
    <t>1611486 - MAJESTIC SPRING INC</t>
  </si>
  <si>
    <t>MAJESTIC SPRING INC</t>
  </si>
  <si>
    <t>JACK RANIERI, AS TRUSTEE</t>
  </si>
  <si>
    <t>1614329 - JACK RANIERI TRUSTEE T</t>
  </si>
  <si>
    <t>JACK RANIERI TRUSTEE T</t>
  </si>
  <si>
    <t>KT Building, LLC</t>
  </si>
  <si>
    <t>1611023 - KT BUILDING, LLC</t>
  </si>
  <si>
    <t>KT BUILDING, LLC</t>
  </si>
  <si>
    <t>JOSE CARRERA AND ALICIA C</t>
  </si>
  <si>
    <t>1614276 - CARRERA CONST SERV INC</t>
  </si>
  <si>
    <t>CARRERA CONST SERV INC</t>
  </si>
  <si>
    <t>1612660 - LIGHTNING HOLDINGS LLC</t>
  </si>
  <si>
    <t>LIGHTNING HOLDINGS LLC</t>
  </si>
  <si>
    <t>KATHLEEN BUCARO-ZOBENS</t>
  </si>
  <si>
    <t>1613531 - BUCARO INVEST GROUP</t>
  </si>
  <si>
    <t>BUCARO INVEST GROUP</t>
  </si>
  <si>
    <t>1390 LOUIS OWNERS, LLC</t>
  </si>
  <si>
    <t>1610980 - 1390 LOUIS OWNERS LLC</t>
  </si>
  <si>
    <t>1390 LOUIS OWNERS LLC</t>
  </si>
  <si>
    <t>JIEM SERVICES, LLC, AN ILLINOIS LIMITED LIABILITY COMPANY</t>
  </si>
  <si>
    <t>1612778 - CFLS EVERGREEN LLC</t>
  </si>
  <si>
    <t>CFLS EVERGREEN LLC</t>
  </si>
  <si>
    <t>1612496 - PLENNERT LLC</t>
  </si>
  <si>
    <t>1230 LOUIS LLC</t>
  </si>
  <si>
    <t>1610976 - 1230 LOUIS LLC</t>
  </si>
  <si>
    <t>1211 LOUIS LLC</t>
  </si>
  <si>
    <t>1612096 - 1211 LOUIS LLC</t>
  </si>
  <si>
    <t>YOONICORNS, LLC</t>
  </si>
  <si>
    <t>1610003 - YOONICORNS LLC</t>
  </si>
  <si>
    <t>YOONICORNS LLC</t>
  </si>
  <si>
    <t>1613129 - J.J. FAUST PROPERTIES</t>
  </si>
  <si>
    <t>J.J. FAUST PROPERTIES</t>
  </si>
  <si>
    <t>1221 LANDMEIER LLC</t>
  </si>
  <si>
    <t>1614538 - TOKO ENTERPRISES INC</t>
  </si>
  <si>
    <t>TOKO ENTERPRISES INC</t>
  </si>
  <si>
    <t>JOZEF E.  LISIECKI</t>
  </si>
  <si>
    <t>1612765 - PRECISION STONE DESIGN</t>
  </si>
  <si>
    <t>PRECISION STONE DESIGN</t>
  </si>
  <si>
    <t>1281 JARVIS LLC</t>
  </si>
  <si>
    <t>1610977 - 1281 JARVIS LLC</t>
  </si>
  <si>
    <t>1610978 - 1295 JARVIS LLC</t>
  </si>
  <si>
    <t>1295 JARVIS LLC</t>
  </si>
  <si>
    <t>1301 JARVIS, LLC</t>
  </si>
  <si>
    <t>1611321 - JARVIS RESOURCES AN IL</t>
  </si>
  <si>
    <t>JARVIS RESOURCES AN IL</t>
  </si>
  <si>
    <t>1612659 - ACORN GROWTH PROPERTES</t>
  </si>
  <si>
    <t>ACORN GROWTH PROPERTES</t>
  </si>
  <si>
    <t>ROBERT D. CROWLEY JR.</t>
  </si>
  <si>
    <t>1611048 - ROBERT &amp; NATALIE CROWL</t>
  </si>
  <si>
    <t>ROBERT &amp; NATALIE CROWL</t>
  </si>
  <si>
    <t>1361 JARVIS, LLC</t>
  </si>
  <si>
    <t>1614767 - 1361 JARVIS LLC</t>
  </si>
  <si>
    <t>1361 JARVIS LLC</t>
  </si>
  <si>
    <t>1612762 - KVF COMPANY INC.</t>
  </si>
  <si>
    <t>1611416 - 1345 LANDMEIER LLC</t>
  </si>
  <si>
    <t>1345 LANDMEIER LLC</t>
  </si>
  <si>
    <t>BEELINE GROUP, LLC</t>
  </si>
  <si>
    <t>1613816 - CHUDY BUILDERS INC</t>
  </si>
  <si>
    <t>CHUDY BUILDERS INC</t>
  </si>
  <si>
    <t>1611064 - TRIMACO, INC.</t>
  </si>
  <si>
    <t>TRIMACO, INC.</t>
  </si>
  <si>
    <t>FIVF-III-IL2 LLC</t>
  </si>
  <si>
    <t>LIVELY 901 LLC</t>
  </si>
  <si>
    <t>1610924 - LIVELY 901 LLC</t>
  </si>
  <si>
    <t>FREIGHT CONNECT CORP</t>
  </si>
  <si>
    <t>1614084 - FREIGHT CONNECT</t>
  </si>
  <si>
    <t>FREIGHT CONNECT</t>
  </si>
  <si>
    <t>P. Z. 1241 JARVIS LLC</t>
  </si>
  <si>
    <t>1611044 - PROCOM ENTERPRISES, LT</t>
  </si>
  <si>
    <t>PROCOM ENTERPRISES, LT</t>
  </si>
  <si>
    <t>ROZEE HOLDINGS,L.L.C.</t>
  </si>
  <si>
    <t>1610935 - ROZEE HOLDINGS LLC</t>
  </si>
  <si>
    <t>ROZEE HOLDINGS LLC</t>
  </si>
  <si>
    <t>1612235 - GULLO INTERNATIONAL</t>
  </si>
  <si>
    <t>GULLO INTERNATIONAL</t>
  </si>
  <si>
    <t>1615944 - GEORGE GULLO</t>
  </si>
  <si>
    <t>1240 LANDMEIER LLC</t>
  </si>
  <si>
    <t>1611250 - GULLO PROPERTIES</t>
  </si>
  <si>
    <t>GULLO PROPERTIES</t>
  </si>
  <si>
    <t>1613192 - GEORGE GULLO</t>
  </si>
  <si>
    <t>1280 LANDMEIER LLC</t>
  </si>
  <si>
    <t>1610920 - 1280 LANDMEIER LLC</t>
  </si>
  <si>
    <t>1610921 - MAPA LLC</t>
  </si>
  <si>
    <t>MAPA LLC</t>
  </si>
  <si>
    <t>1612236 - MAPA. LLC</t>
  </si>
  <si>
    <t>MAPA. LLC</t>
  </si>
  <si>
    <t>ATH HOLDING GROUP, LLC</t>
  </si>
  <si>
    <t>1615455 - J &amp; L ROSEFELD</t>
  </si>
  <si>
    <t>J &amp; L ROSEFELD</t>
  </si>
  <si>
    <t>PLENNERT ALYSEN M</t>
  </si>
  <si>
    <t>1612478 - A. PLENNERT / J. GERVA</t>
  </si>
  <si>
    <t>A. PLENNERT / J. GERVA</t>
  </si>
  <si>
    <t>1614903 - JOZEF LISIECKI</t>
  </si>
  <si>
    <t>JOZEF LISIECKI</t>
  </si>
  <si>
    <t>1430 JARVIS, LLC</t>
  </si>
  <si>
    <t>1610981 - 1430 JARVIS, LLC</t>
  </si>
  <si>
    <t>MATTHIAS SOEHN</t>
  </si>
  <si>
    <t>1615589 - MATTHIAS SOEN</t>
  </si>
  <si>
    <t>MATTHIAS SOEN</t>
  </si>
  <si>
    <t>1441 JARVIS AVE LLC</t>
  </si>
  <si>
    <t>1611098 - 1441 JARVIS AVENUE, LL</t>
  </si>
  <si>
    <t>1441 JARVIS AVENUE, LL</t>
  </si>
  <si>
    <t>EGL LLC</t>
  </si>
  <si>
    <t>1614602 - EGV LLC</t>
  </si>
  <si>
    <t>EGV LLC</t>
  </si>
  <si>
    <t>JARVIS REAL ESTATE LLC</t>
  </si>
  <si>
    <t>1612940 - MID TOWN PETROLEUM INC</t>
  </si>
  <si>
    <t>MID TOWN PETROLEUM INC</t>
  </si>
  <si>
    <t>1612827 - HART   HART INC</t>
  </si>
  <si>
    <t>HART   HART INC</t>
  </si>
  <si>
    <t>1612828 - 1510 JARVIS LLC</t>
  </si>
  <si>
    <t>1510 JARVIS LLC</t>
  </si>
  <si>
    <t>1520-1522 JARVIS LLC</t>
  </si>
  <si>
    <t>1610983 - 1520-1522 JARVIS, LLC</t>
  </si>
  <si>
    <t>1520-1522 JARVIS, LLC</t>
  </si>
  <si>
    <t>1611357 - DANIEL R KEHR</t>
  </si>
  <si>
    <t>DANIEL R KEHR</t>
  </si>
  <si>
    <t>SHILKUS PROPERTIES, LLC</t>
  </si>
  <si>
    <t>1614957 - DUGGALS LLC</t>
  </si>
  <si>
    <t>DUGGALS LLC</t>
  </si>
  <si>
    <t>GREEN PATH INVESTMENTS LLC</t>
  </si>
  <si>
    <t>1612620 - BRIZZOLARA INVEST GROU</t>
  </si>
  <si>
    <t>BRIZZOLARA INVEST GROU</t>
  </si>
  <si>
    <t>Chia-Che  Kang</t>
  </si>
  <si>
    <t>1616522 - KANG YANK INTERNATIONA</t>
  </si>
  <si>
    <t>KANG YANK INTERNATIONA</t>
  </si>
  <si>
    <t>DRAGANIC ALEKSANDAR</t>
  </si>
  <si>
    <t>1614235 - DGDL HOLDINGS LLC</t>
  </si>
  <si>
    <t>DGDL HOLDINGS LLC</t>
  </si>
  <si>
    <t>ALKA CONSTRUCTION OF ILLI</t>
  </si>
  <si>
    <t>1615057 - ALKA CONSTRUCTION ILLI</t>
  </si>
  <si>
    <t>ALKA CONSTRUCTION ILLI</t>
  </si>
  <si>
    <t>ALLEN RYNIEC</t>
  </si>
  <si>
    <t>1610253 - ALLEN RYNIEC</t>
  </si>
  <si>
    <t>CD 210 CHICAGO INFILL PRO</t>
  </si>
  <si>
    <t>1614313 - CD 210 CHICAGO INFILL</t>
  </si>
  <si>
    <t>CD 210 CHICAGO INFILL</t>
  </si>
  <si>
    <t>1613394 - AIR PRODUCTS EQIPMENT</t>
  </si>
  <si>
    <t>AIR PRODUCTS EQIPMENT</t>
  </si>
  <si>
    <t>CHGO TITLE LAND TRUST CO.</t>
  </si>
  <si>
    <t>1610756 - BYUNG CHOI</t>
  </si>
  <si>
    <t>BYUNG CHOI</t>
  </si>
  <si>
    <t>BERENICEAVE LLC</t>
  </si>
  <si>
    <t>1611490 - 3802 POTTER LLC</t>
  </si>
  <si>
    <t>3802 POTTER LLC</t>
  </si>
  <si>
    <t>580 BONNIE LLC</t>
  </si>
  <si>
    <t>1612510 - 580 BONNIE LLC</t>
  </si>
  <si>
    <t>KHMT INC., A CALIFORNIA C</t>
  </si>
  <si>
    <t>1617530 - KHMT  A CALIFORNIA</t>
  </si>
  <si>
    <t>KHMT  A CALIFORNIA</t>
  </si>
  <si>
    <t>AIR PRODUCTS EQUIPMENT CO</t>
  </si>
  <si>
    <t>1617336 - AIR PRODUCTS EQUIPMENT</t>
  </si>
  <si>
    <t>AIR PRODUCTS EQUIPMENT</t>
  </si>
  <si>
    <t>790 BUSSE, LLC</t>
  </si>
  <si>
    <t>1610928 - 790 BUSSE LLC</t>
  </si>
  <si>
    <t>790 BUSSE LLC</t>
  </si>
  <si>
    <t>1614939 - ELEGANCE D?COR INCORPO</t>
  </si>
  <si>
    <t>ELEGANCE D?COR INCORPO</t>
  </si>
  <si>
    <t>BYUNG J. CHOI</t>
  </si>
  <si>
    <t>MJA CAPITAL LLC, AN ILLINOIS LIMITED LIABILITY COMPANY</t>
  </si>
  <si>
    <t>1612534 - MJA CAPITAL AN ILLINOI</t>
  </si>
  <si>
    <t>MJA CAPITAL AN ILLINOI</t>
  </si>
  <si>
    <t>1614208 - RAYMOND A SPEAR</t>
  </si>
  <si>
    <t>RAYMOND A SPEAR</t>
  </si>
  <si>
    <t>1614774 - RAYMOND SPEARS</t>
  </si>
  <si>
    <t>RAYMOND SPEARS</t>
  </si>
  <si>
    <t>KNP MGMT LLC</t>
  </si>
  <si>
    <t>1610013 - KNP MGMT LLC</t>
  </si>
  <si>
    <t>AIR PRUDUCTS EQUIPMENT CO</t>
  </si>
  <si>
    <t>1613391 - AIR PRODUCTS EQUIPMENT</t>
  </si>
  <si>
    <t>SARGON  MANDO</t>
  </si>
  <si>
    <t>1616570 - RMS MANAGEMENT, INC.</t>
  </si>
  <si>
    <t>RMS MANAGEMENT, INC.</t>
  </si>
  <si>
    <t>ROBERT HARROUN</t>
  </si>
  <si>
    <t>1614069 - MS. SUSAN FELTS</t>
  </si>
  <si>
    <t>1611582 - AVT HOLDINGS LLC</t>
  </si>
  <si>
    <t>AVT HOLDINGS LLC</t>
  </si>
  <si>
    <t>1613130 - FIRST AMERICAN BANK</t>
  </si>
  <si>
    <t>855 GOLF, LLC, AN ILLINOIS LIMITED LIABILITY COMPANY</t>
  </si>
  <si>
    <t>1611586 - AVT HOLDINGS LLC</t>
  </si>
  <si>
    <t>NOVIDA CORP</t>
  </si>
  <si>
    <t>1611252 - NOVIDIA CORP.</t>
  </si>
  <si>
    <t>NOVIDIA CORP.</t>
  </si>
  <si>
    <t>MARIO/MARIA &amp; GIUSEPPE FRICANO</t>
  </si>
  <si>
    <t>1615055 - MARIA FRICANO</t>
  </si>
  <si>
    <t>MARIA FRICANO</t>
  </si>
  <si>
    <t>1400 ON LANDMEIR, LLC</t>
  </si>
  <si>
    <t>1612099 - 1400 ON LANDMEIR LLC</t>
  </si>
  <si>
    <t>1400 ON LANDMEIR LLC</t>
  </si>
  <si>
    <t>MARK G. WILLIAMS LIVING T</t>
  </si>
  <si>
    <t>1614071 - MR. MARK G. WILLIAMS</t>
  </si>
  <si>
    <t>MR. MARK G. WILLIAMS</t>
  </si>
  <si>
    <t>ZOUBEIDI ESTATES PROPERTY LLC</t>
  </si>
  <si>
    <t>1616427 - RODNEY J. FINN JR.</t>
  </si>
  <si>
    <t>RODNEY J. FINN JR.</t>
  </si>
  <si>
    <t>SUI TULIRI</t>
  </si>
  <si>
    <t>1610018 - D &amp; S PROPERTY &amp; INVST</t>
  </si>
  <si>
    <t>D &amp; S PROPERTY &amp; INVST</t>
  </si>
  <si>
    <t>NEIL TILERFABRUIATION</t>
  </si>
  <si>
    <t>1613503 - RAVI KUMAR PULIKURI &amp;</t>
  </si>
  <si>
    <t>RAVI KUMAR PULIKURI &amp;</t>
  </si>
  <si>
    <t>1612085 - MATT SHAPIRO</t>
  </si>
  <si>
    <t>1612086 - MATT SHAPIRO</t>
  </si>
  <si>
    <t>1655-1666 JARVIS LLC</t>
  </si>
  <si>
    <t>1610027 - MG MILLER KRAMER INV</t>
  </si>
  <si>
    <t>MG MILLER KRAMER INV</t>
  </si>
  <si>
    <t>KSP REAL WSTATE PARTNERS</t>
  </si>
  <si>
    <t>1610946 - KSP RE ESTATE PRTNE</t>
  </si>
  <si>
    <t>KSP RE ESTATE PRTNE</t>
  </si>
  <si>
    <t>1615373 - OFFICE DEPOT CORP</t>
  </si>
  <si>
    <t>OFFICE DEPOT CORP</t>
  </si>
  <si>
    <t>Rohlwing Jarvis LLC</t>
  </si>
  <si>
    <t>1615860 - ROHLWING JARVIS LLC</t>
  </si>
  <si>
    <t>ROHLWING JARVIS LLC</t>
  </si>
  <si>
    <t>KNJ US INVESTMENTS, LLC,</t>
  </si>
  <si>
    <t>1610471 - HAMRA CHICAGO, LLC</t>
  </si>
  <si>
    <t>HAMRA CHICAGO, LLC</t>
  </si>
  <si>
    <t>1614228 - B &amp; B REAL ESTATE</t>
  </si>
  <si>
    <t>B &amp; B REAL ESTATE</t>
  </si>
  <si>
    <t>1616021 - BUSSE HIGHWAY LLC</t>
  </si>
  <si>
    <t>BUSSE HIGHWAY LLC</t>
  </si>
  <si>
    <t>1611009 - ELK GROVE VILLAGE INVE</t>
  </si>
  <si>
    <t>ELK GROVE VILLAGE INVE</t>
  </si>
  <si>
    <t>1612714 - CENTRIC HOSPITALITY LL</t>
  </si>
  <si>
    <t>CENTRIC HOSPITALITY LL</t>
  </si>
  <si>
    <t>1613524 - P AMERICAS LLC</t>
  </si>
  <si>
    <t>P AMERICAS LLC</t>
  </si>
  <si>
    <t>1611005 - CORBIT 1590 TOUHY LLC</t>
  </si>
  <si>
    <t>CORBIT 1590 TOUHY LLC</t>
  </si>
  <si>
    <t>1613388 - ORACLE HOLDINGS LLC</t>
  </si>
  <si>
    <t>ORACLE HOLDINGS LLC</t>
  </si>
  <si>
    <t>CHICAGO TITLE</t>
  </si>
  <si>
    <t>1613180 - GULLO PROPERTY LLC</t>
  </si>
  <si>
    <t>GULLO PROPERTY LLC</t>
  </si>
  <si>
    <t>AGREE ELK GROVE IL LLC</t>
  </si>
  <si>
    <t>1613256 - 7ELEVEN INC PROP TAX</t>
  </si>
  <si>
    <t>7ELEVEN INC PROP TAX</t>
  </si>
  <si>
    <t>CHARTER ONE BK</t>
  </si>
  <si>
    <t>1612237 - TOUHY AVE 1300 LLC</t>
  </si>
  <si>
    <t>TOUHY AVE 1300 LLC</t>
  </si>
  <si>
    <t>NICHOLAS ACINO</t>
  </si>
  <si>
    <t>1612774 - N J BUILDING LLC.</t>
  </si>
  <si>
    <t>N J BUILDING LLC.</t>
  </si>
  <si>
    <t>MJ BLDG. LLC</t>
  </si>
  <si>
    <t>1612759 - EMANUEL ACINO</t>
  </si>
  <si>
    <t>EMANUEL ACINO</t>
  </si>
  <si>
    <t>WINLAND FOODS, INC.</t>
  </si>
  <si>
    <t>1612786 - RICHELIEU FOODS INC.</t>
  </si>
  <si>
    <t>RICHELIEU FOODS INC.</t>
  </si>
  <si>
    <t>ELK GROVE 1300 CHASE AVE LLC</t>
  </si>
  <si>
    <t>1614973 - ELK GROVE 1300 CHASE A</t>
  </si>
  <si>
    <t>ELK GROVE 1300 CHASE A</t>
  </si>
  <si>
    <t>PENSKE TRUCK L</t>
  </si>
  <si>
    <t>1615955 - PENSKE TRUCK LEASING</t>
  </si>
  <si>
    <t>PENSKE TRUCK LEASING</t>
  </si>
  <si>
    <t>1100 BUSSE, LLC</t>
  </si>
  <si>
    <t>1610974 - 1100 BUSSE, LLC</t>
  </si>
  <si>
    <t>1612479 - AT&amp;T</t>
  </si>
  <si>
    <t>AT&amp;T</t>
  </si>
  <si>
    <t>SYNCHEM PROP LLC</t>
  </si>
  <si>
    <t>1611578 - SYNCHEM PROPERTY LLC</t>
  </si>
  <si>
    <t>SYNCHEM PROPERTY LLC</t>
  </si>
  <si>
    <t>ELK GROVE REALTY, LLC</t>
  </si>
  <si>
    <t>1613631 - CF II 1420 CHASE LLC</t>
  </si>
  <si>
    <t>CF II 1420 CHASE LLC</t>
  </si>
  <si>
    <t>CONTAC MEDICAL SYS USA INC</t>
  </si>
  <si>
    <t>1615899 - CONTEC MEDICAL SYSTEMS</t>
  </si>
  <si>
    <t>CONTEC MEDICAL SYSTEMS</t>
  </si>
  <si>
    <t>CHASE &amp; LIVELY LLC</t>
  </si>
  <si>
    <t>1612238 - CHASE AND LIVELY, LLC</t>
  </si>
  <si>
    <t>CHASE AND LIVELY, LLC</t>
  </si>
  <si>
    <t>G&amp;I X UL &amp; ISF IL POOL I LLC</t>
  </si>
  <si>
    <t>1611128 - G&amp;I X UL &amp; ISF IL POOL</t>
  </si>
  <si>
    <t>CHICAGO DRY LL LLC</t>
  </si>
  <si>
    <t>1611327 - BRENNAN INVEST GROUP</t>
  </si>
  <si>
    <t>BRENNAN INVEST GROUP</t>
  </si>
  <si>
    <t>CRP-2 HOLDINGS</t>
  </si>
  <si>
    <t>ITASCA BANK TR CO</t>
  </si>
  <si>
    <t>1610242 - MITCH RABIN</t>
  </si>
  <si>
    <t>MITCH RABIN</t>
  </si>
  <si>
    <t>1610498 - HOLIDAY INN ELK GROVE</t>
  </si>
  <si>
    <t>HOLIDAY INN ELK GROVE</t>
  </si>
  <si>
    <t>WPT 1490 CHASE AVENUE, LP</t>
  </si>
  <si>
    <t>1610692 - WPT 1490 CHASE AVE LP</t>
  </si>
  <si>
    <t>WPT 1490 CHASE AVE LP</t>
  </si>
  <si>
    <t>WPT 1500 CHASE AVENUE, LP</t>
  </si>
  <si>
    <t>1610691 - WPT 1500 CHASE AVE LP</t>
  </si>
  <si>
    <t>WPT 1500 CHASE AVE LP</t>
  </si>
  <si>
    <t>1614543 - CP LOGISTICS 1111 CHAS</t>
  </si>
  <si>
    <t>CP LOGISTICS 1111 CHAS</t>
  </si>
  <si>
    <t>1611392 - 7 ELEVEN INC</t>
  </si>
  <si>
    <t>Lee D Garr Jerry E Garr</t>
  </si>
  <si>
    <t>1613240 - CANNELLA PROP BIESTERF</t>
  </si>
  <si>
    <t>CANNELLA PROP BIESTERF</t>
  </si>
  <si>
    <t>SEP ELK GROVE LLC</t>
  </si>
  <si>
    <t>1613589 - SEP ELK GROVE LLC</t>
  </si>
  <si>
    <t>1614653 - DAVID HILL</t>
  </si>
  <si>
    <t>DAVID HILL</t>
  </si>
  <si>
    <t>JGJG ELK, LLC</t>
  </si>
  <si>
    <t>1616506 - JOHN GEORGES</t>
  </si>
  <si>
    <t>JOHN GEORGES</t>
  </si>
  <si>
    <t>SALAD 1, LLC</t>
  </si>
  <si>
    <t>1613235 - SALAD 1 LLC</t>
  </si>
  <si>
    <t>SALAD 1 LLC</t>
  </si>
  <si>
    <t>1612554 - CENTER 53</t>
  </si>
  <si>
    <t>CENTER 53</t>
  </si>
  <si>
    <t>1071 ROHLWING ROAD LLC</t>
  </si>
  <si>
    <t>1612860 - ROBERT MAHR</t>
  </si>
  <si>
    <t>ROBERT MAHR</t>
  </si>
  <si>
    <t>EKM PROP LLC</t>
  </si>
  <si>
    <t>1613817 - EKM PROPERTIES LLC</t>
  </si>
  <si>
    <t>EKM PROPERTIES LLC</t>
  </si>
  <si>
    <t>EXCHANGERIGHT NET-LEASED PORTFOLIO 55 DST</t>
  </si>
  <si>
    <t>1613805 - EXCHANGERIGHT NET LEAS</t>
  </si>
  <si>
    <t>EXCHANGERIGHT NET LEAS</t>
  </si>
  <si>
    <t>820 FRONTAGE RD LLC</t>
  </si>
  <si>
    <t>1613065 - BLUE PEARL PROPERTIES</t>
  </si>
  <si>
    <t>BLUE PEARL PROPERTIES</t>
  </si>
  <si>
    <t>NU-ROC LLC</t>
  </si>
  <si>
    <t>1614675 - NU ROC</t>
  </si>
  <si>
    <t>NU ROC</t>
  </si>
  <si>
    <t>1615093 - NERGE LTD PARTNERSHIP</t>
  </si>
  <si>
    <t>NERGE LTD PARTNERSHIP</t>
  </si>
  <si>
    <t>1191 NERGE LLC</t>
  </si>
  <si>
    <t>1616339 - LEO LENAGHAN</t>
  </si>
  <si>
    <t>LEO LENAGHAN</t>
  </si>
  <si>
    <t>PERFORMANCE AUTOMOTIVE CTR REAL EST</t>
  </si>
  <si>
    <t>1610252 - PERFORMANCE AUTOMOTIVE</t>
  </si>
  <si>
    <t>PERFORMANCE AUTOMOTIVE</t>
  </si>
  <si>
    <t>1613305 - LITGEN CONCRETE</t>
  </si>
  <si>
    <t>LITGEN CONCRETE</t>
  </si>
  <si>
    <t>WAAH REAL EST II LLC</t>
  </si>
  <si>
    <t>1612544 - 1080 NERGE RD LLC</t>
  </si>
  <si>
    <t>1080 NERGE RD LLC</t>
  </si>
  <si>
    <t>CAMPISE FRANK</t>
  </si>
  <si>
    <t>1612245 - FRANK CAMPISE</t>
  </si>
  <si>
    <t>FRANK CAMPISE</t>
  </si>
  <si>
    <t>WILLOW'S PATH LLC</t>
  </si>
  <si>
    <t>1612893 - WILLOWS PATH LLC</t>
  </si>
  <si>
    <t>WILLOWS PATH LLC</t>
  </si>
  <si>
    <t>BPP IL LLC</t>
  </si>
  <si>
    <t>1614923 - MOTEL 6 ELK GROVE VLG</t>
  </si>
  <si>
    <t>MOTEL 6 ELK GROVE VLG</t>
  </si>
  <si>
    <t>1041 BONAVENTURE LLC</t>
  </si>
  <si>
    <t>1615823 - 1041 BONAVENTURE LLC</t>
  </si>
  <si>
    <t>TWENTY FOUR WEST FIRST STREET, LLC</t>
  </si>
  <si>
    <t>1611263 - BONAVENTURE CONDOMINIU</t>
  </si>
  <si>
    <t>BONAVENTURE CONDOMINIU</t>
  </si>
  <si>
    <t>ITASCA B&amp;T CO TR 0000000012294</t>
  </si>
  <si>
    <t>ALIANZA HISPANA, INC.</t>
  </si>
  <si>
    <t>STOYAN ATANASOV</t>
  </si>
  <si>
    <t>MICHAEL GALE</t>
  </si>
  <si>
    <t>BRIAN D SHAPIRO CHERYL M PLETCHER-S</t>
  </si>
  <si>
    <t>1617401 - BRIAN &amp; CHERYL SHAPIRO</t>
  </si>
  <si>
    <t>BRIAN &amp; CHERYL SHAPIRO</t>
  </si>
  <si>
    <t>LSKI SQUAD LLC</t>
  </si>
  <si>
    <t>ARTUR CLIMATE CONTROL COR</t>
  </si>
  <si>
    <t>LI PEILING</t>
  </si>
  <si>
    <t>MAZAL INVESTMENTS, LLC</t>
  </si>
  <si>
    <t>ESA CONSULTING LLC</t>
  </si>
  <si>
    <t>COLIE INVESTMENTS, LLC</t>
  </si>
  <si>
    <t>JJS HOSPITALITY INC</t>
  </si>
  <si>
    <t>1615401 - ELK GROVE HOSPITALITY</t>
  </si>
  <si>
    <t>ELK GROVE HOSPITALITY</t>
  </si>
  <si>
    <t>1613245 - ELK GROVE HOSPITALITY</t>
  </si>
  <si>
    <t>1613493 - ELK GROVE HOSPITALITY</t>
  </si>
  <si>
    <t>1610822 - JJS HOSPITALITY INC</t>
  </si>
  <si>
    <t>1615303 - ELK GROVE HOSPITALITY</t>
  </si>
  <si>
    <t>1613015 - SUITE PROPERTIES LLC</t>
  </si>
  <si>
    <t>SUITE PROPERTIES LLC</t>
  </si>
  <si>
    <t>SUPAROSSA SPORTS BAR &amp; GRILL, LLC</t>
  </si>
  <si>
    <t>1613478 - AGRON KARAFILI</t>
  </si>
  <si>
    <t>AGRON KARAFILI</t>
  </si>
  <si>
    <t>1615300 - ELK GROVE HOSPITALITY</t>
  </si>
  <si>
    <t>1613135 - ALEXIAN BROTHERS MEDIC</t>
  </si>
  <si>
    <t>ALEXIAN BROTHERS MEDIC</t>
  </si>
  <si>
    <t>ALEXIAN BROTHERS OF ILLINOIS</t>
  </si>
  <si>
    <t>1613136 - ALEXIAN BROTHERS MEDIC</t>
  </si>
  <si>
    <t>1613137 - ALEXIAN BROTHERS MEDIC</t>
  </si>
  <si>
    <t>1613138 - ELK GROVE MEDICAL OFFI</t>
  </si>
  <si>
    <t>ELK GROVE MEDICAL OFFI</t>
  </si>
  <si>
    <t>VTR EBERLE MOB LLC</t>
  </si>
  <si>
    <t>1611300 - MAX PROPERTY INVESTMEN</t>
  </si>
  <si>
    <t>MAX PROPERTY INVESTMEN</t>
  </si>
  <si>
    <t>ALEXIAN BROTHERS MEDICAL CENTER</t>
  </si>
  <si>
    <t>1613139 - ALEXIAN BROTHERS MEDIC</t>
  </si>
  <si>
    <t>FRANCO INVESTMENTS INC.</t>
  </si>
  <si>
    <t>1612549 - FRANCO INVESTMENTS INC</t>
  </si>
  <si>
    <t>FRANCO INVESTMENTS INC</t>
  </si>
  <si>
    <t>1613194 - BIESTERFIELD PARTNERS</t>
  </si>
  <si>
    <t>1612246 - KINDERCARE LEARNING CE</t>
  </si>
  <si>
    <t>KINDERCARE LEARNING CE</t>
  </si>
  <si>
    <t>ELK CROSSING FUND II LLC</t>
  </si>
  <si>
    <t>1615356 - ERIC GRIBBIN</t>
  </si>
  <si>
    <t>ERIC GRIBBIN</t>
  </si>
  <si>
    <t>1616296 - WESTWOOD FINANCIAL ELK</t>
  </si>
  <si>
    <t>WESTWOOD FINANCIAL ELK</t>
  </si>
  <si>
    <t>1612656 - OKEEFE RESTAURANT SYS</t>
  </si>
  <si>
    <t>OKEEFE RESTAURANT SYS</t>
  </si>
  <si>
    <t>1612964 - WESTWOOD FINANCIAL</t>
  </si>
  <si>
    <t>WESTWOOD FINANCIAL</t>
  </si>
  <si>
    <t>1610360 - ALBERTSONS</t>
  </si>
  <si>
    <t>ALBERTSONS</t>
  </si>
  <si>
    <t>1613254 - 7 ELEVEN CO RYAN LLC</t>
  </si>
  <si>
    <t>7 ELEVEN CO RYAN LLC</t>
  </si>
  <si>
    <t>1613191 - ELK GROVE THEATRE</t>
  </si>
  <si>
    <t>ELK GROVE THEATRE</t>
  </si>
  <si>
    <t>1612621 - BRIXMOR HOLDINGS 1 SPE</t>
  </si>
  <si>
    <t>BRIXMOR HOLDINGS 1 SPE</t>
  </si>
  <si>
    <t>E.K.B.K., INC.</t>
  </si>
  <si>
    <t>1612619 - WALGREEN CO.</t>
  </si>
  <si>
    <t>1611091 - SOUTH LONDON HOLDINGS,</t>
  </si>
  <si>
    <t>SOUTH LONDON HOLDINGS,</t>
  </si>
  <si>
    <t>1613569 - PF ELK GROVE LLC</t>
  </si>
  <si>
    <t>PF ELK GROVE LLC</t>
  </si>
  <si>
    <t>1610285 - ITASCA BANK &amp; TRUST DS</t>
  </si>
  <si>
    <t>ITASCA BANK &amp; TRUST DS</t>
  </si>
  <si>
    <t>JOHN M. CHRISTENSEN</t>
  </si>
  <si>
    <t>1614978 - VILLAGE REALTY PROFESS</t>
  </si>
  <si>
    <t>VILLAGE REALTY PROFESS</t>
  </si>
  <si>
    <t>HARI OM KRUPA INC</t>
  </si>
  <si>
    <t>1612627 - PRAIRIE STATE ICE CREA</t>
  </si>
  <si>
    <t>PRAIRIE STATE ICE CREA</t>
  </si>
  <si>
    <t>MM KIDS S.C.</t>
  </si>
  <si>
    <t>1612102 - DOBROSLAWA B MACHNICA</t>
  </si>
  <si>
    <t>DOBROSLAWA B MACHNICA</t>
  </si>
  <si>
    <t>FLAHERTY MICHAEL R</t>
  </si>
  <si>
    <t>1614984 - M &amp; J FLAHERTY</t>
  </si>
  <si>
    <t>M &amp; J FLAHERTY</t>
  </si>
  <si>
    <t>1610284 - ITASCA BANK &amp; TRUST CO</t>
  </si>
  <si>
    <t>ITASCA BANK &amp; TRUST CO</t>
  </si>
  <si>
    <t>KANISHKA 1 LLC</t>
  </si>
  <si>
    <t>1610473 - KANISHKA 1, LLC</t>
  </si>
  <si>
    <t>KANISHKA 1, LLC</t>
  </si>
  <si>
    <t>B L KENNEFLICK</t>
  </si>
  <si>
    <t>1610465 - BROWN'S CHICKEN, LLC</t>
  </si>
  <si>
    <t>BROWN'S CHICKEN, LLC</t>
  </si>
  <si>
    <t>1610481 - TURNER PLAZA LLC</t>
  </si>
  <si>
    <t>TURNER PLAZA LLC</t>
  </si>
  <si>
    <t>1612200 - WAYNE BACHMEIER</t>
  </si>
  <si>
    <t>WAYNE BACHMEIER</t>
  </si>
  <si>
    <t>WALTER KOTABA</t>
  </si>
  <si>
    <t>1613572 - POLAMER INC</t>
  </si>
  <si>
    <t>POLAMER INC</t>
  </si>
  <si>
    <t>CIAMAK AMANIZCH</t>
  </si>
  <si>
    <t>1610796 - CIAMAK T AMANIEH</t>
  </si>
  <si>
    <t>CIAMAK T AMANIEH</t>
  </si>
  <si>
    <t>THE VILLAGE OF ELK GROVE VILLAGE, AN ILLINOIS MUNICIPAL CORPORATION</t>
  </si>
  <si>
    <t>1616729 - OHM LAND 25 TURNER AVE</t>
  </si>
  <si>
    <t>OHM LAND 25 TURNER AVE</t>
  </si>
  <si>
    <t>1611265 - SCHAUMBURG BANK &amp; TRUS</t>
  </si>
  <si>
    <t>SCHAUMBURG BANK &amp; TRUS</t>
  </si>
  <si>
    <t>1613848 - GARDEN &amp; JOINT VENTURE</t>
  </si>
  <si>
    <t>GARDEN &amp; JOINT VENTURE</t>
  </si>
  <si>
    <t>1612247 - RIDGE-DEVON ASSOCIATIO</t>
  </si>
  <si>
    <t>RIDGE-DEVON ASSOCIATIO</t>
  </si>
  <si>
    <t>FORBEL ALARMS, INC</t>
  </si>
  <si>
    <t>1352 RIDGE LLC</t>
  </si>
  <si>
    <t>Richard P. Bobula Nancy L. Boblua</t>
  </si>
  <si>
    <t>1610710 - TGA O'HARE LOGISTICS C</t>
  </si>
  <si>
    <t>TGA O'HARE LOGISTICS C</t>
  </si>
  <si>
    <t>PRAIRIE LAKE SCHOOL</t>
  </si>
  <si>
    <t>113202 - LOCAL 512 REALTY CORP</t>
  </si>
  <si>
    <t>LOCAL 512 REALTY CORP</t>
  </si>
  <si>
    <t>PRAIRIE LAKE SCHOOL D/B/A</t>
  </si>
  <si>
    <t>1612761 - PRAIRIE LAKE SCHOOL</t>
  </si>
  <si>
    <t>VILLAGE OF ELK GR</t>
  </si>
  <si>
    <t>1613140 - OIL PRO ENTERPRISES</t>
  </si>
  <si>
    <t>OIL PRO ENTERPRISES</t>
  </si>
  <si>
    <t>BROADSTONE KKD PORTFOLIO,</t>
  </si>
  <si>
    <t>1615474 - BROADSTONE KKD PORT</t>
  </si>
  <si>
    <t>BROADSTONE KKD PORT</t>
  </si>
  <si>
    <t>CHICAGO INDUSTRIAL PORTFOLIO OWNER LLC</t>
  </si>
  <si>
    <t>1611420 - CHICAGO INDUSTRIAL POR</t>
  </si>
  <si>
    <t>CHICAGO INDUSTRIAL POR</t>
  </si>
  <si>
    <t>1613141 - PWF ELK GROVE, LLC</t>
  </si>
  <si>
    <t>PWF ELK GROVE, LLC</t>
  </si>
  <si>
    <t>1616755 - EXETER 1000 ESTES, LLC</t>
  </si>
  <si>
    <t>EXETER 1000 ESTES, LLC</t>
  </si>
  <si>
    <t>PEPPER J DAVID</t>
  </si>
  <si>
    <t>1613117 - CRC OF CARPNTRS APPREN</t>
  </si>
  <si>
    <t>CRC OF CARPNTRS APPREN</t>
  </si>
  <si>
    <t>FIVF-III-IL1 LLC</t>
  </si>
  <si>
    <t>1611119 - FAROPOINT</t>
  </si>
  <si>
    <t>FAROPOINT</t>
  </si>
  <si>
    <t>GUISEPPE CONGILOSI</t>
  </si>
  <si>
    <t>1613615 - ALPHA OMEGA PLASTICS,</t>
  </si>
  <si>
    <t>ALPHA OMEGA PLASTICS,</t>
  </si>
  <si>
    <t>CJ&amp;P REAL ESTATE HOLDINGS LLC</t>
  </si>
  <si>
    <t>1616297 - PENNZOIL PRODUCTS CO</t>
  </si>
  <si>
    <t>PENNZOIL PRODUCTS CO</t>
  </si>
  <si>
    <t>PMJ PROPERTIES, L.L.C.</t>
  </si>
  <si>
    <t>1613922 - PMJ PROPERTIES LLC</t>
  </si>
  <si>
    <t>PMJ PROPERTIES LLC</t>
  </si>
  <si>
    <t>1370 LIVELY LLC</t>
  </si>
  <si>
    <t>1612734 - 1370 LIVELY LLC</t>
  </si>
  <si>
    <t>1612808 - HAUSNER HARD CHROME</t>
  </si>
  <si>
    <t>HAUSNER HARD CHROME</t>
  </si>
  <si>
    <t>Kennicott Bros. Company an Illinois</t>
  </si>
  <si>
    <t>1604588 - KENNICOTT BROS CO</t>
  </si>
  <si>
    <t>KENNICOTT BROS CO</t>
  </si>
  <si>
    <t>1424 PIONEER ROAD, LLC</t>
  </si>
  <si>
    <t>1613142 - 1424 PIONEER ROAD, LLC</t>
  </si>
  <si>
    <t>CLARKE BROTHERS LLC</t>
  </si>
  <si>
    <t>1612667 - ROBERT BROMS</t>
  </si>
  <si>
    <t>ROBERT BROMS</t>
  </si>
  <si>
    <t>1612532 - ADAIR PROPERTIES LLC</t>
  </si>
  <si>
    <t>ADAIR PROPERTIES LLC</t>
  </si>
  <si>
    <t>SURAJ LLC</t>
  </si>
  <si>
    <t>1613576 - SURAJ LLC</t>
  </si>
  <si>
    <t>TONNE ROAD,L.L.C.</t>
  </si>
  <si>
    <t>1613424 - TONNE ROAD LLC</t>
  </si>
  <si>
    <t>TONNE ROAD LLC</t>
  </si>
  <si>
    <t>MIROWSKI KRZYSZTOF</t>
  </si>
  <si>
    <t>1614398 - KRZYSZTOF MIROWSKI</t>
  </si>
  <si>
    <t>KRZYSZTOF MIROWSKI</t>
  </si>
  <si>
    <t>FUDALA FRANK JR</t>
  </si>
  <si>
    <t>1610737 - GLOBAL TOOL &amp; DIE INC</t>
  </si>
  <si>
    <t>GLOBAL TOOL &amp; DIE INC</t>
  </si>
  <si>
    <t>CARL V PERMANIAN</t>
  </si>
  <si>
    <t>1616684 - CARL V. PERMANIAN</t>
  </si>
  <si>
    <t>CARL V. PERMANIAN</t>
  </si>
  <si>
    <t>MAROON ENTERPRISES, AN IL LLC</t>
  </si>
  <si>
    <t>1612095 - MAROON ENTERPRISES</t>
  </si>
  <si>
    <t>MAROON ENTERPRISES</t>
  </si>
  <si>
    <t>JMP MANAGMENT LLC - 653 TOUHY</t>
  </si>
  <si>
    <t>1611019 - JMP MANAGEMENT, LLC -</t>
  </si>
  <si>
    <t>JMP MANAGEMENT, LLC -</t>
  </si>
  <si>
    <t>PARKWAY B&amp;T CO TR 0000000014210</t>
  </si>
  <si>
    <t>1611255 - IMERA INVESTMENTS</t>
  </si>
  <si>
    <t>IMERA INVESTMENTS</t>
  </si>
  <si>
    <t>NL-GREENLEAF IL, LLC</t>
  </si>
  <si>
    <t>1611179 - TERMINAL LOGISTICS II</t>
  </si>
  <si>
    <t>820 GREENLEAF LLC</t>
  </si>
  <si>
    <t>1615455 - 820 GREENLEAF LLC</t>
  </si>
  <si>
    <t>1614011 - WELBIC III LLC</t>
  </si>
  <si>
    <t>WELBIC III LLC</t>
  </si>
  <si>
    <t>MASK Enterprises LLC</t>
  </si>
  <si>
    <t>1613287 - MASK ENTERPRISES LLC</t>
  </si>
  <si>
    <t>MASK ENTERPRISES LLC</t>
  </si>
  <si>
    <t>NEW CHGO WHOLE</t>
  </si>
  <si>
    <t>1610001 - NEW CHICAGO WHOLESALE</t>
  </si>
  <si>
    <t>NEW CHICAGO WHOLESALE</t>
  </si>
  <si>
    <t>1614254 - DNH 76, LLC</t>
  </si>
  <si>
    <t>DNH 76, LLC</t>
  </si>
  <si>
    <t>1613143 - 1412 PIONEER ROAD, LLC</t>
  </si>
  <si>
    <t>1412 PIONEER ROAD, LLC</t>
  </si>
  <si>
    <t>1412 PIONEER ROAD,LLC</t>
  </si>
  <si>
    <t>901 TOUHY LLC</t>
  </si>
  <si>
    <t>1614075 - 901 TOUHY LLC</t>
  </si>
  <si>
    <t>1611122 - FIVF-III-IL1 LLC</t>
  </si>
  <si>
    <t>PHABB PARTNERS LLC</t>
  </si>
  <si>
    <t>1616012 - DIESEL RADIATOR CO INC</t>
  </si>
  <si>
    <t>DIESEL RADIATOR CO INC</t>
  </si>
  <si>
    <t>PPF INDUSTRIAL 695 TOUHY AVE LLC</t>
  </si>
  <si>
    <t>1610708 - PPF INDUSTRIAL 695 TOU</t>
  </si>
  <si>
    <t>PPF INDUSTRIAL 695 TOU</t>
  </si>
  <si>
    <t>1612413 - HAUSNER HARD CHROME</t>
  </si>
  <si>
    <t>GDV ENTERPRISES LLC</t>
  </si>
  <si>
    <t>1613618 - GRECIAN DELIGHT FOODS</t>
  </si>
  <si>
    <t>1612484 - ELK GROVE PLATING COMP</t>
  </si>
  <si>
    <t>CUSTOM VENTURES, LLC</t>
  </si>
  <si>
    <t>1610256 - CUSTOM VENTURES LLC</t>
  </si>
  <si>
    <t>CUSTOM VENTURES LLC</t>
  </si>
  <si>
    <t>1614068 - CDV &amp; J LLC</t>
  </si>
  <si>
    <t>CDV &amp; J LLC</t>
  </si>
  <si>
    <t>DAWSON LOGISTICS ASSETS L</t>
  </si>
  <si>
    <t>1613198 - DAWSON LOGISTICS ASST</t>
  </si>
  <si>
    <t>DAWSON LOGISTICS ASST</t>
  </si>
  <si>
    <t>JUAN J  FLORES</t>
  </si>
  <si>
    <t>1616030 - KONRAD OSTALOWSKI</t>
  </si>
  <si>
    <t>KONRAD OSTALOWSKI</t>
  </si>
  <si>
    <t>CJ &amp; N IND LLC</t>
  </si>
  <si>
    <t>1614170 - J.D. GRAPHICS COMPANY,</t>
  </si>
  <si>
    <t>J.D. GRAPHICS COMPANY,</t>
  </si>
  <si>
    <t>1717 TONNE RD PARTNERS LLC</t>
  </si>
  <si>
    <t>1610941 - MIDWEST MOVING</t>
  </si>
  <si>
    <t>MIDWEST MOVING</t>
  </si>
  <si>
    <t>HANOVER DISPLAYS INC</t>
  </si>
  <si>
    <t>1613144 - MR. BRENT ANDERSON</t>
  </si>
  <si>
    <t>MR. BRENT ANDERSON</t>
  </si>
  <si>
    <t>CASEY &amp; EUGENIA SOKALSKI</t>
  </si>
  <si>
    <t>1610445 - CASEY SOKALSKI</t>
  </si>
  <si>
    <t>CASEY SOKALSKI</t>
  </si>
  <si>
    <t>SHARI SHAPIRO</t>
  </si>
  <si>
    <t>1613145 - SPENCER BUILDINGS, LLC</t>
  </si>
  <si>
    <t>SPENCER BUILDINGS, LLC</t>
  </si>
  <si>
    <t>700 LUNT HOLDINGS LLC</t>
  </si>
  <si>
    <t>1610989 - 700 LUNT HOLDINGS LLC</t>
  </si>
  <si>
    <t>NBS CORP</t>
  </si>
  <si>
    <t>1613228 - NBS CORPORATION</t>
  </si>
  <si>
    <t>NBS CORPORATION</t>
  </si>
  <si>
    <t>1612239 - TRINACRIA LLC</t>
  </si>
  <si>
    <t>1613146 - SHIBAURA MACHINE COMPA</t>
  </si>
  <si>
    <t>SHIBAURA MACHINE COMPA</t>
  </si>
  <si>
    <t>GREENLEAF LIVELY PROP LLC</t>
  </si>
  <si>
    <t>1613234 - L &amp; W SUPPLY CORP.</t>
  </si>
  <si>
    <t>L &amp; W SUPPLY CORP.</t>
  </si>
  <si>
    <t>1613492 - TRKP LLC GREENLEAF SER</t>
  </si>
  <si>
    <t>TRKP LLC GREENLEAF SER</t>
  </si>
  <si>
    <t>901 GREENLEAF AVENUE LLC</t>
  </si>
  <si>
    <t>1611118 - FANMAR ELKGROVE VILLAG</t>
  </si>
  <si>
    <t>FANMAR ELKGROVE VILLAG</t>
  </si>
  <si>
    <t>W C PARTNERS LLC</t>
  </si>
  <si>
    <t>1613147 - WETOSKA PACKAGING DIST</t>
  </si>
  <si>
    <t>WETOSKA PACKAGING DIST</t>
  </si>
  <si>
    <t>1614226 - 900 MORSE AV LLC</t>
  </si>
  <si>
    <t>900 MORSE AV LLC</t>
  </si>
  <si>
    <t>1612927 - CF II 1050 MORSE LLC</t>
  </si>
  <si>
    <t>CF II 1050 MORSE LLC</t>
  </si>
  <si>
    <t>1614002 - NICHOLAS J LAVEZZORIO</t>
  </si>
  <si>
    <t>NICHOLAS J LAVEZZORIO</t>
  </si>
  <si>
    <t>1611330 - BRENNAN INVEST GROUP</t>
  </si>
  <si>
    <t>1612967 - TAXPAYER OF</t>
  </si>
  <si>
    <t>685 LUNT AVENUE, LLC</t>
  </si>
  <si>
    <t>1613217 - 685 LUNT LLC</t>
  </si>
  <si>
    <t>685 LUNT LLC</t>
  </si>
  <si>
    <t>1614746 - EDWARD &amp; ARLEEN DELUGA</t>
  </si>
  <si>
    <t>EDWARD &amp; ARLEEN DELUGA</t>
  </si>
  <si>
    <t>SSJC HOLDINGS LLC</t>
  </si>
  <si>
    <t>1611057 - SSJC HOLDINGS, LLC</t>
  </si>
  <si>
    <t>SSJC HOLDINGS, LLC</t>
  </si>
  <si>
    <t>1665-1675 TONNE, LLC</t>
  </si>
  <si>
    <t>1614336 - 1665 TONNE BEAKSCO</t>
  </si>
  <si>
    <t>1665 TONNE BEAKSCO</t>
  </si>
  <si>
    <t>K2 DEVEL LLC</t>
  </si>
  <si>
    <t>1611051 - SHIH LIVING TRUST</t>
  </si>
  <si>
    <t>SHIH LIVING TRUST</t>
  </si>
  <si>
    <t>TRADEWATER EGV, LLC</t>
  </si>
  <si>
    <t>1611062 - TRADEWATER EGV, LLC</t>
  </si>
  <si>
    <t>600 MORSE, L.L.C.</t>
  </si>
  <si>
    <t>1616063 - COSTELLO PROPERTIES, I</t>
  </si>
  <si>
    <t>COSTELLO PROPERTIES, I</t>
  </si>
  <si>
    <t>GLASSO CUSTOM LLC</t>
  </si>
  <si>
    <t>1611012 - GLASSO GROUP INC.</t>
  </si>
  <si>
    <t>GLASSO GROUP INC.</t>
  </si>
  <si>
    <t>Ella Holdings LLC Morse Series</t>
  </si>
  <si>
    <t>1612878 - ELLA HOLDINGS LLC</t>
  </si>
  <si>
    <t>ELLA HOLDINGS LLC</t>
  </si>
  <si>
    <t>1615710 - FRANK GUMMA</t>
  </si>
  <si>
    <t>FRANK GUMMA</t>
  </si>
  <si>
    <t>1612604 - BRATT CAPITAL PARTNERS</t>
  </si>
  <si>
    <t>BRATT CAPITAL PARTNERS</t>
  </si>
  <si>
    <t>HARLEY G RUBENS, MANAGER</t>
  </si>
  <si>
    <t>1612615 - SHAMP ENTERPRISES, LLC</t>
  </si>
  <si>
    <t>SHAMP ENTERPRISES, LLC</t>
  </si>
  <si>
    <t>HARLEY G.  RUBENS, MANAGER</t>
  </si>
  <si>
    <t>1612614 - SHAMP ENTERPRISES, LLC</t>
  </si>
  <si>
    <t>CHICAGO INDUSTRIAL LL, LL</t>
  </si>
  <si>
    <t>1611110 - CHICAGO INDUSTRIAL LL,</t>
  </si>
  <si>
    <t>CHICAGO INDUSTRIAL LL,</t>
  </si>
  <si>
    <t>1615866 - HMK 1275 LLC</t>
  </si>
  <si>
    <t>HMK 1275 LLC</t>
  </si>
  <si>
    <t>ELK GROVE</t>
  </si>
  <si>
    <t>1613790 - CARPENTERS APPRENTICE</t>
  </si>
  <si>
    <t>CARPENTERS APPRENTICE</t>
  </si>
  <si>
    <t>SI CHI01 ABS, LLC</t>
  </si>
  <si>
    <t>1613148 - SI CHI01A ABS, LLC</t>
  </si>
  <si>
    <t>SI CHI01A ABS, LLC</t>
  </si>
  <si>
    <t>IC INDUSTRIAL REIT</t>
  </si>
  <si>
    <t>1613211 - IC INDUSTRIAL REIT</t>
  </si>
  <si>
    <t>SONG FAMILY HOLDINGS, LLC</t>
  </si>
  <si>
    <t>1611055 - SONG FAMILY HOLDINGS L</t>
  </si>
  <si>
    <t>SONG FAMILY HOLDINGS L</t>
  </si>
  <si>
    <t>NEW PUMPKIN INC</t>
  </si>
  <si>
    <t>1613149 - AMB-SGP CIF-ILLINOIS,</t>
  </si>
  <si>
    <t>AMB-SGP CIF-ILLINOIS,</t>
  </si>
  <si>
    <t>1613197 - DAWSON LOGISTICS ASST</t>
  </si>
  <si>
    <t>MRWS LLC</t>
  </si>
  <si>
    <t>1612493 - JUST RITE ACOUSTICS</t>
  </si>
  <si>
    <t>JUST RITE ACOUSTICS</t>
  </si>
  <si>
    <t>1613545 - MCDONALDS CORPORATION</t>
  </si>
  <si>
    <t>YU HWAN KIM</t>
  </si>
  <si>
    <t>1613604 - BUDDY BELLS INC</t>
  </si>
  <si>
    <t>BUDDY BELLS INC</t>
  </si>
  <si>
    <t>GOUNARIS FAMILY LLC</t>
  </si>
  <si>
    <t>1612092 - GOUNARIS FAMILY LLC</t>
  </si>
  <si>
    <t>O'HARE LOGISTICS OWNER II LLC</t>
  </si>
  <si>
    <t>1613150 - CV II ILLINOIS, LLC</t>
  </si>
  <si>
    <t>CV II ILLINOIS, LLC</t>
  </si>
  <si>
    <t>802531 - CVII ILLINOIS, LLC</t>
  </si>
  <si>
    <t>CVII ILLINOIS, LLC</t>
  </si>
  <si>
    <t>YUSEN LOGISTICS (AMERICAS</t>
  </si>
  <si>
    <t>1610685 - YUSEN LOGISTICS INC</t>
  </si>
  <si>
    <t>YUSEN LOGISTICS INC</t>
  </si>
  <si>
    <t>BCORE CORRIDOR LUNT AVE L</t>
  </si>
  <si>
    <t>1613151 - BCORE CORRIDOR LUNT AV</t>
  </si>
  <si>
    <t>BCORE CORRIDOR LUNT AV</t>
  </si>
  <si>
    <t>GULLO INTL DEV CORP</t>
  </si>
  <si>
    <t>1612240 - 1300 LUNT LLC</t>
  </si>
  <si>
    <t>1300 LUNT LLC</t>
  </si>
  <si>
    <t>1612527 - SCHIEWE PARTNERSHIP</t>
  </si>
  <si>
    <t>SCHIEWE PARTNERSHIP</t>
  </si>
  <si>
    <t>1355 GREENLEAF KT, LLC</t>
  </si>
  <si>
    <t>1615221 - 1355 GREENLEAF KT LLC</t>
  </si>
  <si>
    <t>1355 GREENLEAF KT LLC</t>
  </si>
  <si>
    <t>1414 LUNT AVE LLC</t>
  </si>
  <si>
    <t>1615918 - GT DEVELOPMENT LLC</t>
  </si>
  <si>
    <t>GT DEVELOPMENT LLC</t>
  </si>
  <si>
    <t>S&amp;E REAL ESTATE LLC</t>
  </si>
  <si>
    <t>1613152 - S AND E REAL ESTATE, L</t>
  </si>
  <si>
    <t>S AND E REAL ESTATE, L</t>
  </si>
  <si>
    <t>1200 LUNT LLC</t>
  </si>
  <si>
    <t>1610947 - LAWRENCE BUILDING II A</t>
  </si>
  <si>
    <t>LAWRENCE BUILDING II A</t>
  </si>
  <si>
    <t>FARM LANE PARTNERS LLC</t>
  </si>
  <si>
    <t>1610470 - FARM LANE PARTNERS LLC</t>
  </si>
  <si>
    <t>DELTA LIVELY REALTY, LLC</t>
  </si>
  <si>
    <t>1610467 - DELTA LIVELY REALTY, L</t>
  </si>
  <si>
    <t>DELTA LIVELY REALTY, L</t>
  </si>
  <si>
    <t>1651 LIVELY LLC</t>
  </si>
  <si>
    <t>1613306 - TOPY PRECISION MANUFAC</t>
  </si>
  <si>
    <t>TOPY PRECISION MANUFAC</t>
  </si>
  <si>
    <t>1612526 - MAGENETIC INSPECTION</t>
  </si>
  <si>
    <t>MAGENETIC INSPECTION</t>
  </si>
  <si>
    <t>1610821 - LION GREENLEAF LLC</t>
  </si>
  <si>
    <t>LION GREENLEAF LLC</t>
  </si>
  <si>
    <t>DVB LUNT LLC AN ILLINOIS</t>
  </si>
  <si>
    <t>1615449 - VICKI BERGSTRESSER DVB</t>
  </si>
  <si>
    <t>VICKI BERGSTRESSER DVB</t>
  </si>
  <si>
    <t>SHONE LLC</t>
  </si>
  <si>
    <t>1612637 - SHONE LLC/WILLIAM NEIL</t>
  </si>
  <si>
    <t>STRATEGIC STORAGE TRUST I</t>
  </si>
  <si>
    <t>1611165 - SSGT 1600 BUSSE RD LLC</t>
  </si>
  <si>
    <t>SSGT 1600 BUSSE RD LLC</t>
  </si>
  <si>
    <t>PLYMOUTH MWG 1445 GREENLE</t>
  </si>
  <si>
    <t>1610712 - PLYMOUTH MWG 1445 GREE</t>
  </si>
  <si>
    <t>PLYMOUTH MWG 1445 GREE</t>
  </si>
  <si>
    <t>PORTILLOS HOT DOGS LLC</t>
  </si>
  <si>
    <t>1612248 - PORTILLO'S HOT DOGS, L</t>
  </si>
  <si>
    <t>PORTILLO'S HOT DOGS, L</t>
  </si>
  <si>
    <t>RICHPORT PROP LLC</t>
  </si>
  <si>
    <t>1615381 - J &amp; D MALACHOWSKI</t>
  </si>
  <si>
    <t>J &amp; D MALACHOWSKI</t>
  </si>
  <si>
    <t>1611349 - WELBIC IV LLC</t>
  </si>
  <si>
    <t>WELBIC IV LLC</t>
  </si>
  <si>
    <t>BIG BLUESTEM VENTURES, LLC</t>
  </si>
  <si>
    <t>1611034 - NICK AND STACEY SEOLES</t>
  </si>
  <si>
    <t>NICK AND STACEY SEOLES</t>
  </si>
  <si>
    <t>DCT MORSE AVE LLC</t>
  </si>
  <si>
    <t>1612765 - DCT MORSE AVENUE LLC</t>
  </si>
  <si>
    <t>DCT MORSE AVENUE LLC</t>
  </si>
  <si>
    <t>1611120 - FAROPOINT VENTURES</t>
  </si>
  <si>
    <t>YS!III LLC</t>
  </si>
  <si>
    <t>1612176 - CUBESMART #605</t>
  </si>
  <si>
    <t>CUBESMART #605</t>
  </si>
  <si>
    <t>R6 GROUP LLC</t>
  </si>
  <si>
    <t>1612787 - R6 GRP LLC</t>
  </si>
  <si>
    <t>R6 GRP LLC</t>
  </si>
  <si>
    <t>1611003 - CH GLOBAL HOLDING LLC</t>
  </si>
  <si>
    <t>CH GLOBAL HOLDING LLC</t>
  </si>
  <si>
    <t>PARKWAY B&amp;T CO TR 0000000014209</t>
  </si>
  <si>
    <t>1612241 - GULLO INTERNATIONAL</t>
  </si>
  <si>
    <t>LUNT 1401 LLC</t>
  </si>
  <si>
    <t>1612539 - LUNT 1401 LLC</t>
  </si>
  <si>
    <t>NINJA DOG LLC</t>
  </si>
  <si>
    <t>1614640 - DANNY SU CHANG LIM</t>
  </si>
  <si>
    <t>DANNY SU CHANG LIM</t>
  </si>
  <si>
    <t>MARQUEZ INVESTMENT PROPERTIES LLC</t>
  </si>
  <si>
    <t>1616003 - ALAXA LLC</t>
  </si>
  <si>
    <t>ALAXA LLC</t>
  </si>
  <si>
    <t>1613153 - TOPY PRECISION MANUFAC</t>
  </si>
  <si>
    <t>LYNK PROP LLC</t>
  </si>
  <si>
    <t>1614462 - LYNK PROPERTIES LLC</t>
  </si>
  <si>
    <t>LYNK PROPERTIES LLC</t>
  </si>
  <si>
    <t>1612242 - MAPA LLC</t>
  </si>
  <si>
    <t>1613154 - 1225 LUNT, LLC</t>
  </si>
  <si>
    <t>1225 LUNT, LLC</t>
  </si>
  <si>
    <t>CHICAGO NLM LL, LLC C/O INVESTCORP INTERNATIONAL</t>
  </si>
  <si>
    <t>1614314 - CHICAGO NLM LL INVESTC</t>
  </si>
  <si>
    <t>CHICAGO NLM LL INVESTC</t>
  </si>
  <si>
    <t>BDC ELK GROVE, LLC</t>
  </si>
  <si>
    <t>1616045 - H D SOLOMON REAL EST</t>
  </si>
  <si>
    <t>H D SOLOMON REAL EST</t>
  </si>
  <si>
    <t>ASAS LLC</t>
  </si>
  <si>
    <t>1613546 - ASAS LLC</t>
  </si>
  <si>
    <t>1612414 - MERCURY PARTNERS INC</t>
  </si>
  <si>
    <t>MERCURY PARTNERS INC</t>
  </si>
  <si>
    <t>1201 ESTES OWNER LP</t>
  </si>
  <si>
    <t>1610726 - 1201 ESTES OWNER LP</t>
  </si>
  <si>
    <t>IDEAL GREENLEAF, LLC</t>
  </si>
  <si>
    <t>1613745 - NCALA LLC</t>
  </si>
  <si>
    <t>NCALA LLC</t>
  </si>
  <si>
    <t>1401 ESTES JB</t>
  </si>
  <si>
    <t>1613940 - DJ PROPERTY MGMT LLC</t>
  </si>
  <si>
    <t>DJ PROPERTY MGMT LLC</t>
  </si>
  <si>
    <t>ELK GROVE VLG</t>
  </si>
  <si>
    <t>1610263 - CONCISE INDUSTRIES INC</t>
  </si>
  <si>
    <t>GDV ESTES LLC</t>
  </si>
  <si>
    <t>1613617 - GRECIAN DELIGHT FOODS</t>
  </si>
  <si>
    <t>VK 1160 GREENLEAF, LLC</t>
  </si>
  <si>
    <t>1611168 - VK 1160 GREENLEAF, LLC</t>
  </si>
  <si>
    <t>VILLAGE ELK GRV VLG</t>
  </si>
  <si>
    <t>1613155 - MS. GRACE IOSSO</t>
  </si>
  <si>
    <t>MS. GRACE IOSSO</t>
  </si>
  <si>
    <t>SCOUT COLD STORAGE CHICAGO GREENLEAF LLC</t>
  </si>
  <si>
    <t>1611331 - D.A. STEIN CULINARY GR</t>
  </si>
  <si>
    <t>D.A. STEIN CULINARY GR</t>
  </si>
  <si>
    <t>1610050 - JAMES JONES</t>
  </si>
  <si>
    <t>JAMES JONES</t>
  </si>
  <si>
    <t>1612677 - PERFECTION PLATING INC</t>
  </si>
  <si>
    <t>PERFECTION PLATING INC</t>
  </si>
  <si>
    <t>OTEPW LLC</t>
  </si>
  <si>
    <t>1612698 - RIVERPOINT PROPERTY TR</t>
  </si>
  <si>
    <t>RIVERPOINT PROPERTY TR</t>
  </si>
  <si>
    <t>1613226 - FD VENTURE CO LLC</t>
  </si>
  <si>
    <t>FD VENTURE CO LLC</t>
  </si>
  <si>
    <t>ELLA HOLDINGS LLC TONNE SERIES</t>
  </si>
  <si>
    <t>1612874 - ELLA HOLDINGS LLC</t>
  </si>
  <si>
    <t>1612553 - COMMONWEALTH EDISON CO</t>
  </si>
  <si>
    <t>PARKER HANNIFIN CORPORATION</t>
  </si>
  <si>
    <t>1613188 - PARKER HANNIFIN</t>
  </si>
  <si>
    <t>PARKER HANNIFIN</t>
  </si>
  <si>
    <t>1613291 - RUSH TRUCK CENTERS OF</t>
  </si>
  <si>
    <t>RUSH TRUCK CENTERS OF</t>
  </si>
  <si>
    <t>MEEKHOF INVESTMENTS, LLC</t>
  </si>
  <si>
    <t>1610949 - MEEKHOF INVESTMENTS</t>
  </si>
  <si>
    <t>MEEKHOF INVESTMENTS</t>
  </si>
  <si>
    <t>1611124 - FRG-X-IL1, LP</t>
  </si>
  <si>
    <t>AMB INSTITUTIONAL ALLIANCE FUND III</t>
  </si>
  <si>
    <t>1614302 - CO PROLOGIS  RE TAX</t>
  </si>
  <si>
    <t>1605112 - VERIZON COMMUNICATIONS</t>
  </si>
  <si>
    <t>VERIZON COMMUNICATIONS</t>
  </si>
  <si>
    <t>HLRP 2250</t>
  </si>
  <si>
    <t>1610694 - MLRP 2250 LIVELY LLC</t>
  </si>
  <si>
    <t>MLRP 2250 LIVELY LLC</t>
  </si>
  <si>
    <t>ELK GRV VIL</t>
  </si>
  <si>
    <t>1614549 - J.D. GRAPHICS COMPANY,</t>
  </si>
  <si>
    <t>VIP LIVELY, LLC</t>
  </si>
  <si>
    <t>1613156 - VIP LIVELY, LLC</t>
  </si>
  <si>
    <t>1613157 - MAPES HOLDINGS LLC</t>
  </si>
  <si>
    <t>MAPES HOLDINGS LLC</t>
  </si>
  <si>
    <t>1611125 - FRG-X-IL2, LP</t>
  </si>
  <si>
    <t>1612519 - 1055 ARTHUR LLC</t>
  </si>
  <si>
    <t>1055 ARTHUR LLC</t>
  </si>
  <si>
    <t>LIVELY BLVD LLC, AN ILLIN</t>
  </si>
  <si>
    <t>1611025 - LIVELY BLVD LLC</t>
  </si>
  <si>
    <t>LIVELY BLVD LLC</t>
  </si>
  <si>
    <t>GRW INV INC</t>
  </si>
  <si>
    <t>1612920 - TRUST AIR CARGO CO USA</t>
  </si>
  <si>
    <t>TRUST AIR CARGO CO USA</t>
  </si>
  <si>
    <t>ELK GROVE DATA CENTER 1 LLC</t>
  </si>
  <si>
    <t>1614552 - PROLOGIS, LP</t>
  </si>
  <si>
    <t>PROLOGIS, LP</t>
  </si>
  <si>
    <t>1614605 - PROLOGIS, LP</t>
  </si>
  <si>
    <t>1613477 - RJT PARTNERS</t>
  </si>
  <si>
    <t>RJT PARTNERS</t>
  </si>
  <si>
    <t>1090 PRATT LLC</t>
  </si>
  <si>
    <t>1610945 - TAXPAYER OF</t>
  </si>
  <si>
    <t>900 PRATT AVE SERIES MALMO-PRATT LL</t>
  </si>
  <si>
    <t>1611027 - MALMO-PRATT LLC-900 PR</t>
  </si>
  <si>
    <t>MALMO-PRATT LLC-900 PR</t>
  </si>
  <si>
    <t>PRATT AVE SERIES MALMO-PRATT LLC</t>
  </si>
  <si>
    <t>1611028 - MALMO-PRATT LLC-PRATT</t>
  </si>
  <si>
    <t>MALMO-PRATT LLC-PRATT</t>
  </si>
  <si>
    <t>RETOUR, LLC</t>
  </si>
  <si>
    <t>1611047 - RETOUR, LLC</t>
  </si>
  <si>
    <t>1613158 - PROLOGIS</t>
  </si>
  <si>
    <t>1612473 - KEITH W KRUEGER</t>
  </si>
  <si>
    <t>KEITH W KRUEGER</t>
  </si>
  <si>
    <t>RIVERPOINT PROPERTY TRUST</t>
  </si>
  <si>
    <t>1612600 - RIVERPOINT PROPERTY TR</t>
  </si>
  <si>
    <t>1612602 - RIVERPOINT PROPERTY TR</t>
  </si>
  <si>
    <t>1612805 - ANDREW KOLOSA</t>
  </si>
  <si>
    <t>ANDREW KOLOSA</t>
  </si>
  <si>
    <t>1612697 - RIVERPOINT PROPERTY TR</t>
  </si>
  <si>
    <t>NEW GREAT WALL RLTY LLC</t>
  </si>
  <si>
    <t>1612918 - NEW GREAT WALL REALTY</t>
  </si>
  <si>
    <t>NEW GREAT WALL REALTY</t>
  </si>
  <si>
    <t>1612599 - RIVERPOINT PROPERTY TR</t>
  </si>
  <si>
    <t>HB EGIP LLC</t>
  </si>
  <si>
    <t>1613159 - ELK GROVE INDUSTRIAL P</t>
  </si>
  <si>
    <t>ELK GROVE INDUSTRIAL P</t>
  </si>
  <si>
    <t>1612254 - GULLO PROPERTIES</t>
  </si>
  <si>
    <t>1099 MORSE LLC</t>
  </si>
  <si>
    <t>1615964 - 1099 MORSE LLC</t>
  </si>
  <si>
    <t>WOLF FAMILY ENTERPRISES,</t>
  </si>
  <si>
    <t>1611067 - WOLF FAMILY ENTERPRISE</t>
  </si>
  <si>
    <t>WOLF FAMILY ENTERPRISE</t>
  </si>
  <si>
    <t>HELMOLD LLC</t>
  </si>
  <si>
    <t>1613160 - VOESTALPINE PRECISION</t>
  </si>
  <si>
    <t>VOESTALPINE PRECISION</t>
  </si>
  <si>
    <t>AIC INCOME FUND II MORSE, L.L.C.</t>
  </si>
  <si>
    <t>1613276 - GRAPHIC INNOVATORS</t>
  </si>
  <si>
    <t>GRAPHIC INNOVATORS</t>
  </si>
  <si>
    <t>ANSON LOGISTICS LLC</t>
  </si>
  <si>
    <t>1613196 - ANSON LOGISTICS ASST</t>
  </si>
  <si>
    <t>ANSON LOGISTICS ASST</t>
  </si>
  <si>
    <t>ELK GROVE VILL</t>
  </si>
  <si>
    <t>1611085 - PK DOUGHERTY II LLC AN</t>
  </si>
  <si>
    <t>PK DOUGHERTY II LLC AN</t>
  </si>
  <si>
    <t>PISCO USA, INC</t>
  </si>
  <si>
    <t>1611041 - PISCO USA, INC.</t>
  </si>
  <si>
    <t>PISCO USA, INC.</t>
  </si>
  <si>
    <t>LOS AMIGOS HOLDINGS LLC</t>
  </si>
  <si>
    <t>1610958 - LOS AMIGOS HOLDINGS</t>
  </si>
  <si>
    <t>LOS AMIGOS HOLDINGS</t>
  </si>
  <si>
    <t>KAZKO HOLDINGS, LLC</t>
  </si>
  <si>
    <t>1610927 - HOFFMAN VENTURES, LLC</t>
  </si>
  <si>
    <t>HOFFMAN VENTURES, LLC</t>
  </si>
  <si>
    <t>FRG-X-IL, LP</t>
  </si>
  <si>
    <t>1611127 - FRG-X-IL2, LP</t>
  </si>
  <si>
    <t>1610908 - FFIV IL ELG GROVE LLC</t>
  </si>
  <si>
    <t>FFIV IL ELG GROVE LLC</t>
  </si>
  <si>
    <t>1614689 - TIGERFLEX CORPORATION</t>
  </si>
  <si>
    <t>BW PRATT BOULEVARD, LLC</t>
  </si>
  <si>
    <t>1611000 - BW PRATT BOULEVARD, LL</t>
  </si>
  <si>
    <t>BW PRATT BOULEVARD, LL</t>
  </si>
  <si>
    <t>1612243 - GULLO PROPERTIES</t>
  </si>
  <si>
    <t>KTR IL LLC</t>
  </si>
  <si>
    <t>1612778 - CO PROLOGIS  RE TAX</t>
  </si>
  <si>
    <t>1615072 - DOMINICK &amp; ADELE COCCI</t>
  </si>
  <si>
    <t>DOMINICK &amp; ADELE COCCI</t>
  </si>
  <si>
    <t>1225 ARTHUR LLC</t>
  </si>
  <si>
    <t>1615459 - 1225 ARTHUR LLC</t>
  </si>
  <si>
    <t>1612249 - JW PROPERTIES OF ILLIN</t>
  </si>
  <si>
    <t>JW PROPERTIES OF ILLIN</t>
  </si>
  <si>
    <t>1615880 - ALLSTAR FASTENERS, INC</t>
  </si>
  <si>
    <t>ALLSTAR FASTENERS, INC</t>
  </si>
  <si>
    <t>RAVENWOOD ELK GROVE, LLC</t>
  </si>
  <si>
    <t>1613161 - FEDEX CORPORATION</t>
  </si>
  <si>
    <t>FEDEX CORPORATION</t>
  </si>
  <si>
    <t>1613173 - CHADMAR PROPERTIES LLC</t>
  </si>
  <si>
    <t>CHADMAR PROPERTIES LLC</t>
  </si>
  <si>
    <t>A &amp; A PS LLC</t>
  </si>
  <si>
    <t>1612410 - IV0 COZZINI</t>
  </si>
  <si>
    <t>IV0 COZZINI</t>
  </si>
  <si>
    <t>1612250 - JW PROPERTIES OF ILLIN</t>
  </si>
  <si>
    <t>1613244 - DIPPER VENTURES</t>
  </si>
  <si>
    <t>DIPPER VENTURES</t>
  </si>
  <si>
    <t>1613588 - REAL ESTATE MANAGER</t>
  </si>
  <si>
    <t>REAL ESTATE MANAGER</t>
  </si>
  <si>
    <t>1900 BUSSE LLC</t>
  </si>
  <si>
    <t>1613164 - 1900 BUSSE LLC</t>
  </si>
  <si>
    <t>MLRP 1880 BUSSE LLC</t>
  </si>
  <si>
    <t>1610700 - MLRP 1880 BUSSE LLC</t>
  </si>
  <si>
    <t>ELLA HOLDING LLC</t>
  </si>
  <si>
    <t>1612879 - ELLA HOLDINGS LLC</t>
  </si>
  <si>
    <t>1611001 - BW PRATT BOULEVARD, LL</t>
  </si>
  <si>
    <t>1613867 - AR BEE TRANSPARENT</t>
  </si>
  <si>
    <t>AR BEE TRANSPARENT</t>
  </si>
  <si>
    <t>BRE/US IND PROP LLC</t>
  </si>
  <si>
    <t>1613578 - ICON US INDUSTRIAL OWN</t>
  </si>
  <si>
    <t>ICON US INDUSTRIAL OWN</t>
  </si>
  <si>
    <t>LA-CO INDUSTRIES, INC.</t>
  </si>
  <si>
    <t>1613229 - LA CO ININDUSTRIES INC</t>
  </si>
  <si>
    <t>LA CO ININDUSTRIES INC</t>
  </si>
  <si>
    <t>POWER LUBE,L.L.C.,IL LTD LIAB CO</t>
  </si>
  <si>
    <t>1611402 - POWER LUBE LLC</t>
  </si>
  <si>
    <t>POWER LUBE LLC</t>
  </si>
  <si>
    <t>1615599 - W PANKIW</t>
  </si>
  <si>
    <t>W PANKIW</t>
  </si>
  <si>
    <t>1610944 - HOUSE OF SPICES INC</t>
  </si>
  <si>
    <t>HOUSE OF SPICES INC</t>
  </si>
  <si>
    <t>KRAUSE FAMILY PARTNERSHIP</t>
  </si>
  <si>
    <t>1612083 - BARNUM BUILDING CORP</t>
  </si>
  <si>
    <t>BARNUM BUILDING CORP</t>
  </si>
  <si>
    <t>CSM FASTENER PRODUCTS COMPANY, INC.</t>
  </si>
  <si>
    <t>1614708 - CSM FASTENER PRODUCTS</t>
  </si>
  <si>
    <t>CSM FASTENER PRODUCTS</t>
  </si>
  <si>
    <t>1900 ESTES LLC</t>
  </si>
  <si>
    <t>1612251 - PAT MCCOY</t>
  </si>
  <si>
    <t>PAT MCCOY</t>
  </si>
  <si>
    <t>1613162 - VINCENT P. CONNOR FAMI</t>
  </si>
  <si>
    <t>MWD HOLDINGS LLC</t>
  </si>
  <si>
    <t>1612513 - MWD HOLDINGS LLC</t>
  </si>
  <si>
    <t>TAURUS LLC</t>
  </si>
  <si>
    <t>1611060 - TAURUS LLC</t>
  </si>
  <si>
    <t>1851 TOUHY AVE, LLC</t>
  </si>
  <si>
    <t>1612753 - 1851 TOUHY AVE LLC</t>
  </si>
  <si>
    <t>1851 TOUHY AVE LLC</t>
  </si>
  <si>
    <t>1613285 - WOCHINSKE INVESTMENTS</t>
  </si>
  <si>
    <t>WOCHINSKE INVESTMENTS</t>
  </si>
  <si>
    <t>1612612 - SHONE LLC/WILLIAM NEIL</t>
  </si>
  <si>
    <t>1611874 - TOTAL SWEETENERS INC</t>
  </si>
  <si>
    <t>TOTAL SWEETENERS INC</t>
  </si>
  <si>
    <t>1700 ESTES, LLC</t>
  </si>
  <si>
    <t>1613163 - CRESCENT REALTY CORPOR</t>
  </si>
  <si>
    <t>CRESCENT REALTY CORPOR</t>
  </si>
  <si>
    <t>1810 ESTESL.L.C.</t>
  </si>
  <si>
    <t>1612252 - PAT MCCOY</t>
  </si>
  <si>
    <t>1400 Nicholas LLC</t>
  </si>
  <si>
    <t>1610922 - 1400 NICHOLAS LLC</t>
  </si>
  <si>
    <t>1400 NICHOLAS LLC</t>
  </si>
  <si>
    <t>RONNIE D BRANNAM, AS TRUSTEE OF THE RONNIE D. BRANNAM TRUST DATED JULY 25, 1994 AND RITA A BRANNAM, AS TRUSTEE OF THE RITA A BRANNAM TRUST DATED JULY 25, 1994</t>
  </si>
  <si>
    <t>1610830 - 1963 TOUHY PARTNERS</t>
  </si>
  <si>
    <t>1963 TOUHY PARTNERS</t>
  </si>
  <si>
    <t>1951 TOUHY, LLC</t>
  </si>
  <si>
    <t>1611901 - 1951 TOUHY LLC.</t>
  </si>
  <si>
    <t>1951 TOUHY LLC.</t>
  </si>
  <si>
    <t>2082 ESTES AVENUE LLC</t>
  </si>
  <si>
    <t>1613543 - ESSEX AVE LLC</t>
  </si>
  <si>
    <t>ESSEX AVE LLC</t>
  </si>
  <si>
    <t>1612980 - BC ASSOCIATES LLC</t>
  </si>
  <si>
    <t>BC ASSOCIATES LLC</t>
  </si>
  <si>
    <t>LEONARD LEE</t>
  </si>
  <si>
    <t>1616734 - 1401 BUSSE LLC</t>
  </si>
  <si>
    <t>1401 BUSSE LLC</t>
  </si>
  <si>
    <t>STORE MASTER FUNDING</t>
  </si>
  <si>
    <t>1612543 - PLZ CORP</t>
  </si>
  <si>
    <t>PLZ CORP</t>
  </si>
  <si>
    <t>1611767 - PLZ CORP</t>
  </si>
  <si>
    <t>1825 ESTES LLC, AN ILLINO</t>
  </si>
  <si>
    <t>1612743 - 1825 ESTES AN ILLINOIS</t>
  </si>
  <si>
    <t>1825 ESTES AN ILLINOIS</t>
  </si>
  <si>
    <t>VIDEOJET TECHNOLOGIES, IN</t>
  </si>
  <si>
    <t>1614693 - VIDEOJET TECHNOLOGIES,</t>
  </si>
  <si>
    <t>VIDEOJET TECHNOLOGIES,</t>
  </si>
  <si>
    <t>MTP-1901 ESTES AVE, LLC</t>
  </si>
  <si>
    <t>1612540 - POLYFORM PRODUCTS COMP</t>
  </si>
  <si>
    <t>POLYFORM PRODUCTS COMP</t>
  </si>
  <si>
    <t>PWHZ INC</t>
  </si>
  <si>
    <t>1611453 - ERA INDUSTRIES, INC.</t>
  </si>
  <si>
    <t>ERA INDUSTRIES, INC.</t>
  </si>
  <si>
    <t>1614316 - CHICAGO NLM LL INVESTC</t>
  </si>
  <si>
    <t>1614005 - AMERICAN NATIONAL BANK</t>
  </si>
  <si>
    <t>CABOT IV - ILIW01 LLC</t>
  </si>
  <si>
    <t>1613580 - BREIT INDUSTRIAL CANYO</t>
  </si>
  <si>
    <t>BREIT INDUSTRIAL CANYO</t>
  </si>
  <si>
    <t>CABOT IV-IL1W03 LLC</t>
  </si>
  <si>
    <t>1613592 - BREIT INDUSTRIAL CANYO</t>
  </si>
  <si>
    <t>1613606 - GRAPHIC PKG INT'L LLC</t>
  </si>
  <si>
    <t>GRAPHIC PKG INT'L LLC</t>
  </si>
  <si>
    <t>2001 GREENLEAF LLC</t>
  </si>
  <si>
    <t>1610500 - DIANE NEUMANN</t>
  </si>
  <si>
    <t>DIANE NEUMANN</t>
  </si>
  <si>
    <t>CHI 3 LLC</t>
  </si>
  <si>
    <t>1614530 - CHI3 LLC &amp; EQUINIX</t>
  </si>
  <si>
    <t>CHI3 LLC &amp; EQUINIX</t>
  </si>
  <si>
    <t>EDGECONNEX CHICAGO HOLDINGS, LLC</t>
  </si>
  <si>
    <t>1611862 - EDGECONNEX CHICAGO HOL</t>
  </si>
  <si>
    <t>EDGECONNEX CHICAGO HOL</t>
  </si>
  <si>
    <t>C4T PROPERTIES LLC</t>
  </si>
  <si>
    <t>1610487 - HARKEWAL SINGH LALLY</t>
  </si>
  <si>
    <t>HARKEWAL SINGH LALLY</t>
  </si>
  <si>
    <t>1614750 - BARTELLO PROPERTY CO</t>
  </si>
  <si>
    <t>BARTELLO PROPERTY CO</t>
  </si>
  <si>
    <t>2055 LUNT AVENUE LLC</t>
  </si>
  <si>
    <t>1614509 - 2055 LUNT AVE LLC</t>
  </si>
  <si>
    <t>2055 LUNT AVE LLC</t>
  </si>
  <si>
    <t>1615413 - CUSTOM PLASTIOS INC</t>
  </si>
  <si>
    <t>CUSTOM PLASTIOS INC</t>
  </si>
  <si>
    <t>1611329 - BRENNAN INVEST GROUP</t>
  </si>
  <si>
    <t>1612666 - TD INVESTMENT</t>
  </si>
  <si>
    <t>TD INVESTMENT</t>
  </si>
  <si>
    <t>1875 GREENLEAF LLC</t>
  </si>
  <si>
    <t>1615569 - ARDEL PROPERTIES LLC</t>
  </si>
  <si>
    <t>ARDEL PROPERTIES LLC</t>
  </si>
  <si>
    <t>1901 GREENLEAF LLC</t>
  </si>
  <si>
    <t>1610921 - ESCORZA, LLC</t>
  </si>
  <si>
    <t>ESCORZA, LLC</t>
  </si>
  <si>
    <t>CI ELK GROVE FUNDING COMP</t>
  </si>
  <si>
    <t>1612097 - CI ELK GROVE PROJECT</t>
  </si>
  <si>
    <t>CI ELK GROVE PROJECT</t>
  </si>
  <si>
    <t>1613164 - HIGGINS REAL ESTATE, L</t>
  </si>
  <si>
    <t>HIGGINS REAL ESTATE, L</t>
  </si>
  <si>
    <t>DUKE BUSSE RD LLC</t>
  </si>
  <si>
    <t>1614688 - CO PROLOGIS INC</t>
  </si>
  <si>
    <t>CO PROLOGIS INC</t>
  </si>
  <si>
    <t>1655 BUSSE LLC</t>
  </si>
  <si>
    <t>1613689 - 1655 BUSSE LLC</t>
  </si>
  <si>
    <t>RSK HOLDINGS LLC</t>
  </si>
  <si>
    <t>1613528 - RSK HOLDINGS LLC</t>
  </si>
  <si>
    <t>1612869 - PROLOGIS</t>
  </si>
  <si>
    <t>2021 LUNT AVENUE, LLC</t>
  </si>
  <si>
    <t>1612659 - 2021 LUNT AVENUE LLC</t>
  </si>
  <si>
    <t>2021 LUNT AVENUE LLC</t>
  </si>
  <si>
    <t>1611049 - SBCO PROPERTIES, LLC</t>
  </si>
  <si>
    <t>SBCO PROPERTIES, LLC</t>
  </si>
  <si>
    <t>1610717 - SDC CHI I LLC</t>
  </si>
  <si>
    <t>SDC CHI I LLC</t>
  </si>
  <si>
    <t>A3M FAMILY LLC</t>
  </si>
  <si>
    <t>1613210 - A3M FAMILY LLC</t>
  </si>
  <si>
    <t>TMCEF 1555 BUSSE RD LLC</t>
  </si>
  <si>
    <t>1615215 - GW SERIES 51, LLC</t>
  </si>
  <si>
    <t>GW SERIES 51, LLC</t>
  </si>
  <si>
    <t>1613570 - B &amp; J LEASING CORPORAT</t>
  </si>
  <si>
    <t>B &amp; J LEASING CORPORAT</t>
  </si>
  <si>
    <t>ARKMAN SOLUTIONS LLC</t>
  </si>
  <si>
    <t>1615454 - ARKMAN SOLUTIONS, LLC</t>
  </si>
  <si>
    <t>ARKMAN SOLUTIONS, LLC</t>
  </si>
  <si>
    <t>1610468 - ESTES REAL ESTATE LLC</t>
  </si>
  <si>
    <t>ESTES REAL ESTATE LLC</t>
  </si>
  <si>
    <t>TAISEI LAMICK USA, INC.</t>
  </si>
  <si>
    <t>1612762 - TAISEI LAMICK USA INC</t>
  </si>
  <si>
    <t>TAISEI LAMICK USA INC</t>
  </si>
  <si>
    <t>1612632 - CREATIVE LABEL, INC.</t>
  </si>
  <si>
    <t>CREATIVE LABEL, INC.</t>
  </si>
  <si>
    <t>1611691 - CREATIVE LABEL, INC.</t>
  </si>
  <si>
    <t>SMITH &amp; SONS LLC</t>
  </si>
  <si>
    <t>1611052 - SMITH &amp; SONS, LLC</t>
  </si>
  <si>
    <t>SMITH &amp; SONS, LLC</t>
  </si>
  <si>
    <t>1614416 - KEMPLER IND INC</t>
  </si>
  <si>
    <t>KEMPLER IND INC</t>
  </si>
  <si>
    <t>2375 TOUHY OWNER LP</t>
  </si>
  <si>
    <t>1610724 - 2375 TOUHY OWNER LP</t>
  </si>
  <si>
    <t>1614304 - CO PROLOGIS  RE TAX</t>
  </si>
  <si>
    <t>SAAS MANAGMENT LLC</t>
  </si>
  <si>
    <t>1613697 - SAAS MANAGMENT LLC</t>
  </si>
  <si>
    <t>1611043 - PKS HOLDING LLC</t>
  </si>
  <si>
    <t>PKS HOLDING LLC</t>
  </si>
  <si>
    <t>1610936 - BANA 123 LLC P DHANJI</t>
  </si>
  <si>
    <t>BANA 123 LLC P DHANJI</t>
  </si>
  <si>
    <t>1614751 - LESTER LAWRENCE &amp; SON</t>
  </si>
  <si>
    <t>LESTER LAWRENCE &amp; SON</t>
  </si>
  <si>
    <t>QUI &amp; QU PROPERTY HOLDINGS COMPANY</t>
  </si>
  <si>
    <t>1613691 - SHUYIN QIU</t>
  </si>
  <si>
    <t>SHUYIN QIU</t>
  </si>
  <si>
    <t>PPF INDUSTRIAL 1701 NICHO</t>
  </si>
  <si>
    <t>1610702 - PPF IND 1701 NICHOLAS</t>
  </si>
  <si>
    <t>PPF IND 1701 NICHOLAS</t>
  </si>
  <si>
    <t>1615576 - GID INDUSTRIAL</t>
  </si>
  <si>
    <t>GID INDUSTRIAL</t>
  </si>
  <si>
    <t>WMI CHICAGO LLC</t>
  </si>
  <si>
    <t>1610688 - GPT ELK GROVE OWNER LL</t>
  </si>
  <si>
    <t>GPT ELK GROVE OWNER LL</t>
  </si>
  <si>
    <t>1610934 - AIRGAS USA LLC</t>
  </si>
  <si>
    <t>AIRGAS USA LLC</t>
  </si>
  <si>
    <t>MLRP 2301 GREENLEAF LLC</t>
  </si>
  <si>
    <t>1610699 - MLRP 2301 GREENLEAFLLC</t>
  </si>
  <si>
    <t>MLRP 2301 GREENLEAFLLC</t>
  </si>
  <si>
    <t>BRATT CAPITAL PARTNERS, LLC SERIES 2461</t>
  </si>
  <si>
    <t>1616849 - BRATT CAPITAL PARTNERS</t>
  </si>
  <si>
    <t>TREBLA III LLC</t>
  </si>
  <si>
    <t>1611063 - TREBLA III, LLC</t>
  </si>
  <si>
    <t>TREBLA III, LLC</t>
  </si>
  <si>
    <t>EXETER 2567 GREENLEAF, L.</t>
  </si>
  <si>
    <t>1613633 - EXETER 2567 GREENLEAF,</t>
  </si>
  <si>
    <t>EXETER 2567 GREENLEAF,</t>
  </si>
  <si>
    <t>JDCK TWO, LLC</t>
  </si>
  <si>
    <t>1611017 - JDCK TWO LLC</t>
  </si>
  <si>
    <t>JDCK TWO LLC</t>
  </si>
  <si>
    <t>1612595 - ROSENSTEIN PROPERTIES,</t>
  </si>
  <si>
    <t>ROSENSTEIN PROPERTIES,</t>
  </si>
  <si>
    <t>RUNS LIKE BUTTER, LLC</t>
  </si>
  <si>
    <t>1612601 - RUNS LIKE BUTTER, LLC</t>
  </si>
  <si>
    <t>1611488 - 2350 E LUNT AVE LLC</t>
  </si>
  <si>
    <t>2350 E LUNT AVE LLC</t>
  </si>
  <si>
    <t>LAVELLE FAMILY LTD PS LLLP</t>
  </si>
  <si>
    <t>1612773 - DCT LUNT AVE LLC</t>
  </si>
  <si>
    <t>DCT LUNT AVE LLC</t>
  </si>
  <si>
    <t>1612110 - LAVELLE FAMILY LIMITED</t>
  </si>
  <si>
    <t>LAVELLE FAMILY LIMITED</t>
  </si>
  <si>
    <t>1611127 - WALTER MULICA</t>
  </si>
  <si>
    <t>WALTER MULICA</t>
  </si>
  <si>
    <t>SDDPD VENTURE LLC</t>
  </si>
  <si>
    <t>1614709 - SDDPD VENTURE, LLC</t>
  </si>
  <si>
    <t>SDDPD VENTURE, LLC</t>
  </si>
  <si>
    <t>1613573 - DOUMAK INC</t>
  </si>
  <si>
    <t>DOUMAK INC</t>
  </si>
  <si>
    <t>GHP GROUP, INC., AN ILLIN</t>
  </si>
  <si>
    <t>1614610 - GHP GROUP, INC.</t>
  </si>
  <si>
    <t>GHP GROUP, INC.</t>
  </si>
  <si>
    <t>CCP-ELK GROVE OWNERS, L.P.</t>
  </si>
  <si>
    <t>1611326 - STRATUS UNLIMITED LLC</t>
  </si>
  <si>
    <t>STRATUS UNLIMITED LLC</t>
  </si>
  <si>
    <t>1612642 - JAMES HAFT</t>
  </si>
  <si>
    <t>JAMES HAFT</t>
  </si>
  <si>
    <t>HMC CHP 1400 ELMHURST LLC</t>
  </si>
  <si>
    <t>1611132 - HMC CHP 1400 ELMHURST</t>
  </si>
  <si>
    <t>HMC CHP 1400 ELMHURST</t>
  </si>
  <si>
    <t>ELK GROVE FLEX OWNER LLC</t>
  </si>
  <si>
    <t>2405 ESTES HOLDINGS LLC, AN ILLINOIS LIMITED LIABILITY COMPANY</t>
  </si>
  <si>
    <t>1610278 - 2405 ESTES HOLDINGS</t>
  </si>
  <si>
    <t>2405 ESTES HOLDINGS</t>
  </si>
  <si>
    <t>2405 ESTES HOLDINGS, LLC</t>
  </si>
  <si>
    <t>1610275 - 2405 ESTES HOLDINGS</t>
  </si>
  <si>
    <t>2301 ESTES AVENUE, LLC</t>
  </si>
  <si>
    <t>1612253 - 2301 ESTES AVENURE, LL</t>
  </si>
  <si>
    <t>2301 ESTES AVENURE, LL</t>
  </si>
  <si>
    <t>RCW INTL LLC</t>
  </si>
  <si>
    <t>1613259 - AIR POWER INTL EXPRESS</t>
  </si>
  <si>
    <t>AIR POWER INTL EXPRESS</t>
  </si>
  <si>
    <t>SDC CHI II BUSSE, LLC</t>
  </si>
  <si>
    <t>1610718 - SDC CHI II BUSSE LLC</t>
  </si>
  <si>
    <t>SDC CHI II BUSSE LLC</t>
  </si>
  <si>
    <t>TORBURN PRATT BOULEVARD</t>
  </si>
  <si>
    <t>1616014 - MSTELL IL LLC</t>
  </si>
  <si>
    <t>MSTELL IL LLC</t>
  </si>
  <si>
    <t>LBA RVI-COMPANY XXXV, LLC</t>
  </si>
  <si>
    <t>1612517 - SONOCO PRODUCTS COMP</t>
  </si>
  <si>
    <t>SONOCO PRODUCTS COMP</t>
  </si>
  <si>
    <t>LBA RVI-COMPANY V, LLC</t>
  </si>
  <si>
    <t>1613588 - LBA RVICOMPANY V LLC</t>
  </si>
  <si>
    <t>LBA RVICOMPANY V LLC</t>
  </si>
  <si>
    <t>BCORE CORRIDOR CHICAGO L</t>
  </si>
  <si>
    <t>1613609 - R R DONNELLEY &amp; SONS C</t>
  </si>
  <si>
    <t>R R DONNELLEY &amp; SONS C</t>
  </si>
  <si>
    <t>LOROK LIMITED PARTNERSHIP</t>
  </si>
  <si>
    <t>1615962 - LOROK LIMITED PARTNERS</t>
  </si>
  <si>
    <t>LOROK LIMITED PARTNERS</t>
  </si>
  <si>
    <t>1613448 - REPRO GRAPHICS INC.</t>
  </si>
  <si>
    <t>REPRO GRAPHICS INC.</t>
  </si>
  <si>
    <t>ARTHUR AVE HOL</t>
  </si>
  <si>
    <t>1612477 - ARTHUR AVENUE HOLDINGS</t>
  </si>
  <si>
    <t>ARTHUR AVENUE HOLDINGS</t>
  </si>
  <si>
    <t>LBA OR CORE-COMPANY I, LL</t>
  </si>
  <si>
    <t>1610680 - LBA OR CORE CO I LLC</t>
  </si>
  <si>
    <t>LBA OR CORE CO I LLC</t>
  </si>
  <si>
    <t>1850 ARTHUR AVENUE IL, LLC</t>
  </si>
  <si>
    <t>1614319 - 1850ARTHURAVENUEIL LLC</t>
  </si>
  <si>
    <t>1850ARTHURAVENUEIL LLC</t>
  </si>
  <si>
    <t>1851 ARTHUR OWNER LP</t>
  </si>
  <si>
    <t>1610723 - 1851 ARTHUR OWNER LP</t>
  </si>
  <si>
    <t>1615963 - LOROK LIMITED PARTNERS</t>
  </si>
  <si>
    <t>1613543 - A S SQUARED LLC</t>
  </si>
  <si>
    <t>A S SQUARED LLC</t>
  </si>
  <si>
    <t>BRISTOL DEVON LLC</t>
  </si>
  <si>
    <t>1610929 - BRISTOL DEVON LLC</t>
  </si>
  <si>
    <t>PARKWAY B&amp;T CO TR 0000000014250</t>
  </si>
  <si>
    <t>1612244 - GULLO PROPERTIES</t>
  </si>
  <si>
    <t>FR/CAL ARTHUR</t>
  </si>
  <si>
    <t>1610693 - WPT ARTHUR AVE LP</t>
  </si>
  <si>
    <t>WPT ARTHUR AVE LP</t>
  </si>
  <si>
    <t>1613274 - COSMIC VENTURES</t>
  </si>
  <si>
    <t>COSMIC VENTURES</t>
  </si>
  <si>
    <t>1612768 - DCT 2200 ARTHUR AVELLC</t>
  </si>
  <si>
    <t>DCT 2200 ARTHUR AVELLC</t>
  </si>
  <si>
    <t>1611123 - FRG-X-IL1, LP</t>
  </si>
  <si>
    <t>1612518 - 1901 PRATT BOULEVARD,</t>
  </si>
  <si>
    <t>1901 PRATT BOULEVARD,</t>
  </si>
  <si>
    <t>1613325 - HOLLANDER STORAGE</t>
  </si>
  <si>
    <t>HOLLANDER STORAGE</t>
  </si>
  <si>
    <t>1613283 - TANG INV ASSOC L P</t>
  </si>
  <si>
    <t>TANG INV ASSOC L P</t>
  </si>
  <si>
    <t>BRATT CAPITAL PARTNERS, LLC SERIES 2001</t>
  </si>
  <si>
    <t>1612603 - BRATT CAPITAL PARTNERS</t>
  </si>
  <si>
    <t>M3 NORTH AMERICA</t>
  </si>
  <si>
    <t>1614241 - M3 NORTH AMERICA LLC</t>
  </si>
  <si>
    <t>M3 NORTH AMERICA LLC</t>
  </si>
  <si>
    <t>1612643 - HOLLANDER HOLDINGS LLC</t>
  </si>
  <si>
    <t>1613280 - BURGER KING CORP 3011</t>
  </si>
  <si>
    <t>BURGER KING CORP 3011</t>
  </si>
  <si>
    <t>1610022 - HOLLANDER HOLDINGS LLC</t>
  </si>
  <si>
    <t>1612118 - SCHMITT'S TRUCK REPAIR</t>
  </si>
  <si>
    <t>SCHMITT'S TRUCK REPAIR</t>
  </si>
  <si>
    <t>EAST PRATT ASSOCIATES LLC</t>
  </si>
  <si>
    <t>1612421 - EAST PRATT ASSOCIATES</t>
  </si>
  <si>
    <t>EAST PRATT ASSOCIATES</t>
  </si>
  <si>
    <t>1613316 - COLORS FOR PLASTICS IN</t>
  </si>
  <si>
    <t>COLORS FOR PLASTICS IN</t>
  </si>
  <si>
    <t>LITTLE LADY FOODS, INC</t>
  </si>
  <si>
    <t>1613308 - MIRACAPO PIZZA CO LLC</t>
  </si>
  <si>
    <t>MIRACAPO PIZZA CO LLC</t>
  </si>
  <si>
    <t>1615961 - COLORS FOR PLASTIC</t>
  </si>
  <si>
    <t>COLORS FOR PLASTIC</t>
  </si>
  <si>
    <t>IRON MOUNTIAN SECURE SHREDDING INC</t>
  </si>
  <si>
    <t>1616292 - IRON MOUNTAIN</t>
  </si>
  <si>
    <t>IRON MOUNTAIN</t>
  </si>
  <si>
    <t>1613306 - LITTLE LAD FOODS INC</t>
  </si>
  <si>
    <t>LITTLE LAD FOODS INC</t>
  </si>
  <si>
    <t>ORD REAL EST LLC</t>
  </si>
  <si>
    <t>1611039 - ORD REAL ESTATE LLC</t>
  </si>
  <si>
    <t>1614697 - ROHM &amp; HAAS CHEMICALS,</t>
  </si>
  <si>
    <t>ROHM &amp; HAAS CHEMICALS,</t>
  </si>
  <si>
    <t>PAL Group, Inc.</t>
  </si>
  <si>
    <t>1613944 - 2483 PRATT LLC</t>
  </si>
  <si>
    <t>2483 PRATT LLC</t>
  </si>
  <si>
    <t>L&amp;S 2550 LLC</t>
  </si>
  <si>
    <t>1613536 - P ANGUS &amp; D MUSLIN</t>
  </si>
  <si>
    <t>P ANGUS &amp; D MUSLIN</t>
  </si>
  <si>
    <t>TEACHERS INS. ANNUTY ASSOC. OF AMER</t>
  </si>
  <si>
    <t>1610709 - TIAA</t>
  </si>
  <si>
    <t>TIAA</t>
  </si>
  <si>
    <t>1614568 - CR EXPRESS, INC.</t>
  </si>
  <si>
    <t>CR EXPRESS, INC.</t>
  </si>
  <si>
    <t>TCD 238 AIM PROPERTY LLC</t>
  </si>
  <si>
    <t>1610930 - LIBERTY PROPERTY TRUST</t>
  </si>
  <si>
    <t>LIBERTY PROPERTY TRUST</t>
  </si>
  <si>
    <t>BCORE CORRIDOR PRATT BLVD</t>
  </si>
  <si>
    <t>1610690 - BCORE CORRIDOR PRATT B</t>
  </si>
  <si>
    <t>BCORE CORRIDOR PRATT B</t>
  </si>
  <si>
    <t>PRATT LOGISTICS LLC</t>
  </si>
  <si>
    <t>1614822 - MATERIAL SCIENCES CORP</t>
  </si>
  <si>
    <t>MATERIAL SCIENCES CORP</t>
  </si>
  <si>
    <t>1613946 - PAL GROUP INC</t>
  </si>
  <si>
    <t>PAL GROUP INC</t>
  </si>
  <si>
    <t>MAYO PROP LLC</t>
  </si>
  <si>
    <t>1614021 - MAYO PROPERTIES LLC</t>
  </si>
  <si>
    <t>MAYO PROPERTIES LLC</t>
  </si>
  <si>
    <t>KLEIN TOOLS, INC</t>
  </si>
  <si>
    <t>1612661 - KLEIN TOOLS INC</t>
  </si>
  <si>
    <t>KLEIN TOOLS INC</t>
  </si>
  <si>
    <t>1612521 - WILLIAM J OUDEK</t>
  </si>
  <si>
    <t>WILLIAM J OUDEK</t>
  </si>
  <si>
    <t>1613165 - VIP II, LLC</t>
  </si>
  <si>
    <t>VIP II, LLC</t>
  </si>
  <si>
    <t>CLINGAN BLDG LLC</t>
  </si>
  <si>
    <t>1613417 - CLINGAN BUILDING LLC</t>
  </si>
  <si>
    <t>CLINGAN BUILDING LLC</t>
  </si>
  <si>
    <t>1614216 - G/G PROPERTIES</t>
  </si>
  <si>
    <t>G/G PROPERTIES</t>
  </si>
  <si>
    <t>2200-2290 S. ELMHURST LLC, AN ILLINOIS LIMITED LIABILITY COMPANY</t>
  </si>
  <si>
    <t>1613166 - 2200 - 2290 SOUTH ELMH</t>
  </si>
  <si>
    <t>2200 - 2290 SOUTH ELMH</t>
  </si>
  <si>
    <t>1615704 - POLY ONE CORP</t>
  </si>
  <si>
    <t>POLY ONE CORP</t>
  </si>
  <si>
    <t>1615463 - SVN RICORE ATTN L MAUS</t>
  </si>
  <si>
    <t>SVN RICORE ATTN L MAUS</t>
  </si>
  <si>
    <t>ADADEN INVESTMENT INC</t>
  </si>
  <si>
    <t>1604609 - ADADEN INVESTMENT INC</t>
  </si>
  <si>
    <t>1610997 - BLUE DIAMOND VENTURES</t>
  </si>
  <si>
    <t>BLUE DIAMOND VENTURES</t>
  </si>
  <si>
    <t>1613167 - NEDEC AMERICA CORPORAT</t>
  </si>
  <si>
    <t>NEDEC AMERICA CORPORAT</t>
  </si>
  <si>
    <t>LBA LVF VII-COMPANY X, LL</t>
  </si>
  <si>
    <t>1610754 - LBA LVFVII COMPANYXLLC</t>
  </si>
  <si>
    <t>LBA LVFVII COMPANYXLLC</t>
  </si>
  <si>
    <t>1613920 - JAMES MATSAS</t>
  </si>
  <si>
    <t>JAMES MATSAS</t>
  </si>
  <si>
    <t>1613921 - JAMES MATSAS</t>
  </si>
  <si>
    <t>1613168 - KAYBAR INTERESTS, INC.</t>
  </si>
  <si>
    <t>KAYBAR INTERESTS, INC.</t>
  </si>
  <si>
    <t>1614894 - OHARE AIRPORT HOT LLC</t>
  </si>
  <si>
    <t>OHARE AIRPORT HOT LLC</t>
  </si>
  <si>
    <t>1612490 - PUBLIC STORAGE</t>
  </si>
  <si>
    <t>PUBLIC STORAGE</t>
  </si>
  <si>
    <t>1611465 - SYSIA LLC</t>
  </si>
  <si>
    <t>SYSIA LLC</t>
  </si>
  <si>
    <t>SHYAM EG HOLDINGS LLC, AN ILLINOIS LIMITED LIABILITY COMPANY</t>
  </si>
  <si>
    <t>1613169 - SEMEO, INC.</t>
  </si>
  <si>
    <t>SEMEO, INC.</t>
  </si>
  <si>
    <t>1614597 - NATIONAL DIGITAL GATEW</t>
  </si>
  <si>
    <t>NATIONAL DIGITAL GATEW</t>
  </si>
  <si>
    <t>1613962 - ARTHUR J ROGERS &amp; CO</t>
  </si>
  <si>
    <t>ARTHUR J ROGERS &amp; CO</t>
  </si>
  <si>
    <t>ILLINOIS STATE TOLL HIGHW</t>
  </si>
  <si>
    <t>alea_added</t>
  </si>
  <si>
    <t>1</t>
  </si>
  <si>
    <t>updated_owner</t>
  </si>
  <si>
    <t>MCLENNAN PROPERTY MGMT</t>
  </si>
  <si>
    <t>Fiesta Holdings LLC (Taco Bell)</t>
  </si>
  <si>
    <t>Meacham Property</t>
  </si>
  <si>
    <t>0</t>
  </si>
  <si>
    <t>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</si>
</sst>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19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  <font>
      <sz val="9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164" formatCode="00000000000000"/>
    </dxf>
    <dxf>
      <numFmt numFmtId="164" formatCode="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2F212-C7B4-471F-A99B-8EA0B8934DE6}" name="Table1" displayName="Table1" ref="A1:S1558" totalsRowShown="0">
  <autoFilter ref="A1:S1558" xr:uid="{A852F212-C7B4-471F-A99B-8EA0B8934DE6}"/>
  <sortState xmlns:xlrd2="http://schemas.microsoft.com/office/spreadsheetml/2017/richdata2" ref="A2:S1558">
    <sortCondition ref="J1:J1558"/>
  </sortState>
  <tableColumns count="19">
    <tableColumn id="1" xr3:uid="{69FB863A-D3B5-4794-A6A1-AB7521B15AB6}" name="group"/>
    <tableColumn id="2" xr3:uid="{C19231ED-9307-4AFD-80A9-DF5B52C4BD67}" name="pin10"/>
    <tableColumn id="7" xr3:uid="{25AFEA2A-6C92-47CF-9BCB-2D0A8466C7A2}" name="pin" dataDxfId="9"/>
    <tableColumn id="3" xr3:uid="{E331DA4B-B053-45AA-8923-5902B7CA9762}" name="keypin" dataDxfId="8"/>
    <tableColumn id="19" xr3:uid="{1869B595-077B-478E-AA00-83AA56D2D18F}" name="alea_added" dataDxfId="7"/>
    <tableColumn id="4" xr3:uid="{4A766E9D-E054-4315-8241-9EEC770AE6C8}" name="year"/>
    <tableColumn id="5" xr3:uid="{ABFE3B0E-49B2-4939-B4C1-CEF6C75C0FBC}" name="longitude"/>
    <tableColumn id="6" xr3:uid="{5A0FCE24-9EB5-4640-98F0-64E255B564F9}" name="latitude"/>
    <tableColumn id="18" xr3:uid="{EDCB3D23-8725-48CB-A8A3-BEA9194437A2}" name="updated_owner"/>
    <tableColumn id="8" xr3:uid="{BB636DF5-63D7-4B10-AA33-1D14792DE5B9}" name="sale_buyer_name"/>
    <tableColumn id="9" xr3:uid="{EFCA1D92-3953-4E84-A8E1-C8385A4E72F9}" name="sale_document_num"/>
    <tableColumn id="10" xr3:uid="{AD68D99D-8DE3-46BF-9394-5B4DF93CF310}" name="num_parcels_sale"/>
    <tableColumn id="11" xr3:uid="{1AEA7694-0C8E-47AC-BE90-B4B7938E1D67}" name="year_sold"/>
    <tableColumn id="17" xr3:uid="{605CE9BA-93BA-4CAB-85D1-FF9CEDB9AD96}" name="year_appealed"/>
    <tableColumn id="12" xr3:uid="{F3E0B71D-264E-4C77-B1B9-FA1B28843F7C}" name="proj_appeallant"/>
    <tableColumn id="13" xr3:uid="{DD6577F4-84C9-4E68-80EE-3C6038553CF5}" name="timesappealed"/>
    <tableColumn id="14" xr3:uid="{F9913F9B-E6C2-4193-8AE2-AB311362D4A6}" name="incent_prop"/>
    <tableColumn id="15" xr3:uid="{A6EE8D52-4182-4E20-B27B-7AA823726318}" name="appellant"/>
    <tableColumn id="16" xr3:uid="{53B94B29-4C51-41B2-8DB8-A3C4F4643D5C}" name="appeal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B2DB-95B6-437A-8C28-B06DAB48E3F1}">
  <dimension ref="A1:S1558"/>
  <sheetViews>
    <sheetView tabSelected="1" topLeftCell="A13" zoomScale="87" workbookViewId="0">
      <selection activeCell="L1557" sqref="L1557"/>
    </sheetView>
  </sheetViews>
  <sheetFormatPr defaultRowHeight="23.25" x14ac:dyDescent="0.35"/>
  <cols>
    <col min="1" max="1" width="8.83203125" bestFit="1" customWidth="1"/>
    <col min="2" max="2" width="2.25" customWidth="1"/>
    <col min="3" max="3" width="16.4140625" style="2" customWidth="1"/>
    <col min="4" max="4" width="16.5" customWidth="1"/>
    <col min="5" max="5" width="7.08203125" customWidth="1"/>
    <col min="6" max="6" width="0" hidden="1" customWidth="1"/>
    <col min="7" max="7" width="9.5" hidden="1" customWidth="1"/>
    <col min="8" max="8" width="0" hidden="1" customWidth="1"/>
    <col min="9" max="9" width="5.5" customWidth="1"/>
    <col min="10" max="10" width="30.58203125" customWidth="1"/>
    <col min="11" max="11" width="7.5" customWidth="1"/>
    <col min="12" max="12" width="5.83203125" customWidth="1"/>
    <col min="13" max="13" width="5" customWidth="1"/>
    <col min="14" max="14" width="8.83203125" customWidth="1"/>
    <col min="15" max="15" width="18.4140625" customWidth="1"/>
    <col min="16" max="16" width="5.58203125" customWidth="1"/>
    <col min="17" max="17" width="5.6640625" customWidth="1"/>
    <col min="18" max="18" width="24.9140625" customWidth="1"/>
    <col min="19" max="19" width="9.5" customWidth="1"/>
    <col min="21" max="21" width="14" customWidth="1"/>
  </cols>
  <sheetData>
    <row r="1" spans="1:19" x14ac:dyDescent="0.35">
      <c r="A1" t="s">
        <v>0</v>
      </c>
      <c r="B1" t="s">
        <v>1</v>
      </c>
      <c r="C1" s="2" t="s">
        <v>6</v>
      </c>
      <c r="D1" t="s">
        <v>2</v>
      </c>
      <c r="E1" t="s">
        <v>3000</v>
      </c>
      <c r="F1" t="s">
        <v>3</v>
      </c>
      <c r="G1" t="s">
        <v>4</v>
      </c>
      <c r="H1" t="s">
        <v>5</v>
      </c>
      <c r="I1" t="s">
        <v>3002</v>
      </c>
      <c r="J1" t="s">
        <v>7</v>
      </c>
      <c r="K1" t="s">
        <v>8</v>
      </c>
      <c r="L1" t="s">
        <v>9</v>
      </c>
      <c r="M1" t="s">
        <v>10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5">
      <c r="A2">
        <v>56</v>
      </c>
      <c r="B2">
        <v>827200022</v>
      </c>
      <c r="C2" s="2">
        <v>8272000220000</v>
      </c>
      <c r="D2" s="2">
        <v>8272000220000</v>
      </c>
      <c r="E2" s="1"/>
      <c r="F2">
        <v>2022</v>
      </c>
      <c r="G2">
        <v>-87.969687698163199</v>
      </c>
      <c r="H2">
        <v>42.017590367736197</v>
      </c>
      <c r="J2" t="s">
        <v>1205</v>
      </c>
      <c r="K2">
        <v>1323157005</v>
      </c>
      <c r="L2">
        <v>1</v>
      </c>
      <c r="M2">
        <v>2013</v>
      </c>
      <c r="N2">
        <v>2022</v>
      </c>
      <c r="O2" t="s">
        <v>1206</v>
      </c>
      <c r="P2">
        <v>4</v>
      </c>
      <c r="Q2" t="s">
        <v>19</v>
      </c>
      <c r="R2" t="s">
        <v>1207</v>
      </c>
      <c r="S2">
        <v>1610738</v>
      </c>
    </row>
    <row r="3" spans="1:19" x14ac:dyDescent="0.35">
      <c r="A3">
        <v>21</v>
      </c>
      <c r="B3">
        <v>822102158</v>
      </c>
      <c r="C3" s="2">
        <v>8221021580000</v>
      </c>
      <c r="D3" s="2">
        <v>8221021580000</v>
      </c>
      <c r="E3" s="1"/>
      <c r="F3">
        <v>2022</v>
      </c>
      <c r="G3">
        <v>-87.971945118554004</v>
      </c>
      <c r="H3">
        <v>42.031802803194502</v>
      </c>
      <c r="J3" t="s">
        <v>296</v>
      </c>
      <c r="K3">
        <v>1625904120</v>
      </c>
      <c r="L3">
        <v>1</v>
      </c>
      <c r="M3">
        <v>2016</v>
      </c>
      <c r="N3">
        <v>2016</v>
      </c>
      <c r="O3" t="s">
        <v>297</v>
      </c>
      <c r="P3">
        <v>4</v>
      </c>
      <c r="Q3" t="s">
        <v>19</v>
      </c>
      <c r="R3" t="s">
        <v>298</v>
      </c>
      <c r="S3">
        <v>1614313</v>
      </c>
    </row>
    <row r="4" spans="1:19" x14ac:dyDescent="0.35">
      <c r="A4">
        <v>45</v>
      </c>
      <c r="B4">
        <v>826309009</v>
      </c>
      <c r="C4" s="2">
        <v>8263090090000</v>
      </c>
      <c r="D4" s="2">
        <v>8263090090000</v>
      </c>
      <c r="E4" s="1"/>
      <c r="F4">
        <v>2022</v>
      </c>
      <c r="G4">
        <v>-87.949988731767903</v>
      </c>
      <c r="H4">
        <v>42.010782323273098</v>
      </c>
      <c r="J4" t="s">
        <v>969</v>
      </c>
      <c r="K4">
        <v>1904513011</v>
      </c>
      <c r="L4">
        <v>2</v>
      </c>
      <c r="M4">
        <v>2019</v>
      </c>
      <c r="N4">
        <v>2023</v>
      </c>
      <c r="O4" t="s">
        <v>970</v>
      </c>
      <c r="P4">
        <v>14</v>
      </c>
      <c r="Q4" t="s">
        <v>19</v>
      </c>
      <c r="R4" t="s">
        <v>969</v>
      </c>
      <c r="S4">
        <v>1610973</v>
      </c>
    </row>
    <row r="5" spans="1:19" x14ac:dyDescent="0.35">
      <c r="A5">
        <v>45</v>
      </c>
      <c r="B5">
        <v>826309014</v>
      </c>
      <c r="C5" s="2">
        <v>8263090140000</v>
      </c>
      <c r="D5" s="2">
        <v>8263090090000</v>
      </c>
      <c r="E5" s="1" t="s">
        <v>3001</v>
      </c>
      <c r="F5">
        <v>2022</v>
      </c>
      <c r="G5">
        <v>-87.950002126985893</v>
      </c>
      <c r="H5">
        <v>42.011385135069297</v>
      </c>
      <c r="J5" t="s">
        <v>969</v>
      </c>
      <c r="K5">
        <v>1904513011</v>
      </c>
      <c r="L5">
        <v>2</v>
      </c>
      <c r="M5">
        <v>2019</v>
      </c>
      <c r="N5">
        <v>2023</v>
      </c>
      <c r="O5" t="s">
        <v>970</v>
      </c>
      <c r="P5">
        <v>14</v>
      </c>
      <c r="Q5" t="s">
        <v>19</v>
      </c>
      <c r="R5" t="s">
        <v>969</v>
      </c>
      <c r="S5">
        <v>1610973</v>
      </c>
    </row>
    <row r="6" spans="1:19" x14ac:dyDescent="0.35">
      <c r="A6">
        <v>85</v>
      </c>
      <c r="B6">
        <v>831400045</v>
      </c>
      <c r="C6" s="2">
        <v>8314000450000</v>
      </c>
      <c r="D6" s="2">
        <v>8314000450000</v>
      </c>
      <c r="E6" s="1"/>
      <c r="F6">
        <v>2022</v>
      </c>
      <c r="G6">
        <v>-88.026321267038</v>
      </c>
      <c r="H6">
        <v>41.993422605195903</v>
      </c>
      <c r="J6" t="s">
        <v>2016</v>
      </c>
      <c r="K6">
        <v>2222249022</v>
      </c>
      <c r="L6">
        <v>1</v>
      </c>
      <c r="M6">
        <v>2022</v>
      </c>
      <c r="N6">
        <v>2023</v>
      </c>
      <c r="O6" t="s">
        <v>2017</v>
      </c>
      <c r="P6">
        <v>9</v>
      </c>
      <c r="Q6" t="s">
        <v>19</v>
      </c>
      <c r="R6" t="s">
        <v>2016</v>
      </c>
      <c r="S6">
        <v>1615823</v>
      </c>
    </row>
    <row r="7" spans="1:19" x14ac:dyDescent="0.35">
      <c r="A7">
        <v>84</v>
      </c>
      <c r="B7">
        <v>831400014</v>
      </c>
      <c r="C7" s="2">
        <v>8314000140000</v>
      </c>
      <c r="D7" s="2">
        <v>8314000140000</v>
      </c>
      <c r="E7" s="1"/>
      <c r="F7">
        <v>2022</v>
      </c>
      <c r="G7">
        <v>-88.0308329848244</v>
      </c>
      <c r="H7">
        <v>41.994410968524001</v>
      </c>
      <c r="J7" t="s">
        <v>1979</v>
      </c>
      <c r="K7">
        <v>2419820282</v>
      </c>
      <c r="L7">
        <v>1</v>
      </c>
      <c r="M7">
        <v>2024</v>
      </c>
      <c r="N7">
        <v>2021</v>
      </c>
      <c r="O7" t="s">
        <v>1980</v>
      </c>
      <c r="P7">
        <v>5</v>
      </c>
      <c r="Q7" t="s">
        <v>19</v>
      </c>
      <c r="R7" t="s">
        <v>1981</v>
      </c>
      <c r="S7">
        <v>1612860</v>
      </c>
    </row>
    <row r="8" spans="1:19" x14ac:dyDescent="0.35">
      <c r="A8">
        <v>65</v>
      </c>
      <c r="B8">
        <v>827300040</v>
      </c>
      <c r="C8" s="2">
        <v>8273000400000</v>
      </c>
      <c r="D8" s="2">
        <v>8273000400000</v>
      </c>
      <c r="E8" s="1"/>
      <c r="F8">
        <v>2022</v>
      </c>
      <c r="G8">
        <v>-87.970367006959407</v>
      </c>
      <c r="H8">
        <v>42.012051153684403</v>
      </c>
      <c r="J8" t="s">
        <v>1497</v>
      </c>
      <c r="K8">
        <v>2208328017</v>
      </c>
      <c r="L8">
        <v>1</v>
      </c>
      <c r="M8">
        <v>2021</v>
      </c>
      <c r="N8">
        <v>2023</v>
      </c>
      <c r="O8" t="s">
        <v>1498</v>
      </c>
      <c r="P8">
        <v>13</v>
      </c>
      <c r="Q8" t="s">
        <v>19</v>
      </c>
      <c r="R8" t="s">
        <v>1499</v>
      </c>
      <c r="S8">
        <v>1610725</v>
      </c>
    </row>
    <row r="9" spans="1:19" x14ac:dyDescent="0.35">
      <c r="A9">
        <v>130</v>
      </c>
      <c r="B9">
        <v>834305028</v>
      </c>
      <c r="C9" s="2">
        <v>8343050280000</v>
      </c>
      <c r="D9" s="2">
        <v>8343050280000</v>
      </c>
      <c r="E9" s="1"/>
      <c r="F9">
        <v>2022</v>
      </c>
      <c r="G9">
        <v>-87.970753836672102</v>
      </c>
      <c r="H9">
        <v>41.998528969368003</v>
      </c>
      <c r="J9" t="s">
        <v>2520</v>
      </c>
      <c r="K9">
        <v>2403113173</v>
      </c>
      <c r="L9">
        <v>1</v>
      </c>
      <c r="M9">
        <v>2024</v>
      </c>
      <c r="N9">
        <v>2023</v>
      </c>
      <c r="O9" t="s">
        <v>2521</v>
      </c>
      <c r="P9">
        <v>12</v>
      </c>
      <c r="Q9" t="s">
        <v>80</v>
      </c>
      <c r="R9" t="s">
        <v>60</v>
      </c>
      <c r="S9">
        <v>1610945</v>
      </c>
    </row>
    <row r="10" spans="1:19" x14ac:dyDescent="0.35">
      <c r="A10">
        <v>122</v>
      </c>
      <c r="B10">
        <v>834308001</v>
      </c>
      <c r="C10" s="2">
        <v>8343080010000</v>
      </c>
      <c r="D10" s="2">
        <v>8343080010000</v>
      </c>
      <c r="E10" s="1"/>
      <c r="F10">
        <v>2022</v>
      </c>
      <c r="G10">
        <v>-87.970767033076697</v>
      </c>
      <c r="H10">
        <v>41.999426607106798</v>
      </c>
      <c r="J10" t="s">
        <v>2547</v>
      </c>
      <c r="K10">
        <v>2211707155</v>
      </c>
      <c r="L10">
        <v>1</v>
      </c>
      <c r="M10">
        <v>2022</v>
      </c>
      <c r="N10">
        <v>2023</v>
      </c>
      <c r="O10" t="s">
        <v>2548</v>
      </c>
      <c r="P10">
        <v>8</v>
      </c>
      <c r="Q10" t="s">
        <v>19</v>
      </c>
      <c r="R10" t="s">
        <v>2547</v>
      </c>
      <c r="S10">
        <v>1615964</v>
      </c>
    </row>
    <row r="11" spans="1:19" x14ac:dyDescent="0.35">
      <c r="A11">
        <v>76</v>
      </c>
      <c r="B11">
        <v>827402054</v>
      </c>
      <c r="C11" s="2">
        <v>8274020540000</v>
      </c>
      <c r="D11" s="2">
        <v>8274020540000</v>
      </c>
      <c r="E11" s="1"/>
      <c r="F11">
        <v>2022</v>
      </c>
      <c r="G11">
        <v>-87.961024392183205</v>
      </c>
      <c r="H11">
        <v>42.009666510755203</v>
      </c>
      <c r="J11" t="s">
        <v>1928</v>
      </c>
      <c r="K11">
        <v>2016821133</v>
      </c>
      <c r="L11">
        <v>1</v>
      </c>
      <c r="M11">
        <v>2020</v>
      </c>
      <c r="N11">
        <v>2023</v>
      </c>
      <c r="O11" t="s">
        <v>1929</v>
      </c>
      <c r="P11">
        <v>10</v>
      </c>
      <c r="Q11" t="s">
        <v>19</v>
      </c>
      <c r="R11" t="s">
        <v>1928</v>
      </c>
      <c r="S11">
        <v>1610974</v>
      </c>
    </row>
    <row r="12" spans="1:19" x14ac:dyDescent="0.35">
      <c r="A12">
        <v>44</v>
      </c>
      <c r="B12">
        <v>826304050</v>
      </c>
      <c r="C12" s="2">
        <v>8263040500000</v>
      </c>
      <c r="D12" s="2">
        <v>8263040500000</v>
      </c>
      <c r="E12" s="1"/>
      <c r="F12">
        <v>2022</v>
      </c>
      <c r="G12">
        <v>-87.9545500836565</v>
      </c>
      <c r="H12">
        <v>42.009927000133899</v>
      </c>
      <c r="J12" t="s">
        <v>947</v>
      </c>
      <c r="K12">
        <v>2210804114</v>
      </c>
      <c r="L12">
        <v>1</v>
      </c>
      <c r="M12">
        <v>2022</v>
      </c>
      <c r="N12">
        <v>2023</v>
      </c>
      <c r="O12" t="s">
        <v>948</v>
      </c>
      <c r="P12">
        <v>5</v>
      </c>
      <c r="Q12" t="s">
        <v>19</v>
      </c>
      <c r="R12" t="s">
        <v>949</v>
      </c>
      <c r="S12">
        <v>1610975</v>
      </c>
    </row>
    <row r="13" spans="1:19" x14ac:dyDescent="0.35">
      <c r="A13">
        <v>23</v>
      </c>
      <c r="B13">
        <v>822205002</v>
      </c>
      <c r="C13" s="2">
        <v>8222050020000</v>
      </c>
      <c r="D13" s="2">
        <v>8222050020000</v>
      </c>
      <c r="E13" s="1"/>
      <c r="F13">
        <v>2022</v>
      </c>
      <c r="G13">
        <v>-87.967457789411199</v>
      </c>
      <c r="H13">
        <v>42.029791849252803</v>
      </c>
      <c r="J13" t="s">
        <v>414</v>
      </c>
      <c r="K13">
        <v>2110406245</v>
      </c>
      <c r="L13">
        <v>1</v>
      </c>
      <c r="M13">
        <v>2021</v>
      </c>
      <c r="N13">
        <v>2023</v>
      </c>
      <c r="O13" t="s">
        <v>415</v>
      </c>
      <c r="P13">
        <v>6</v>
      </c>
      <c r="Q13" t="s">
        <v>19</v>
      </c>
      <c r="R13" t="s">
        <v>414</v>
      </c>
      <c r="S13">
        <v>1612256</v>
      </c>
    </row>
    <row r="14" spans="1:19" x14ac:dyDescent="0.35">
      <c r="A14">
        <v>44</v>
      </c>
      <c r="B14">
        <v>826304056</v>
      </c>
      <c r="C14" s="2">
        <v>8263040560000</v>
      </c>
      <c r="D14" s="2">
        <v>8263040560000</v>
      </c>
      <c r="E14" s="1"/>
      <c r="F14">
        <v>2022</v>
      </c>
      <c r="G14">
        <v>-87.954495957062093</v>
      </c>
      <c r="H14">
        <v>42.008664263225803</v>
      </c>
      <c r="J14" t="s">
        <v>955</v>
      </c>
      <c r="K14">
        <v>1909213030</v>
      </c>
      <c r="L14">
        <v>1</v>
      </c>
      <c r="M14">
        <v>2018</v>
      </c>
      <c r="N14">
        <v>2022</v>
      </c>
      <c r="O14" t="s">
        <v>956</v>
      </c>
      <c r="P14">
        <v>8</v>
      </c>
      <c r="Q14" t="s">
        <v>19</v>
      </c>
      <c r="R14" t="s">
        <v>957</v>
      </c>
      <c r="S14">
        <v>1611234</v>
      </c>
    </row>
    <row r="15" spans="1:19" x14ac:dyDescent="0.35">
      <c r="A15">
        <v>85</v>
      </c>
      <c r="B15">
        <v>831400026</v>
      </c>
      <c r="C15" s="2">
        <v>8314000260000</v>
      </c>
      <c r="D15" s="2">
        <v>8314000260000</v>
      </c>
      <c r="E15" s="1"/>
      <c r="F15">
        <v>2022</v>
      </c>
      <c r="G15">
        <v>-88.027298333668895</v>
      </c>
      <c r="H15">
        <v>41.992859533130002</v>
      </c>
      <c r="J15" t="s">
        <v>1996</v>
      </c>
      <c r="K15">
        <v>2229422015</v>
      </c>
      <c r="L15">
        <v>1</v>
      </c>
      <c r="M15">
        <v>2022</v>
      </c>
      <c r="N15">
        <v>2022</v>
      </c>
      <c r="O15" t="s">
        <v>1997</v>
      </c>
      <c r="P15">
        <v>9</v>
      </c>
      <c r="Q15" t="s">
        <v>19</v>
      </c>
      <c r="R15" t="s">
        <v>1998</v>
      </c>
      <c r="S15">
        <v>1616339</v>
      </c>
    </row>
    <row r="16" spans="1:19" x14ac:dyDescent="0.35">
      <c r="A16">
        <v>25</v>
      </c>
      <c r="B16">
        <v>822302019</v>
      </c>
      <c r="C16" s="2">
        <v>8223020190000</v>
      </c>
      <c r="D16" s="2">
        <v>8223020190000</v>
      </c>
      <c r="E16" s="1"/>
      <c r="F16">
        <v>2022</v>
      </c>
      <c r="G16">
        <v>-87.978347872597098</v>
      </c>
      <c r="H16">
        <v>42.024554174084997</v>
      </c>
      <c r="J16" t="s">
        <v>603</v>
      </c>
      <c r="K16">
        <v>600511014</v>
      </c>
      <c r="L16">
        <v>1</v>
      </c>
      <c r="M16">
        <v>2005</v>
      </c>
      <c r="N16">
        <v>2022</v>
      </c>
      <c r="O16" t="s">
        <v>604</v>
      </c>
      <c r="P16">
        <v>10</v>
      </c>
      <c r="Q16" t="s">
        <v>19</v>
      </c>
      <c r="R16" t="s">
        <v>603</v>
      </c>
      <c r="S16">
        <v>1615245</v>
      </c>
    </row>
    <row r="17" spans="1:19" x14ac:dyDescent="0.35">
      <c r="A17">
        <v>114</v>
      </c>
      <c r="B17">
        <v>834202028</v>
      </c>
      <c r="C17" s="2">
        <v>8342020280000</v>
      </c>
      <c r="D17" s="2">
        <v>8342020280000</v>
      </c>
      <c r="E17" s="1"/>
      <c r="F17">
        <v>2022</v>
      </c>
      <c r="G17">
        <v>-87.968639005264805</v>
      </c>
      <c r="H17">
        <v>42.002432580045301</v>
      </c>
      <c r="J17" t="s">
        <v>2375</v>
      </c>
      <c r="K17">
        <v>1706745099</v>
      </c>
      <c r="L17">
        <v>1</v>
      </c>
      <c r="M17">
        <v>2017</v>
      </c>
      <c r="N17">
        <v>2023</v>
      </c>
      <c r="O17" t="s">
        <v>2376</v>
      </c>
      <c r="P17">
        <v>14</v>
      </c>
      <c r="Q17" t="s">
        <v>80</v>
      </c>
      <c r="R17" t="s">
        <v>2377</v>
      </c>
      <c r="S17">
        <v>1610947</v>
      </c>
    </row>
    <row r="18" spans="1:19" x14ac:dyDescent="0.35">
      <c r="A18">
        <v>113</v>
      </c>
      <c r="B18">
        <v>834205016</v>
      </c>
      <c r="C18" s="2">
        <v>8342050160000</v>
      </c>
      <c r="D18" s="2">
        <v>8342050160000</v>
      </c>
      <c r="E18" s="1"/>
      <c r="F18">
        <v>2022</v>
      </c>
      <c r="G18">
        <v>-87.968824195423494</v>
      </c>
      <c r="H18">
        <v>42.0052708289112</v>
      </c>
      <c r="J18" t="s">
        <v>2451</v>
      </c>
      <c r="K18">
        <v>2208328012</v>
      </c>
      <c r="L18">
        <v>1</v>
      </c>
      <c r="M18">
        <v>2021</v>
      </c>
      <c r="N18">
        <v>2023</v>
      </c>
      <c r="O18" t="s">
        <v>2452</v>
      </c>
      <c r="P18">
        <v>12</v>
      </c>
      <c r="Q18" t="s">
        <v>80</v>
      </c>
      <c r="R18" t="s">
        <v>2451</v>
      </c>
      <c r="S18">
        <v>1610726</v>
      </c>
    </row>
    <row r="19" spans="1:19" x14ac:dyDescent="0.35">
      <c r="A19">
        <v>24</v>
      </c>
      <c r="B19">
        <v>822301047</v>
      </c>
      <c r="C19" s="2">
        <v>8223010470000</v>
      </c>
      <c r="D19" s="2">
        <v>8223010470000</v>
      </c>
      <c r="E19" s="1"/>
      <c r="F19">
        <v>2022</v>
      </c>
      <c r="G19">
        <v>-87.971343276590702</v>
      </c>
      <c r="H19">
        <v>42.028949668517299</v>
      </c>
      <c r="J19" t="s">
        <v>551</v>
      </c>
      <c r="K19">
        <v>2322106059</v>
      </c>
      <c r="L19">
        <v>1</v>
      </c>
      <c r="M19">
        <v>2023</v>
      </c>
      <c r="N19">
        <v>2023</v>
      </c>
      <c r="O19" t="s">
        <v>552</v>
      </c>
      <c r="P19">
        <v>8</v>
      </c>
      <c r="Q19" t="s">
        <v>19</v>
      </c>
      <c r="R19" t="s">
        <v>553</v>
      </c>
      <c r="S19">
        <v>1614744</v>
      </c>
    </row>
    <row r="20" spans="1:19" x14ac:dyDescent="0.35">
      <c r="A20">
        <v>75</v>
      </c>
      <c r="B20">
        <v>827400061</v>
      </c>
      <c r="C20" s="2">
        <v>8274000610000</v>
      </c>
      <c r="D20" s="2">
        <v>8274000610000</v>
      </c>
      <c r="E20" s="1"/>
      <c r="F20">
        <v>2022</v>
      </c>
      <c r="G20">
        <v>-87.968075881125003</v>
      </c>
      <c r="H20">
        <v>42.014041842591503</v>
      </c>
      <c r="J20" t="s">
        <v>1698</v>
      </c>
      <c r="K20">
        <v>1936516091</v>
      </c>
      <c r="L20">
        <v>1</v>
      </c>
      <c r="M20">
        <v>2019</v>
      </c>
      <c r="N20">
        <v>2023</v>
      </c>
      <c r="O20" t="s">
        <v>1699</v>
      </c>
      <c r="P20">
        <v>10</v>
      </c>
      <c r="Q20" t="s">
        <v>19</v>
      </c>
      <c r="R20" t="s">
        <v>1698</v>
      </c>
      <c r="S20">
        <v>1612096</v>
      </c>
    </row>
    <row r="21" spans="1:19" x14ac:dyDescent="0.35">
      <c r="A21">
        <v>76</v>
      </c>
      <c r="B21">
        <v>827400066</v>
      </c>
      <c r="C21" s="2">
        <v>8274000660000</v>
      </c>
      <c r="D21" s="2">
        <v>8274000660000</v>
      </c>
      <c r="E21" s="1"/>
      <c r="F21">
        <v>2022</v>
      </c>
      <c r="G21">
        <v>-87.9690300133677</v>
      </c>
      <c r="H21">
        <v>42.011826320931597</v>
      </c>
      <c r="J21" t="s">
        <v>1705</v>
      </c>
      <c r="K21">
        <v>613602263</v>
      </c>
      <c r="L21">
        <v>1</v>
      </c>
      <c r="M21">
        <v>2006</v>
      </c>
      <c r="N21">
        <v>2023</v>
      </c>
      <c r="O21" t="s">
        <v>1706</v>
      </c>
      <c r="P21">
        <v>8</v>
      </c>
      <c r="Q21" t="s">
        <v>19</v>
      </c>
      <c r="R21" t="s">
        <v>1707</v>
      </c>
      <c r="S21">
        <v>1614538</v>
      </c>
    </row>
    <row r="22" spans="1:19" x14ac:dyDescent="0.35">
      <c r="A22">
        <v>60</v>
      </c>
      <c r="B22">
        <v>827200071</v>
      </c>
      <c r="C22" s="2">
        <v>8272000710000</v>
      </c>
      <c r="D22" s="2">
        <v>8272000710000</v>
      </c>
      <c r="E22" s="1"/>
      <c r="F22">
        <v>2022</v>
      </c>
      <c r="G22">
        <v>-87.965276559167606</v>
      </c>
      <c r="H22">
        <v>42.020416294638501</v>
      </c>
      <c r="J22" t="s">
        <v>1291</v>
      </c>
      <c r="K22">
        <v>2331113135</v>
      </c>
      <c r="L22">
        <v>1</v>
      </c>
      <c r="M22">
        <v>2023</v>
      </c>
      <c r="N22">
        <v>2023</v>
      </c>
      <c r="O22" t="s">
        <v>1292</v>
      </c>
      <c r="P22">
        <v>6</v>
      </c>
      <c r="Q22" t="s">
        <v>80</v>
      </c>
      <c r="R22" t="s">
        <v>1293</v>
      </c>
      <c r="S22">
        <v>1615592</v>
      </c>
    </row>
    <row r="23" spans="1:19" x14ac:dyDescent="0.35">
      <c r="A23">
        <v>127</v>
      </c>
      <c r="B23">
        <v>834402041</v>
      </c>
      <c r="C23" s="2">
        <v>8344020410000</v>
      </c>
      <c r="D23" s="2">
        <v>8344020410000</v>
      </c>
      <c r="E23" s="1"/>
      <c r="F23">
        <v>2022</v>
      </c>
      <c r="G23">
        <v>-87.967422370348999</v>
      </c>
      <c r="H23">
        <v>41.994908856847601</v>
      </c>
      <c r="J23" t="s">
        <v>2586</v>
      </c>
      <c r="K23">
        <v>2111739133</v>
      </c>
      <c r="L23">
        <v>1</v>
      </c>
      <c r="M23">
        <v>2021</v>
      </c>
      <c r="N23">
        <v>2023</v>
      </c>
      <c r="O23" t="s">
        <v>2587</v>
      </c>
      <c r="P23">
        <v>10</v>
      </c>
      <c r="Q23" t="s">
        <v>80</v>
      </c>
      <c r="R23" t="s">
        <v>2586</v>
      </c>
      <c r="S23">
        <v>1615459</v>
      </c>
    </row>
    <row r="24" spans="1:19" x14ac:dyDescent="0.35">
      <c r="A24">
        <v>63</v>
      </c>
      <c r="B24">
        <v>827400059</v>
      </c>
      <c r="C24" s="2">
        <v>8274000590000</v>
      </c>
      <c r="D24" s="2">
        <v>8274000590000</v>
      </c>
      <c r="E24" s="1"/>
      <c r="F24">
        <v>2022</v>
      </c>
      <c r="G24">
        <v>-87.968290398970197</v>
      </c>
      <c r="H24">
        <v>42.014718145185803</v>
      </c>
      <c r="J24" t="s">
        <v>1696</v>
      </c>
      <c r="K24">
        <v>1718110081</v>
      </c>
      <c r="L24">
        <v>1</v>
      </c>
      <c r="M24">
        <v>2017</v>
      </c>
      <c r="N24">
        <v>2023</v>
      </c>
      <c r="O24" t="s">
        <v>1697</v>
      </c>
      <c r="P24">
        <v>12</v>
      </c>
      <c r="Q24" t="s">
        <v>19</v>
      </c>
      <c r="R24" t="s">
        <v>1696</v>
      </c>
      <c r="S24">
        <v>1610976</v>
      </c>
    </row>
    <row r="25" spans="1:19" x14ac:dyDescent="0.35">
      <c r="A25">
        <v>77</v>
      </c>
      <c r="B25">
        <v>827400093</v>
      </c>
      <c r="C25" s="2">
        <v>8274000930000</v>
      </c>
      <c r="D25" s="2">
        <v>8274000930000</v>
      </c>
      <c r="E25" s="1"/>
      <c r="F25">
        <v>2022</v>
      </c>
      <c r="G25">
        <v>-87.967866426539402</v>
      </c>
      <c r="H25">
        <v>42.012263139979297</v>
      </c>
      <c r="J25" t="s">
        <v>1749</v>
      </c>
      <c r="K25">
        <v>2134404359</v>
      </c>
      <c r="L25">
        <v>1</v>
      </c>
      <c r="M25">
        <v>2021</v>
      </c>
      <c r="N25">
        <v>2022</v>
      </c>
      <c r="O25" t="s">
        <v>1750</v>
      </c>
      <c r="P25">
        <v>13</v>
      </c>
      <c r="Q25" t="s">
        <v>19</v>
      </c>
      <c r="R25" t="s">
        <v>1751</v>
      </c>
      <c r="S25">
        <v>1611250</v>
      </c>
    </row>
    <row r="26" spans="1:19" x14ac:dyDescent="0.35">
      <c r="A26">
        <v>77</v>
      </c>
      <c r="B26">
        <v>827400095</v>
      </c>
      <c r="C26" s="2">
        <v>8274000950000</v>
      </c>
      <c r="D26" s="2">
        <v>8274000950000</v>
      </c>
      <c r="E26" s="1"/>
      <c r="F26">
        <v>2022</v>
      </c>
      <c r="G26">
        <v>-87.967096926916099</v>
      </c>
      <c r="H26">
        <v>42.012087171184199</v>
      </c>
      <c r="J26" t="s">
        <v>1753</v>
      </c>
      <c r="K26">
        <v>1130412116</v>
      </c>
      <c r="L26">
        <v>1</v>
      </c>
      <c r="M26">
        <v>2011</v>
      </c>
      <c r="N26">
        <v>2023</v>
      </c>
      <c r="O26" t="s">
        <v>1754</v>
      </c>
      <c r="P26">
        <v>14</v>
      </c>
      <c r="Q26" t="s">
        <v>80</v>
      </c>
      <c r="R26" t="s">
        <v>1753</v>
      </c>
      <c r="S26">
        <v>1610920</v>
      </c>
    </row>
    <row r="27" spans="1:19" x14ac:dyDescent="0.35">
      <c r="A27">
        <v>77</v>
      </c>
      <c r="B27">
        <v>827400071</v>
      </c>
      <c r="C27" s="2">
        <v>8274000710000</v>
      </c>
      <c r="D27" s="2">
        <v>8274000710000</v>
      </c>
      <c r="E27" s="1"/>
      <c r="F27">
        <v>2022</v>
      </c>
      <c r="G27">
        <v>-87.967562181634094</v>
      </c>
      <c r="H27">
        <v>42.012790777671903</v>
      </c>
      <c r="J27" t="s">
        <v>1711</v>
      </c>
      <c r="K27">
        <v>1835341005</v>
      </c>
      <c r="L27">
        <v>1</v>
      </c>
      <c r="M27">
        <v>2018</v>
      </c>
      <c r="N27">
        <v>2023</v>
      </c>
      <c r="O27" t="s">
        <v>1712</v>
      </c>
      <c r="P27">
        <v>9</v>
      </c>
      <c r="Q27" t="s">
        <v>80</v>
      </c>
      <c r="R27" t="s">
        <v>1711</v>
      </c>
      <c r="S27">
        <v>1610977</v>
      </c>
    </row>
    <row r="28" spans="1:19" x14ac:dyDescent="0.35">
      <c r="A28">
        <v>62</v>
      </c>
      <c r="B28">
        <v>827202044</v>
      </c>
      <c r="C28" s="2">
        <v>8272020440000</v>
      </c>
      <c r="D28" s="2">
        <v>8272020440000</v>
      </c>
      <c r="E28" s="1"/>
      <c r="F28">
        <v>2022</v>
      </c>
      <c r="G28">
        <v>-87.967424927878298</v>
      </c>
      <c r="H28">
        <v>42.016956740242598</v>
      </c>
      <c r="J28" t="s">
        <v>1359</v>
      </c>
      <c r="K28">
        <v>2113120319</v>
      </c>
      <c r="L28">
        <v>1</v>
      </c>
      <c r="M28">
        <v>2021</v>
      </c>
      <c r="N28">
        <v>2023</v>
      </c>
      <c r="O28" t="s">
        <v>1360</v>
      </c>
      <c r="P28">
        <v>12</v>
      </c>
      <c r="Q28" t="s">
        <v>19</v>
      </c>
      <c r="R28" t="s">
        <v>461</v>
      </c>
      <c r="S28">
        <v>1612232</v>
      </c>
    </row>
    <row r="29" spans="1:19" x14ac:dyDescent="0.35">
      <c r="A29">
        <v>77</v>
      </c>
      <c r="B29">
        <v>827400073</v>
      </c>
      <c r="C29" s="2">
        <v>8274000730000</v>
      </c>
      <c r="D29" s="2">
        <v>8274000730000</v>
      </c>
      <c r="E29" s="1"/>
      <c r="F29">
        <v>2022</v>
      </c>
      <c r="G29">
        <v>-87.967049790912398</v>
      </c>
      <c r="H29">
        <v>42.012797205383897</v>
      </c>
      <c r="J29" t="s">
        <v>1715</v>
      </c>
      <c r="K29">
        <v>2220621024</v>
      </c>
      <c r="L29">
        <v>1</v>
      </c>
      <c r="M29">
        <v>2022</v>
      </c>
      <c r="N29">
        <v>2023</v>
      </c>
      <c r="O29" t="s">
        <v>1716</v>
      </c>
      <c r="P29">
        <v>11</v>
      </c>
      <c r="Q29" t="s">
        <v>19</v>
      </c>
      <c r="R29" t="s">
        <v>1717</v>
      </c>
      <c r="S29">
        <v>1611321</v>
      </c>
    </row>
    <row r="30" spans="1:19" x14ac:dyDescent="0.35">
      <c r="A30">
        <v>75</v>
      </c>
      <c r="B30">
        <v>827400038</v>
      </c>
      <c r="C30" s="2">
        <v>8274000380000</v>
      </c>
      <c r="D30" s="2">
        <v>8274000380000</v>
      </c>
      <c r="E30" s="1"/>
      <c r="F30">
        <v>2022</v>
      </c>
      <c r="G30">
        <v>-87.966952502944494</v>
      </c>
      <c r="H30">
        <v>42.014054986547599</v>
      </c>
      <c r="J30" t="s">
        <v>1661</v>
      </c>
      <c r="K30">
        <v>2001508237</v>
      </c>
      <c r="L30">
        <v>1</v>
      </c>
      <c r="M30">
        <v>2019</v>
      </c>
      <c r="N30">
        <v>2019</v>
      </c>
      <c r="O30" t="s">
        <v>1662</v>
      </c>
      <c r="P30">
        <v>4</v>
      </c>
      <c r="Q30" t="s">
        <v>19</v>
      </c>
      <c r="R30" t="s">
        <v>1663</v>
      </c>
      <c r="S30">
        <v>1615684</v>
      </c>
    </row>
    <row r="31" spans="1:19" x14ac:dyDescent="0.35">
      <c r="A31">
        <v>97</v>
      </c>
      <c r="B31">
        <v>833301042</v>
      </c>
      <c r="C31" s="2">
        <v>8333010421007</v>
      </c>
      <c r="D31" s="2">
        <v>8333010421001</v>
      </c>
      <c r="E31" s="1" t="s">
        <v>3001</v>
      </c>
      <c r="F31">
        <v>2022</v>
      </c>
      <c r="G31">
        <v>-87.989589002588303</v>
      </c>
      <c r="H31">
        <v>41.993648701706803</v>
      </c>
      <c r="J31" t="s">
        <v>2130</v>
      </c>
      <c r="K31">
        <v>1606246112</v>
      </c>
      <c r="L31">
        <v>1</v>
      </c>
      <c r="M31">
        <v>2016</v>
      </c>
      <c r="N31">
        <v>2023</v>
      </c>
      <c r="O31" t="s">
        <v>2127</v>
      </c>
      <c r="P31">
        <v>7</v>
      </c>
      <c r="Q31" t="s">
        <v>19</v>
      </c>
      <c r="R31" t="s">
        <v>2128</v>
      </c>
      <c r="S31">
        <v>1612247</v>
      </c>
    </row>
    <row r="32" spans="1:19" x14ac:dyDescent="0.35">
      <c r="A32">
        <v>115</v>
      </c>
      <c r="B32">
        <v>834202015</v>
      </c>
      <c r="C32" s="2">
        <v>8342020150000</v>
      </c>
      <c r="D32" s="2">
        <v>8342020150000</v>
      </c>
      <c r="E32" s="1"/>
      <c r="F32">
        <v>2022</v>
      </c>
      <c r="G32">
        <v>-87.966117574026697</v>
      </c>
      <c r="H32">
        <v>42.003428621655097</v>
      </c>
      <c r="J32" t="s">
        <v>2366</v>
      </c>
      <c r="K32">
        <v>2135506122</v>
      </c>
      <c r="L32">
        <v>1</v>
      </c>
      <c r="M32">
        <v>2021</v>
      </c>
      <c r="N32">
        <v>2023</v>
      </c>
      <c r="O32" t="s">
        <v>2367</v>
      </c>
      <c r="P32">
        <v>13</v>
      </c>
      <c r="Q32" t="s">
        <v>19</v>
      </c>
      <c r="R32" t="s">
        <v>2368</v>
      </c>
      <c r="S32">
        <v>1615221</v>
      </c>
    </row>
    <row r="33" spans="1:19" x14ac:dyDescent="0.35">
      <c r="A33">
        <v>77</v>
      </c>
      <c r="B33">
        <v>827400076</v>
      </c>
      <c r="C33" s="2">
        <v>8274000760000</v>
      </c>
      <c r="D33" s="2">
        <v>8274000760000</v>
      </c>
      <c r="E33" s="1"/>
      <c r="F33">
        <v>2022</v>
      </c>
      <c r="G33">
        <v>-87.966272452416206</v>
      </c>
      <c r="H33">
        <v>42.012807491923503</v>
      </c>
      <c r="J33" t="s">
        <v>1723</v>
      </c>
      <c r="K33">
        <v>1906517155</v>
      </c>
      <c r="L33">
        <v>1</v>
      </c>
      <c r="M33">
        <v>2019</v>
      </c>
      <c r="N33">
        <v>2022</v>
      </c>
      <c r="O33" t="s">
        <v>1724</v>
      </c>
      <c r="P33">
        <v>9</v>
      </c>
      <c r="Q33" t="s">
        <v>19</v>
      </c>
      <c r="R33" t="s">
        <v>1725</v>
      </c>
      <c r="S33">
        <v>1614767</v>
      </c>
    </row>
    <row r="34" spans="1:19" x14ac:dyDescent="0.35">
      <c r="A34">
        <v>99</v>
      </c>
      <c r="B34">
        <v>834100022</v>
      </c>
      <c r="C34" s="2">
        <v>8341000220000</v>
      </c>
      <c r="D34" s="2">
        <v>8341000220000</v>
      </c>
      <c r="E34" s="1"/>
      <c r="F34">
        <v>2022</v>
      </c>
      <c r="G34">
        <v>-87.970951766403303</v>
      </c>
      <c r="H34">
        <v>42.006209820175798</v>
      </c>
      <c r="J34" t="s">
        <v>2167</v>
      </c>
      <c r="K34">
        <v>2016108088</v>
      </c>
      <c r="L34">
        <v>1</v>
      </c>
      <c r="M34">
        <v>2020</v>
      </c>
      <c r="N34">
        <v>2023</v>
      </c>
      <c r="O34" t="s">
        <v>2168</v>
      </c>
      <c r="P34">
        <v>13</v>
      </c>
      <c r="Q34" t="s">
        <v>80</v>
      </c>
      <c r="R34" t="s">
        <v>2167</v>
      </c>
      <c r="S34">
        <v>1612734</v>
      </c>
    </row>
    <row r="35" spans="1:19" x14ac:dyDescent="0.35">
      <c r="A35">
        <v>62</v>
      </c>
      <c r="B35">
        <v>827202042</v>
      </c>
      <c r="C35" s="2">
        <v>8272020420000</v>
      </c>
      <c r="D35" s="2">
        <v>8272020420000</v>
      </c>
      <c r="E35" s="1"/>
      <c r="F35">
        <v>2022</v>
      </c>
      <c r="G35">
        <v>-87.965678117525599</v>
      </c>
      <c r="H35">
        <v>42.0163487998894</v>
      </c>
      <c r="J35" t="s">
        <v>1355</v>
      </c>
      <c r="K35">
        <v>1615219041</v>
      </c>
      <c r="L35">
        <v>1</v>
      </c>
      <c r="M35">
        <v>2016</v>
      </c>
      <c r="N35">
        <v>2023</v>
      </c>
      <c r="O35" t="s">
        <v>1356</v>
      </c>
      <c r="P35">
        <v>9</v>
      </c>
      <c r="Q35" t="s">
        <v>19</v>
      </c>
      <c r="R35" t="s">
        <v>1355</v>
      </c>
      <c r="S35">
        <v>1610979</v>
      </c>
    </row>
    <row r="36" spans="1:19" x14ac:dyDescent="0.35">
      <c r="A36">
        <v>63</v>
      </c>
      <c r="B36">
        <v>827400053</v>
      </c>
      <c r="C36" s="2">
        <v>8274000530000</v>
      </c>
      <c r="D36" s="2">
        <v>8274000530000</v>
      </c>
      <c r="E36" s="1"/>
      <c r="F36">
        <v>2022</v>
      </c>
      <c r="G36">
        <v>-87.965384317454394</v>
      </c>
      <c r="H36">
        <v>42.014756462025801</v>
      </c>
      <c r="J36" t="s">
        <v>1689</v>
      </c>
      <c r="K36">
        <v>2224333005</v>
      </c>
      <c r="L36">
        <v>1</v>
      </c>
      <c r="M36">
        <v>2022</v>
      </c>
      <c r="N36">
        <v>2023</v>
      </c>
      <c r="O36" t="s">
        <v>1690</v>
      </c>
      <c r="P36">
        <v>8</v>
      </c>
      <c r="Q36" t="s">
        <v>19</v>
      </c>
      <c r="R36" t="s">
        <v>1691</v>
      </c>
      <c r="S36">
        <v>1610980</v>
      </c>
    </row>
    <row r="37" spans="1:19" x14ac:dyDescent="0.35">
      <c r="A37">
        <v>142</v>
      </c>
      <c r="B37">
        <v>835102047</v>
      </c>
      <c r="C37" s="2">
        <v>8351020470000</v>
      </c>
      <c r="D37" s="2">
        <v>8351020470000</v>
      </c>
      <c r="E37" s="1"/>
      <c r="F37">
        <v>2022</v>
      </c>
      <c r="G37">
        <v>-87.950036104854505</v>
      </c>
      <c r="H37">
        <v>42.006616654441999</v>
      </c>
      <c r="J37" t="s">
        <v>2654</v>
      </c>
      <c r="K37">
        <v>1332619135</v>
      </c>
      <c r="L37">
        <v>1</v>
      </c>
      <c r="M37">
        <v>2013</v>
      </c>
      <c r="N37">
        <v>2023</v>
      </c>
      <c r="O37" t="s">
        <v>2655</v>
      </c>
      <c r="P37">
        <v>12</v>
      </c>
      <c r="Q37" t="s">
        <v>80</v>
      </c>
      <c r="R37" t="s">
        <v>2656</v>
      </c>
      <c r="S37">
        <v>1610922</v>
      </c>
    </row>
    <row r="38" spans="1:19" x14ac:dyDescent="0.35">
      <c r="A38">
        <v>77</v>
      </c>
      <c r="B38">
        <v>827401063</v>
      </c>
      <c r="C38" s="2">
        <v>8274010630000</v>
      </c>
      <c r="D38" s="2">
        <v>8274010630000</v>
      </c>
      <c r="E38" s="1"/>
      <c r="F38">
        <v>2022</v>
      </c>
      <c r="G38">
        <v>-87.965183843842297</v>
      </c>
      <c r="H38">
        <v>42.011697105989299</v>
      </c>
      <c r="J38" t="s">
        <v>1859</v>
      </c>
      <c r="K38">
        <v>1633655085</v>
      </c>
      <c r="L38">
        <v>1</v>
      </c>
      <c r="M38">
        <v>2016</v>
      </c>
      <c r="N38">
        <v>2023</v>
      </c>
      <c r="O38" t="s">
        <v>1860</v>
      </c>
      <c r="P38">
        <v>7</v>
      </c>
      <c r="Q38" t="s">
        <v>19</v>
      </c>
      <c r="R38" t="s">
        <v>1861</v>
      </c>
      <c r="S38">
        <v>1612099</v>
      </c>
    </row>
    <row r="39" spans="1:19" x14ac:dyDescent="0.35">
      <c r="A39">
        <v>113</v>
      </c>
      <c r="B39">
        <v>834205021</v>
      </c>
      <c r="C39" s="2">
        <v>8342050210000</v>
      </c>
      <c r="D39" s="2">
        <v>8342050210000</v>
      </c>
      <c r="E39" s="1"/>
      <c r="F39">
        <v>2022</v>
      </c>
      <c r="G39">
        <v>-87.965028617810702</v>
      </c>
      <c r="H39">
        <v>42.005344700167598</v>
      </c>
      <c r="J39" t="s">
        <v>2456</v>
      </c>
      <c r="K39">
        <v>702533197</v>
      </c>
      <c r="L39">
        <v>1</v>
      </c>
      <c r="M39">
        <v>2007</v>
      </c>
      <c r="N39">
        <v>2023</v>
      </c>
      <c r="O39" t="s">
        <v>2457</v>
      </c>
      <c r="P39">
        <v>12</v>
      </c>
      <c r="Q39" t="s">
        <v>19</v>
      </c>
      <c r="R39" t="s">
        <v>2458</v>
      </c>
      <c r="S39">
        <v>1613940</v>
      </c>
    </row>
    <row r="40" spans="1:19" x14ac:dyDescent="0.35">
      <c r="A40">
        <v>63</v>
      </c>
      <c r="B40">
        <v>827202041</v>
      </c>
      <c r="C40" s="2">
        <v>8272020410000</v>
      </c>
      <c r="D40" s="2">
        <v>8272020410000</v>
      </c>
      <c r="E40" s="1"/>
      <c r="F40">
        <v>2022</v>
      </c>
      <c r="G40">
        <v>-87.965059597625</v>
      </c>
      <c r="H40">
        <v>42.015556017016102</v>
      </c>
      <c r="J40" t="s">
        <v>1352</v>
      </c>
      <c r="K40">
        <v>2110610121</v>
      </c>
      <c r="L40">
        <v>1</v>
      </c>
      <c r="M40">
        <v>2021</v>
      </c>
      <c r="N40">
        <v>2023</v>
      </c>
      <c r="O40" t="s">
        <v>1353</v>
      </c>
      <c r="P40">
        <v>8</v>
      </c>
      <c r="Q40" t="s">
        <v>19</v>
      </c>
      <c r="R40" t="s">
        <v>1354</v>
      </c>
      <c r="S40">
        <v>1612536</v>
      </c>
    </row>
    <row r="41" spans="1:19" x14ac:dyDescent="0.35">
      <c r="A41">
        <v>101</v>
      </c>
      <c r="B41">
        <v>834100072</v>
      </c>
      <c r="C41" s="2">
        <v>8341000720000</v>
      </c>
      <c r="D41" s="2">
        <v>8341000710000</v>
      </c>
      <c r="E41" s="1" t="s">
        <v>3001</v>
      </c>
      <c r="F41">
        <v>2022</v>
      </c>
      <c r="G41">
        <v>-87.973907875981993</v>
      </c>
      <c r="H41">
        <v>42.007026775963297</v>
      </c>
      <c r="J41" t="s">
        <v>2219</v>
      </c>
      <c r="K41">
        <v>2120801375</v>
      </c>
      <c r="L41">
        <v>1</v>
      </c>
      <c r="M41">
        <v>2021</v>
      </c>
      <c r="N41">
        <v>2023</v>
      </c>
      <c r="O41" t="s">
        <v>2218</v>
      </c>
      <c r="P41">
        <v>8</v>
      </c>
      <c r="Q41" t="s">
        <v>19</v>
      </c>
      <c r="R41" t="s">
        <v>2219</v>
      </c>
      <c r="S41">
        <v>1613143</v>
      </c>
    </row>
    <row r="42" spans="1:19" x14ac:dyDescent="0.35">
      <c r="A42">
        <v>101</v>
      </c>
      <c r="B42">
        <v>834100073</v>
      </c>
      <c r="C42" s="2">
        <v>8341000730000</v>
      </c>
      <c r="D42" s="2">
        <v>8341000710000</v>
      </c>
      <c r="E42" s="1" t="s">
        <v>3001</v>
      </c>
      <c r="F42">
        <v>2022</v>
      </c>
      <c r="G42">
        <v>-87.973536910042398</v>
      </c>
      <c r="H42">
        <v>42.007033505188502</v>
      </c>
      <c r="J42" t="s">
        <v>2220</v>
      </c>
      <c r="K42">
        <v>2120801376</v>
      </c>
      <c r="L42">
        <v>1</v>
      </c>
      <c r="M42">
        <v>2021</v>
      </c>
      <c r="N42">
        <v>2023</v>
      </c>
      <c r="O42" t="s">
        <v>2218</v>
      </c>
      <c r="P42">
        <v>9</v>
      </c>
      <c r="Q42" t="s">
        <v>19</v>
      </c>
      <c r="R42" t="s">
        <v>2219</v>
      </c>
      <c r="S42">
        <v>1613143</v>
      </c>
    </row>
    <row r="43" spans="1:19" x14ac:dyDescent="0.35">
      <c r="A43">
        <v>114</v>
      </c>
      <c r="B43">
        <v>834202020</v>
      </c>
      <c r="C43" s="2">
        <v>8342020200000</v>
      </c>
      <c r="D43" s="2">
        <v>8342020200000</v>
      </c>
      <c r="E43" s="1"/>
      <c r="F43">
        <v>2022</v>
      </c>
      <c r="G43">
        <v>-87.964709249785301</v>
      </c>
      <c r="H43">
        <v>42.002396791095997</v>
      </c>
      <c r="J43" t="s">
        <v>2369</v>
      </c>
      <c r="K43">
        <v>919833039</v>
      </c>
      <c r="L43">
        <v>1</v>
      </c>
      <c r="M43">
        <v>2009</v>
      </c>
      <c r="N43">
        <v>2023</v>
      </c>
      <c r="O43" t="s">
        <v>2370</v>
      </c>
      <c r="P43">
        <v>12</v>
      </c>
      <c r="Q43" t="s">
        <v>19</v>
      </c>
      <c r="R43" t="s">
        <v>2371</v>
      </c>
      <c r="S43">
        <v>1615918</v>
      </c>
    </row>
    <row r="44" spans="1:19" x14ac:dyDescent="0.35">
      <c r="A44">
        <v>62</v>
      </c>
      <c r="B44">
        <v>827203033</v>
      </c>
      <c r="C44" s="2">
        <v>8272030330000</v>
      </c>
      <c r="D44" s="2">
        <v>8272030330000</v>
      </c>
      <c r="E44" s="1"/>
      <c r="F44">
        <v>2022</v>
      </c>
      <c r="G44">
        <v>-87.964818507703299</v>
      </c>
      <c r="H44">
        <v>42.016359550965603</v>
      </c>
      <c r="J44" t="s">
        <v>1450</v>
      </c>
      <c r="K44">
        <v>1936022092</v>
      </c>
      <c r="L44">
        <v>1</v>
      </c>
      <c r="M44">
        <v>2019</v>
      </c>
      <c r="N44">
        <v>2019</v>
      </c>
      <c r="O44" t="s">
        <v>1451</v>
      </c>
      <c r="P44">
        <v>8</v>
      </c>
      <c r="Q44" t="s">
        <v>19</v>
      </c>
      <c r="R44" t="s">
        <v>1452</v>
      </c>
      <c r="S44">
        <v>1617350</v>
      </c>
    </row>
    <row r="45" spans="1:19" x14ac:dyDescent="0.35">
      <c r="A45">
        <v>102</v>
      </c>
      <c r="B45">
        <v>834100031</v>
      </c>
      <c r="C45" s="2">
        <v>8341000310000</v>
      </c>
      <c r="D45" s="2">
        <v>8341000310000</v>
      </c>
      <c r="E45" s="1"/>
      <c r="F45">
        <v>2022</v>
      </c>
      <c r="G45">
        <v>-87.978201873565396</v>
      </c>
      <c r="H45">
        <v>42.004769310552398</v>
      </c>
      <c r="J45" t="s">
        <v>2174</v>
      </c>
      <c r="K45">
        <v>2120816037</v>
      </c>
      <c r="L45">
        <v>1</v>
      </c>
      <c r="M45">
        <v>2021</v>
      </c>
      <c r="N45">
        <v>2023</v>
      </c>
      <c r="O45" t="s">
        <v>2175</v>
      </c>
      <c r="P45">
        <v>8</v>
      </c>
      <c r="Q45" t="s">
        <v>19</v>
      </c>
      <c r="R45" t="s">
        <v>2174</v>
      </c>
      <c r="S45">
        <v>1613142</v>
      </c>
    </row>
    <row r="46" spans="1:19" x14ac:dyDescent="0.35">
      <c r="A46">
        <v>75</v>
      </c>
      <c r="B46">
        <v>827401012</v>
      </c>
      <c r="C46" s="2">
        <v>8274010120000</v>
      </c>
      <c r="D46" s="2">
        <v>8274010120000</v>
      </c>
      <c r="E46" s="1"/>
      <c r="F46">
        <v>2022</v>
      </c>
      <c r="G46">
        <v>-87.964703890113597</v>
      </c>
      <c r="H46">
        <v>42.013556890914799</v>
      </c>
      <c r="J46" t="s">
        <v>1767</v>
      </c>
      <c r="K46">
        <v>1908655064</v>
      </c>
      <c r="L46">
        <v>1</v>
      </c>
      <c r="M46">
        <v>2019</v>
      </c>
      <c r="N46">
        <v>2023</v>
      </c>
      <c r="O46" t="s">
        <v>1768</v>
      </c>
      <c r="P46">
        <v>7</v>
      </c>
      <c r="Q46" t="s">
        <v>19</v>
      </c>
      <c r="R46" t="s">
        <v>1767</v>
      </c>
      <c r="S46">
        <v>1610981</v>
      </c>
    </row>
    <row r="47" spans="1:19" x14ac:dyDescent="0.35">
      <c r="A47">
        <v>77</v>
      </c>
      <c r="B47">
        <v>827401016</v>
      </c>
      <c r="C47" s="2">
        <v>8274010160000</v>
      </c>
      <c r="D47" s="2">
        <v>8274010160000</v>
      </c>
      <c r="E47" s="1"/>
      <c r="F47">
        <v>2022</v>
      </c>
      <c r="G47">
        <v>-87.964832157878405</v>
      </c>
      <c r="H47">
        <v>42.012527496073602</v>
      </c>
      <c r="J47" t="s">
        <v>1772</v>
      </c>
      <c r="K47">
        <v>1103949007</v>
      </c>
      <c r="L47">
        <v>1</v>
      </c>
      <c r="M47">
        <v>2011</v>
      </c>
      <c r="N47">
        <v>2023</v>
      </c>
      <c r="O47" t="s">
        <v>1773</v>
      </c>
      <c r="P47">
        <v>9</v>
      </c>
      <c r="Q47" t="s">
        <v>80</v>
      </c>
      <c r="R47" t="s">
        <v>1774</v>
      </c>
      <c r="S47">
        <v>1611098</v>
      </c>
    </row>
    <row r="48" spans="1:19" x14ac:dyDescent="0.35">
      <c r="A48">
        <v>63</v>
      </c>
      <c r="B48">
        <v>827203013</v>
      </c>
      <c r="C48" s="2">
        <v>8272030130000</v>
      </c>
      <c r="D48" s="2">
        <v>8272030130000</v>
      </c>
      <c r="E48" s="1"/>
      <c r="F48">
        <v>2022</v>
      </c>
      <c r="G48">
        <v>-87.964275629238003</v>
      </c>
      <c r="H48">
        <v>42.015568716342699</v>
      </c>
      <c r="J48" t="s">
        <v>1415</v>
      </c>
      <c r="K48">
        <v>2105501076</v>
      </c>
      <c r="L48">
        <v>1</v>
      </c>
      <c r="M48">
        <v>2020</v>
      </c>
      <c r="N48">
        <v>2023</v>
      </c>
      <c r="O48" t="s">
        <v>1416</v>
      </c>
      <c r="P48">
        <v>14</v>
      </c>
      <c r="Q48" t="s">
        <v>19</v>
      </c>
      <c r="R48" t="s">
        <v>1417</v>
      </c>
      <c r="S48">
        <v>1610982</v>
      </c>
    </row>
    <row r="49" spans="1:19" x14ac:dyDescent="0.35">
      <c r="A49">
        <v>62</v>
      </c>
      <c r="B49">
        <v>827203035</v>
      </c>
      <c r="C49" s="2">
        <v>8272030350000</v>
      </c>
      <c r="D49" s="2">
        <v>8272030350000</v>
      </c>
      <c r="E49" s="1"/>
      <c r="F49">
        <v>2022</v>
      </c>
      <c r="G49">
        <v>-87.964194088932203</v>
      </c>
      <c r="H49">
        <v>42.016368258418701</v>
      </c>
      <c r="J49" t="s">
        <v>1456</v>
      </c>
      <c r="K49">
        <v>1622444019</v>
      </c>
      <c r="L49">
        <v>1</v>
      </c>
      <c r="M49">
        <v>2016</v>
      </c>
      <c r="N49">
        <v>2023</v>
      </c>
      <c r="O49" t="s">
        <v>1457</v>
      </c>
      <c r="P49">
        <v>8</v>
      </c>
      <c r="Q49" t="s">
        <v>80</v>
      </c>
      <c r="R49" t="s">
        <v>1458</v>
      </c>
      <c r="S49">
        <v>1613122</v>
      </c>
    </row>
    <row r="50" spans="1:19" x14ac:dyDescent="0.35">
      <c r="A50">
        <v>62</v>
      </c>
      <c r="B50">
        <v>827203026</v>
      </c>
      <c r="C50" s="2">
        <v>8272030260000</v>
      </c>
      <c r="D50" s="2">
        <v>8272030260000</v>
      </c>
      <c r="E50" s="1"/>
      <c r="F50">
        <v>2022</v>
      </c>
      <c r="G50">
        <v>-87.963823176907496</v>
      </c>
      <c r="H50">
        <v>42.0170022705355</v>
      </c>
      <c r="J50" t="s">
        <v>1442</v>
      </c>
      <c r="K50">
        <v>2005155148</v>
      </c>
      <c r="L50">
        <v>1</v>
      </c>
      <c r="M50">
        <v>2019</v>
      </c>
      <c r="N50">
        <v>2022</v>
      </c>
      <c r="O50" t="s">
        <v>1443</v>
      </c>
      <c r="P50">
        <v>9</v>
      </c>
      <c r="Q50" t="s">
        <v>19</v>
      </c>
      <c r="R50" t="s">
        <v>1444</v>
      </c>
      <c r="S50">
        <v>1615963</v>
      </c>
    </row>
    <row r="51" spans="1:19" x14ac:dyDescent="0.35">
      <c r="A51">
        <v>75</v>
      </c>
      <c r="B51">
        <v>827401022</v>
      </c>
      <c r="C51" s="2">
        <v>8274010220000</v>
      </c>
      <c r="D51" s="2">
        <v>8274010220000</v>
      </c>
      <c r="E51" s="1"/>
      <c r="F51">
        <v>2022</v>
      </c>
      <c r="G51">
        <v>-87.962906302898105</v>
      </c>
      <c r="H51">
        <v>42.013581170326198</v>
      </c>
      <c r="J51" t="s">
        <v>1785</v>
      </c>
      <c r="K51">
        <v>821433113</v>
      </c>
      <c r="L51">
        <v>1</v>
      </c>
      <c r="M51">
        <v>2008</v>
      </c>
      <c r="N51">
        <v>2023</v>
      </c>
      <c r="O51" t="s">
        <v>1786</v>
      </c>
      <c r="P51">
        <v>12</v>
      </c>
      <c r="Q51" t="s">
        <v>19</v>
      </c>
      <c r="R51" t="s">
        <v>1787</v>
      </c>
      <c r="S51">
        <v>1610983</v>
      </c>
    </row>
    <row r="52" spans="1:19" x14ac:dyDescent="0.35">
      <c r="A52">
        <v>13</v>
      </c>
      <c r="B52">
        <v>821202054</v>
      </c>
      <c r="C52" s="2">
        <v>8212020540000</v>
      </c>
      <c r="D52" s="2">
        <v>8212020540000</v>
      </c>
      <c r="E52" s="1"/>
      <c r="F52">
        <v>2022</v>
      </c>
      <c r="G52">
        <v>-87.983772109689298</v>
      </c>
      <c r="H52">
        <v>42.030284809155198</v>
      </c>
      <c r="J52" t="s">
        <v>153</v>
      </c>
      <c r="K52">
        <v>1806001165</v>
      </c>
      <c r="L52">
        <v>1</v>
      </c>
      <c r="M52">
        <v>2018</v>
      </c>
      <c r="N52">
        <v>2023</v>
      </c>
      <c r="O52" t="s">
        <v>154</v>
      </c>
      <c r="P52">
        <v>9</v>
      </c>
      <c r="Q52" t="s">
        <v>19</v>
      </c>
      <c r="R52" t="s">
        <v>155</v>
      </c>
      <c r="S52">
        <v>1610482</v>
      </c>
    </row>
    <row r="53" spans="1:19" x14ac:dyDescent="0.35">
      <c r="A53">
        <v>114</v>
      </c>
      <c r="B53">
        <v>834202031</v>
      </c>
      <c r="C53" s="2">
        <v>8342020310000</v>
      </c>
      <c r="D53" s="2">
        <v>8342020310000</v>
      </c>
      <c r="E53" s="1"/>
      <c r="F53">
        <v>2022</v>
      </c>
      <c r="G53">
        <v>-87.969631548047502</v>
      </c>
      <c r="H53">
        <v>42.002194696466503</v>
      </c>
      <c r="J53" t="s">
        <v>2383</v>
      </c>
      <c r="K53">
        <v>2300633288</v>
      </c>
      <c r="L53">
        <v>1</v>
      </c>
      <c r="M53">
        <v>2023</v>
      </c>
      <c r="N53">
        <v>2021</v>
      </c>
      <c r="O53" t="s">
        <v>2384</v>
      </c>
      <c r="P53">
        <v>5</v>
      </c>
      <c r="Q53" t="s">
        <v>19</v>
      </c>
      <c r="R53" t="s">
        <v>2385</v>
      </c>
      <c r="S53">
        <v>1613306</v>
      </c>
    </row>
    <row r="54" spans="1:19" x14ac:dyDescent="0.35">
      <c r="A54">
        <v>146</v>
      </c>
      <c r="B54">
        <v>835104072</v>
      </c>
      <c r="C54" s="2">
        <v>8351040720000</v>
      </c>
      <c r="D54" s="2">
        <v>8351040720000</v>
      </c>
      <c r="E54" s="1"/>
      <c r="F54">
        <v>2022</v>
      </c>
      <c r="G54">
        <v>-87.9588026947375</v>
      </c>
      <c r="H54">
        <v>42.002580595567302</v>
      </c>
      <c r="J54" t="s">
        <v>2732</v>
      </c>
      <c r="K54">
        <v>1407356073</v>
      </c>
      <c r="L54">
        <v>1</v>
      </c>
      <c r="M54">
        <v>2014</v>
      </c>
      <c r="N54">
        <v>2023</v>
      </c>
      <c r="O54" t="s">
        <v>2733</v>
      </c>
      <c r="P54">
        <v>4</v>
      </c>
      <c r="Q54" t="s">
        <v>19</v>
      </c>
      <c r="R54" t="s">
        <v>2732</v>
      </c>
      <c r="S54">
        <v>1613689</v>
      </c>
    </row>
    <row r="55" spans="1:19" x14ac:dyDescent="0.35">
      <c r="A55">
        <v>77</v>
      </c>
      <c r="B55">
        <v>827401072</v>
      </c>
      <c r="C55" s="2">
        <v>8274010720000</v>
      </c>
      <c r="D55" s="2">
        <v>8274010720000</v>
      </c>
      <c r="E55" s="1"/>
      <c r="F55">
        <v>2022</v>
      </c>
      <c r="G55">
        <v>-87.960838843574706</v>
      </c>
      <c r="H55">
        <v>42.012883967493998</v>
      </c>
      <c r="J55" t="s">
        <v>1876</v>
      </c>
      <c r="K55">
        <v>2313933303</v>
      </c>
      <c r="L55">
        <v>1</v>
      </c>
      <c r="M55">
        <v>2023</v>
      </c>
      <c r="N55">
        <v>2022</v>
      </c>
      <c r="O55" t="s">
        <v>1877</v>
      </c>
      <c r="P55">
        <v>6</v>
      </c>
      <c r="Q55" t="s">
        <v>19</v>
      </c>
      <c r="R55" t="s">
        <v>1878</v>
      </c>
      <c r="S55">
        <v>1610027</v>
      </c>
    </row>
    <row r="56" spans="1:19" x14ac:dyDescent="0.35">
      <c r="A56">
        <v>108</v>
      </c>
      <c r="B56">
        <v>834102023</v>
      </c>
      <c r="C56" s="2">
        <v>8341020230000</v>
      </c>
      <c r="D56" s="2">
        <v>8341020230000</v>
      </c>
      <c r="E56" s="1"/>
      <c r="F56">
        <v>2022</v>
      </c>
      <c r="G56">
        <v>-87.978526200159095</v>
      </c>
      <c r="H56">
        <v>42.001325738550101</v>
      </c>
      <c r="J56" t="s">
        <v>2295</v>
      </c>
      <c r="K56">
        <v>1811606056</v>
      </c>
      <c r="L56">
        <v>1</v>
      </c>
      <c r="M56">
        <v>2018</v>
      </c>
      <c r="N56">
        <v>2023</v>
      </c>
      <c r="O56" t="s">
        <v>2296</v>
      </c>
      <c r="P56">
        <v>8</v>
      </c>
      <c r="Q56" t="s">
        <v>19</v>
      </c>
      <c r="R56" t="s">
        <v>2297</v>
      </c>
      <c r="S56">
        <v>1614336</v>
      </c>
    </row>
    <row r="57" spans="1:19" x14ac:dyDescent="0.35">
      <c r="A57">
        <v>142</v>
      </c>
      <c r="B57">
        <v>835102045</v>
      </c>
      <c r="C57" s="2">
        <v>8351020450000</v>
      </c>
      <c r="D57" s="2">
        <v>8351020450000</v>
      </c>
      <c r="E57" s="1"/>
      <c r="F57">
        <v>2022</v>
      </c>
      <c r="G57">
        <v>-87.958645630284096</v>
      </c>
      <c r="H57">
        <v>42.006486841989201</v>
      </c>
      <c r="J57" t="s">
        <v>2649</v>
      </c>
      <c r="K57">
        <v>2401733059</v>
      </c>
      <c r="L57">
        <v>1</v>
      </c>
      <c r="M57">
        <v>2024</v>
      </c>
      <c r="N57">
        <v>2023</v>
      </c>
      <c r="O57" t="s">
        <v>2650</v>
      </c>
      <c r="P57">
        <v>14</v>
      </c>
      <c r="Q57" t="s">
        <v>19</v>
      </c>
      <c r="R57" t="s">
        <v>2651</v>
      </c>
      <c r="S57">
        <v>1613163</v>
      </c>
    </row>
    <row r="58" spans="1:19" x14ac:dyDescent="0.35">
      <c r="A58">
        <v>108</v>
      </c>
      <c r="B58">
        <v>834101029</v>
      </c>
      <c r="C58" s="2">
        <v>8341010290000</v>
      </c>
      <c r="D58" s="2">
        <v>8341010290000</v>
      </c>
      <c r="E58" s="1"/>
      <c r="F58">
        <v>2022</v>
      </c>
      <c r="G58">
        <v>-87.978041691970503</v>
      </c>
      <c r="H58">
        <v>42.000735319233499</v>
      </c>
      <c r="J58" t="s">
        <v>2248</v>
      </c>
      <c r="K58">
        <v>1419212063</v>
      </c>
      <c r="L58">
        <v>1</v>
      </c>
      <c r="M58">
        <v>2014</v>
      </c>
      <c r="N58">
        <v>2023</v>
      </c>
      <c r="O58" t="s">
        <v>2249</v>
      </c>
      <c r="P58">
        <v>13</v>
      </c>
      <c r="Q58" t="s">
        <v>80</v>
      </c>
      <c r="R58" t="s">
        <v>2250</v>
      </c>
      <c r="S58">
        <v>1610941</v>
      </c>
    </row>
    <row r="59" spans="1:19" x14ac:dyDescent="0.35">
      <c r="A59">
        <v>30</v>
      </c>
      <c r="B59">
        <v>822402047</v>
      </c>
      <c r="C59" s="2">
        <v>8224020470000</v>
      </c>
      <c r="D59" s="2">
        <v>8224020470000</v>
      </c>
      <c r="E59" s="1"/>
      <c r="F59">
        <v>2022</v>
      </c>
      <c r="G59">
        <v>-87.967864246420504</v>
      </c>
      <c r="H59">
        <v>42.023916392020901</v>
      </c>
      <c r="J59" t="s">
        <v>749</v>
      </c>
      <c r="K59">
        <v>2128534002</v>
      </c>
      <c r="L59">
        <v>1</v>
      </c>
      <c r="M59">
        <v>2021</v>
      </c>
      <c r="N59">
        <v>2019</v>
      </c>
      <c r="O59" t="s">
        <v>750</v>
      </c>
      <c r="P59">
        <v>6</v>
      </c>
      <c r="Q59" t="s">
        <v>19</v>
      </c>
      <c r="R59" t="s">
        <v>751</v>
      </c>
      <c r="S59">
        <v>1616219</v>
      </c>
    </row>
    <row r="60" spans="1:19" x14ac:dyDescent="0.35">
      <c r="A60">
        <v>142</v>
      </c>
      <c r="B60">
        <v>835102046</v>
      </c>
      <c r="C60" s="2">
        <v>8351020460000</v>
      </c>
      <c r="D60" s="2">
        <v>8351020460000</v>
      </c>
      <c r="E60" s="1"/>
      <c r="F60">
        <v>2022</v>
      </c>
      <c r="G60">
        <v>-87.957367602783506</v>
      </c>
      <c r="H60">
        <v>42.006505118726501</v>
      </c>
      <c r="J60" t="s">
        <v>2652</v>
      </c>
      <c r="K60">
        <v>335742327</v>
      </c>
      <c r="L60">
        <v>1</v>
      </c>
      <c r="M60">
        <v>2003</v>
      </c>
      <c r="N60">
        <v>2023</v>
      </c>
      <c r="O60" t="s">
        <v>2653</v>
      </c>
      <c r="P60">
        <v>9</v>
      </c>
      <c r="Q60" t="s">
        <v>19</v>
      </c>
      <c r="R60" t="s">
        <v>2635</v>
      </c>
      <c r="S60">
        <v>1612252</v>
      </c>
    </row>
    <row r="61" spans="1:19" x14ac:dyDescent="0.35">
      <c r="A61">
        <v>140</v>
      </c>
      <c r="B61">
        <v>835103016</v>
      </c>
      <c r="C61" s="2">
        <v>8351030160000</v>
      </c>
      <c r="D61" s="2">
        <v>8351030160000</v>
      </c>
      <c r="E61" s="1"/>
      <c r="F61">
        <v>2022</v>
      </c>
      <c r="G61">
        <v>-87.956897107281407</v>
      </c>
      <c r="H61">
        <v>42.005553783179799</v>
      </c>
      <c r="J61" t="s">
        <v>2675</v>
      </c>
      <c r="K61">
        <v>1908641030</v>
      </c>
      <c r="L61">
        <v>1</v>
      </c>
      <c r="M61">
        <v>2019</v>
      </c>
      <c r="N61">
        <v>2023</v>
      </c>
      <c r="O61" t="s">
        <v>2676</v>
      </c>
      <c r="P61">
        <v>8</v>
      </c>
      <c r="Q61" t="s">
        <v>80</v>
      </c>
      <c r="R61" t="s">
        <v>2677</v>
      </c>
      <c r="S61">
        <v>1612743</v>
      </c>
    </row>
    <row r="62" spans="1:19" x14ac:dyDescent="0.35">
      <c r="A62">
        <v>20</v>
      </c>
      <c r="B62">
        <v>822102132</v>
      </c>
      <c r="C62" s="2">
        <v>8221021320000</v>
      </c>
      <c r="D62" s="2">
        <v>8221021320000</v>
      </c>
      <c r="E62" s="1"/>
      <c r="F62">
        <v>2022</v>
      </c>
      <c r="G62">
        <v>-87.977737496581298</v>
      </c>
      <c r="H62">
        <v>42.030053209866502</v>
      </c>
      <c r="J62" t="s">
        <v>274</v>
      </c>
      <c r="K62">
        <v>1430810099</v>
      </c>
      <c r="L62">
        <v>1</v>
      </c>
      <c r="M62">
        <v>2014</v>
      </c>
      <c r="N62">
        <v>2023</v>
      </c>
      <c r="O62" t="s">
        <v>275</v>
      </c>
      <c r="P62">
        <v>6</v>
      </c>
      <c r="Q62" t="s">
        <v>19</v>
      </c>
      <c r="R62" t="s">
        <v>274</v>
      </c>
      <c r="S62">
        <v>1612199</v>
      </c>
    </row>
    <row r="63" spans="1:19" x14ac:dyDescent="0.35">
      <c r="A63">
        <v>161</v>
      </c>
      <c r="B63">
        <v>835301042</v>
      </c>
      <c r="C63" s="2">
        <v>8353010420000</v>
      </c>
      <c r="D63" s="2">
        <v>8353010420000</v>
      </c>
      <c r="E63" s="1"/>
      <c r="F63">
        <v>2022</v>
      </c>
      <c r="G63">
        <v>-87.955573389722403</v>
      </c>
      <c r="H63">
        <v>41.996346419055399</v>
      </c>
      <c r="J63" t="s">
        <v>2872</v>
      </c>
      <c r="K63">
        <v>1627019474</v>
      </c>
      <c r="L63">
        <v>1</v>
      </c>
      <c r="M63">
        <v>2016</v>
      </c>
      <c r="N63">
        <v>2023</v>
      </c>
      <c r="O63" t="s">
        <v>2873</v>
      </c>
      <c r="P63">
        <v>13</v>
      </c>
      <c r="Q63" t="s">
        <v>19</v>
      </c>
      <c r="R63" t="s">
        <v>2874</v>
      </c>
      <c r="S63">
        <v>1614319</v>
      </c>
    </row>
    <row r="64" spans="1:19" x14ac:dyDescent="0.35">
      <c r="A64">
        <v>162</v>
      </c>
      <c r="B64">
        <v>835301044</v>
      </c>
      <c r="C64" s="2">
        <v>8353010440000</v>
      </c>
      <c r="D64" s="2">
        <v>8353010440000</v>
      </c>
      <c r="E64" s="1"/>
      <c r="F64">
        <v>2022</v>
      </c>
      <c r="G64">
        <v>-87.9552857975915</v>
      </c>
      <c r="H64">
        <v>41.995079986879297</v>
      </c>
      <c r="J64" t="s">
        <v>2875</v>
      </c>
      <c r="K64">
        <v>2208328015</v>
      </c>
      <c r="L64">
        <v>1</v>
      </c>
      <c r="M64">
        <v>2021</v>
      </c>
      <c r="N64">
        <v>2023</v>
      </c>
      <c r="O64" t="s">
        <v>2876</v>
      </c>
      <c r="P64">
        <v>13</v>
      </c>
      <c r="Q64" t="s">
        <v>80</v>
      </c>
      <c r="R64" t="s">
        <v>2875</v>
      </c>
      <c r="S64">
        <v>1610723</v>
      </c>
    </row>
    <row r="65" spans="1:19" x14ac:dyDescent="0.35">
      <c r="A65">
        <v>141</v>
      </c>
      <c r="B65">
        <v>835102032</v>
      </c>
      <c r="C65" s="2">
        <v>8351020320000</v>
      </c>
      <c r="D65" s="2">
        <v>8351020320000</v>
      </c>
      <c r="E65" s="1"/>
      <c r="F65">
        <v>2022</v>
      </c>
      <c r="G65">
        <v>-87.956232898255095</v>
      </c>
      <c r="H65">
        <v>42.007448696466</v>
      </c>
      <c r="J65" t="s">
        <v>2641</v>
      </c>
      <c r="K65">
        <v>2021713008</v>
      </c>
      <c r="L65">
        <v>1</v>
      </c>
      <c r="M65">
        <v>2020</v>
      </c>
      <c r="N65">
        <v>2023</v>
      </c>
      <c r="O65" t="s">
        <v>2642</v>
      </c>
      <c r="P65">
        <v>8</v>
      </c>
      <c r="Q65" t="s">
        <v>80</v>
      </c>
      <c r="R65" t="s">
        <v>2643</v>
      </c>
      <c r="S65">
        <v>1612753</v>
      </c>
    </row>
    <row r="66" spans="1:19" x14ac:dyDescent="0.35">
      <c r="A66">
        <v>143</v>
      </c>
      <c r="B66">
        <v>835104065</v>
      </c>
      <c r="C66" s="2">
        <v>8351040650000</v>
      </c>
      <c r="D66" s="2">
        <v>8351040650000</v>
      </c>
      <c r="E66" s="1"/>
      <c r="F66">
        <v>2022</v>
      </c>
      <c r="G66">
        <v>-87.955040360147507</v>
      </c>
      <c r="H66">
        <v>42.003578466196402</v>
      </c>
      <c r="J66" t="s">
        <v>2718</v>
      </c>
      <c r="K66">
        <v>2417223077</v>
      </c>
      <c r="L66">
        <v>1</v>
      </c>
      <c r="M66">
        <v>2024</v>
      </c>
      <c r="N66">
        <v>2023</v>
      </c>
      <c r="O66" t="s">
        <v>2719</v>
      </c>
      <c r="P66">
        <v>6</v>
      </c>
      <c r="Q66" t="s">
        <v>19</v>
      </c>
      <c r="R66" t="s">
        <v>2720</v>
      </c>
      <c r="S66">
        <v>1615569</v>
      </c>
    </row>
    <row r="67" spans="1:19" x14ac:dyDescent="0.35">
      <c r="A67">
        <v>31</v>
      </c>
      <c r="B67">
        <v>822402020</v>
      </c>
      <c r="C67" s="2">
        <v>8224020200000</v>
      </c>
      <c r="D67" s="2">
        <v>8224020200000</v>
      </c>
      <c r="E67" s="1"/>
      <c r="F67">
        <v>2022</v>
      </c>
      <c r="G67">
        <v>-87.966357474730103</v>
      </c>
      <c r="H67">
        <v>42.0237485741035</v>
      </c>
      <c r="J67" t="s">
        <v>725</v>
      </c>
      <c r="K67">
        <v>2423314685</v>
      </c>
      <c r="L67">
        <v>1</v>
      </c>
      <c r="M67">
        <v>2024</v>
      </c>
      <c r="N67">
        <v>2023</v>
      </c>
      <c r="O67" t="s">
        <v>726</v>
      </c>
      <c r="P67">
        <v>10</v>
      </c>
      <c r="Q67" t="s">
        <v>19</v>
      </c>
      <c r="R67" t="s">
        <v>727</v>
      </c>
      <c r="S67">
        <v>1614526</v>
      </c>
    </row>
    <row r="68" spans="1:19" x14ac:dyDescent="0.35">
      <c r="A68">
        <v>11</v>
      </c>
      <c r="B68">
        <v>821202062</v>
      </c>
      <c r="C68" s="2">
        <v>8212020620000</v>
      </c>
      <c r="D68" s="2">
        <v>8212020620000</v>
      </c>
      <c r="E68" s="1"/>
      <c r="F68">
        <v>2022</v>
      </c>
      <c r="G68">
        <v>-87.982101676365104</v>
      </c>
      <c r="H68">
        <v>42.030365868854197</v>
      </c>
      <c r="J68" t="s">
        <v>163</v>
      </c>
      <c r="K68">
        <v>2121622069</v>
      </c>
      <c r="L68">
        <v>1</v>
      </c>
      <c r="M68">
        <v>2021</v>
      </c>
      <c r="N68">
        <v>2019</v>
      </c>
      <c r="O68" t="s">
        <v>164</v>
      </c>
      <c r="P68">
        <v>7</v>
      </c>
      <c r="Q68" t="s">
        <v>19</v>
      </c>
      <c r="R68" t="s">
        <v>165</v>
      </c>
      <c r="S68">
        <v>1616169</v>
      </c>
    </row>
    <row r="69" spans="1:19" x14ac:dyDescent="0.35">
      <c r="A69">
        <v>138</v>
      </c>
      <c r="B69">
        <v>834403012</v>
      </c>
      <c r="C69" s="2">
        <v>8344030120000</v>
      </c>
      <c r="D69" s="2">
        <v>8344030120000</v>
      </c>
      <c r="E69" s="1"/>
      <c r="F69">
        <v>2022</v>
      </c>
      <c r="G69">
        <v>-87.960798170807706</v>
      </c>
      <c r="H69">
        <v>41.998733704355203</v>
      </c>
      <c r="J69" t="s">
        <v>2605</v>
      </c>
      <c r="K69">
        <v>1309504119</v>
      </c>
      <c r="L69">
        <v>1</v>
      </c>
      <c r="M69">
        <v>2013</v>
      </c>
      <c r="N69">
        <v>2017</v>
      </c>
      <c r="O69" t="s">
        <v>2606</v>
      </c>
      <c r="P69">
        <v>6</v>
      </c>
      <c r="Q69" t="s">
        <v>19</v>
      </c>
      <c r="R69" t="s">
        <v>2605</v>
      </c>
      <c r="S69">
        <v>1613164</v>
      </c>
    </row>
    <row r="70" spans="1:19" x14ac:dyDescent="0.35">
      <c r="A70">
        <v>142</v>
      </c>
      <c r="B70">
        <v>835102027</v>
      </c>
      <c r="C70" s="2">
        <v>8351020270000</v>
      </c>
      <c r="D70" s="2">
        <v>8351020270000</v>
      </c>
      <c r="E70" s="1"/>
      <c r="F70">
        <v>2022</v>
      </c>
      <c r="G70">
        <v>-87.955005448320904</v>
      </c>
      <c r="H70">
        <v>42.0065189086245</v>
      </c>
      <c r="J70" t="s">
        <v>2633</v>
      </c>
      <c r="K70">
        <v>1126454031</v>
      </c>
      <c r="L70">
        <v>1</v>
      </c>
      <c r="M70">
        <v>2011</v>
      </c>
      <c r="N70">
        <v>2023</v>
      </c>
      <c r="O70" t="s">
        <v>2634</v>
      </c>
      <c r="P70">
        <v>11</v>
      </c>
      <c r="Q70" t="s">
        <v>19</v>
      </c>
      <c r="R70" t="s">
        <v>2635</v>
      </c>
      <c r="S70">
        <v>1612251</v>
      </c>
    </row>
    <row r="71" spans="1:19" x14ac:dyDescent="0.35">
      <c r="A71">
        <v>44</v>
      </c>
      <c r="B71">
        <v>826304057</v>
      </c>
      <c r="C71" s="2">
        <v>8263040570000</v>
      </c>
      <c r="D71" s="2">
        <v>8263040570000</v>
      </c>
      <c r="E71" s="1"/>
      <c r="F71">
        <v>2022</v>
      </c>
      <c r="G71">
        <v>-87.954479261093496</v>
      </c>
      <c r="H71">
        <v>42.0081823735283</v>
      </c>
      <c r="J71" t="s">
        <v>958</v>
      </c>
      <c r="K71">
        <v>1828918040</v>
      </c>
      <c r="L71">
        <v>1</v>
      </c>
      <c r="M71">
        <v>2018</v>
      </c>
      <c r="N71">
        <v>2022</v>
      </c>
      <c r="O71" t="s">
        <v>959</v>
      </c>
      <c r="P71">
        <v>11</v>
      </c>
      <c r="Q71" t="s">
        <v>19</v>
      </c>
      <c r="R71" t="s">
        <v>960</v>
      </c>
      <c r="S71">
        <v>1611235</v>
      </c>
    </row>
    <row r="72" spans="1:19" x14ac:dyDescent="0.35">
      <c r="A72">
        <v>143</v>
      </c>
      <c r="B72">
        <v>835104066</v>
      </c>
      <c r="C72" s="2">
        <v>8351040660000</v>
      </c>
      <c r="D72" s="2">
        <v>8351040660000</v>
      </c>
      <c r="E72" s="1"/>
      <c r="F72">
        <v>2022</v>
      </c>
      <c r="G72">
        <v>-87.954091575056395</v>
      </c>
      <c r="H72">
        <v>42.003598417413997</v>
      </c>
      <c r="J72" t="s">
        <v>2721</v>
      </c>
      <c r="K72">
        <v>2401813403</v>
      </c>
      <c r="L72">
        <v>1</v>
      </c>
      <c r="M72">
        <v>2024</v>
      </c>
      <c r="N72">
        <v>2022</v>
      </c>
      <c r="O72" t="s">
        <v>2722</v>
      </c>
      <c r="P72">
        <v>9</v>
      </c>
      <c r="Q72" t="s">
        <v>80</v>
      </c>
      <c r="R72" t="s">
        <v>2723</v>
      </c>
      <c r="S72">
        <v>1610921</v>
      </c>
    </row>
    <row r="73" spans="1:19" x14ac:dyDescent="0.35">
      <c r="A73">
        <v>141</v>
      </c>
      <c r="B73">
        <v>835102050</v>
      </c>
      <c r="C73" s="2">
        <v>8351020500000</v>
      </c>
      <c r="D73" s="2">
        <v>8351020500000</v>
      </c>
      <c r="E73" s="1"/>
      <c r="F73">
        <v>2022</v>
      </c>
      <c r="G73">
        <v>-87.953880264842894</v>
      </c>
      <c r="H73">
        <v>42.0073718336429</v>
      </c>
      <c r="J73" t="s">
        <v>2660</v>
      </c>
      <c r="K73">
        <v>1824919183</v>
      </c>
      <c r="L73">
        <v>1</v>
      </c>
      <c r="M73">
        <v>2018</v>
      </c>
      <c r="N73">
        <v>2022</v>
      </c>
      <c r="O73" t="s">
        <v>2661</v>
      </c>
      <c r="P73">
        <v>11</v>
      </c>
      <c r="Q73" t="s">
        <v>19</v>
      </c>
      <c r="R73" t="s">
        <v>2662</v>
      </c>
      <c r="S73">
        <v>1611901</v>
      </c>
    </row>
    <row r="74" spans="1:19" x14ac:dyDescent="0.35">
      <c r="A74">
        <v>32</v>
      </c>
      <c r="B74">
        <v>822402064</v>
      </c>
      <c r="C74" s="2">
        <v>8224020640000</v>
      </c>
      <c r="D74" s="2">
        <v>8224020640000</v>
      </c>
      <c r="E74" s="1"/>
      <c r="F74">
        <v>2022</v>
      </c>
      <c r="G74">
        <v>-87.969437573729394</v>
      </c>
      <c r="H74">
        <v>42.025904686436299</v>
      </c>
      <c r="J74" t="s">
        <v>770</v>
      </c>
      <c r="K74">
        <v>1917734048</v>
      </c>
      <c r="L74">
        <v>1</v>
      </c>
      <c r="M74">
        <v>2019</v>
      </c>
      <c r="N74">
        <v>2023</v>
      </c>
      <c r="O74" t="s">
        <v>771</v>
      </c>
      <c r="P74">
        <v>8</v>
      </c>
      <c r="Q74" t="s">
        <v>19</v>
      </c>
      <c r="R74" t="s">
        <v>770</v>
      </c>
      <c r="S74">
        <v>1610369</v>
      </c>
    </row>
    <row r="75" spans="1:19" x14ac:dyDescent="0.35">
      <c r="A75">
        <v>31</v>
      </c>
      <c r="B75">
        <v>822402021</v>
      </c>
      <c r="C75" s="2">
        <v>8224020210000</v>
      </c>
      <c r="D75" s="2">
        <v>8224020200000</v>
      </c>
      <c r="E75" s="1" t="s">
        <v>3001</v>
      </c>
      <c r="F75">
        <v>2022</v>
      </c>
      <c r="G75">
        <v>-87.966354979076002</v>
      </c>
      <c r="H75">
        <v>42.023557038230599</v>
      </c>
      <c r="J75" t="s">
        <v>728</v>
      </c>
      <c r="K75">
        <v>2422814009</v>
      </c>
      <c r="L75">
        <v>1</v>
      </c>
      <c r="M75">
        <v>2024</v>
      </c>
      <c r="N75">
        <v>2023</v>
      </c>
      <c r="O75" t="s">
        <v>729</v>
      </c>
      <c r="P75">
        <v>6</v>
      </c>
      <c r="Q75" t="s">
        <v>19</v>
      </c>
      <c r="R75" t="s">
        <v>727</v>
      </c>
      <c r="S75">
        <v>1614525</v>
      </c>
    </row>
    <row r="76" spans="1:19" x14ac:dyDescent="0.35">
      <c r="A76">
        <v>143</v>
      </c>
      <c r="B76">
        <v>835104027</v>
      </c>
      <c r="C76" s="2">
        <v>8351040270000</v>
      </c>
      <c r="D76" s="2">
        <v>8351040270000</v>
      </c>
      <c r="E76" s="1"/>
      <c r="F76">
        <v>2022</v>
      </c>
      <c r="G76">
        <v>-87.952918984396504</v>
      </c>
      <c r="H76">
        <v>42.003622035505899</v>
      </c>
      <c r="J76" t="s">
        <v>2696</v>
      </c>
      <c r="K76">
        <v>603312059</v>
      </c>
      <c r="L76">
        <v>1</v>
      </c>
      <c r="M76">
        <v>2006</v>
      </c>
      <c r="N76">
        <v>2023</v>
      </c>
      <c r="O76" t="s">
        <v>2697</v>
      </c>
      <c r="P76">
        <v>14</v>
      </c>
      <c r="Q76" t="s">
        <v>19</v>
      </c>
      <c r="R76" t="s">
        <v>2698</v>
      </c>
      <c r="S76">
        <v>1610500</v>
      </c>
    </row>
    <row r="77" spans="1:19" x14ac:dyDescent="0.35">
      <c r="A77">
        <v>144</v>
      </c>
      <c r="B77">
        <v>835104075</v>
      </c>
      <c r="C77" s="2">
        <v>8351040750000</v>
      </c>
      <c r="D77" s="2">
        <v>8351040750000</v>
      </c>
      <c r="E77" s="1"/>
      <c r="F77">
        <v>2022</v>
      </c>
      <c r="G77">
        <v>-87.952553754314195</v>
      </c>
      <c r="H77">
        <v>42.0013374400434</v>
      </c>
      <c r="J77" t="s">
        <v>2737</v>
      </c>
      <c r="K77">
        <v>1715034024</v>
      </c>
      <c r="L77">
        <v>1</v>
      </c>
      <c r="M77">
        <v>2017</v>
      </c>
      <c r="N77">
        <v>2023</v>
      </c>
      <c r="O77" t="s">
        <v>2738</v>
      </c>
      <c r="P77">
        <v>10</v>
      </c>
      <c r="Q77" t="s">
        <v>19</v>
      </c>
      <c r="R77" t="s">
        <v>2739</v>
      </c>
      <c r="S77">
        <v>1612659</v>
      </c>
    </row>
    <row r="78" spans="1:19" x14ac:dyDescent="0.35">
      <c r="A78">
        <v>144</v>
      </c>
      <c r="B78">
        <v>835104047</v>
      </c>
      <c r="C78" s="2">
        <v>8351040470000</v>
      </c>
      <c r="D78" s="2">
        <v>8351040470000</v>
      </c>
      <c r="E78" s="1"/>
      <c r="F78">
        <v>2022</v>
      </c>
      <c r="G78">
        <v>-87.951762892718904</v>
      </c>
      <c r="H78">
        <v>42.001739938022098</v>
      </c>
      <c r="J78" t="s">
        <v>2710</v>
      </c>
      <c r="K78">
        <v>1813716077</v>
      </c>
      <c r="L78">
        <v>2</v>
      </c>
      <c r="M78">
        <v>2018</v>
      </c>
      <c r="N78">
        <v>2021</v>
      </c>
      <c r="O78" t="s">
        <v>2711</v>
      </c>
      <c r="P78">
        <v>11</v>
      </c>
      <c r="Q78" t="s">
        <v>19</v>
      </c>
      <c r="R78" t="s">
        <v>2712</v>
      </c>
      <c r="S78">
        <v>1614509</v>
      </c>
    </row>
    <row r="79" spans="1:19" x14ac:dyDescent="0.35">
      <c r="A79">
        <v>144</v>
      </c>
      <c r="B79">
        <v>835104053</v>
      </c>
      <c r="C79" s="2">
        <v>8351040530000</v>
      </c>
      <c r="D79" s="2">
        <v>8351040470000</v>
      </c>
      <c r="E79" s="1" t="s">
        <v>3001</v>
      </c>
      <c r="F79">
        <v>2022</v>
      </c>
      <c r="G79">
        <v>-87.951346903532695</v>
      </c>
      <c r="H79">
        <v>42.001746651855399</v>
      </c>
      <c r="J79" t="s">
        <v>2710</v>
      </c>
      <c r="K79">
        <v>1813716077</v>
      </c>
      <c r="L79">
        <v>2</v>
      </c>
      <c r="M79">
        <v>2018</v>
      </c>
      <c r="N79">
        <v>2021</v>
      </c>
      <c r="O79" t="s">
        <v>2711</v>
      </c>
      <c r="P79">
        <v>11</v>
      </c>
      <c r="Q79" t="s">
        <v>19</v>
      </c>
      <c r="R79" t="s">
        <v>2712</v>
      </c>
      <c r="S79">
        <v>1614509</v>
      </c>
    </row>
    <row r="80" spans="1:19" x14ac:dyDescent="0.35">
      <c r="A80">
        <v>142</v>
      </c>
      <c r="B80">
        <v>835102052</v>
      </c>
      <c r="C80" s="2">
        <v>8351020520000</v>
      </c>
      <c r="D80" s="2">
        <v>8351020520000</v>
      </c>
      <c r="E80" s="1"/>
      <c r="F80">
        <v>2022</v>
      </c>
      <c r="G80">
        <v>-87.951497697922605</v>
      </c>
      <c r="H80">
        <v>42.006591344988799</v>
      </c>
      <c r="J80" t="s">
        <v>2663</v>
      </c>
      <c r="K80">
        <v>2327733563</v>
      </c>
      <c r="L80">
        <v>1</v>
      </c>
      <c r="M80">
        <v>2023</v>
      </c>
      <c r="N80">
        <v>2022</v>
      </c>
      <c r="O80" t="s">
        <v>2664</v>
      </c>
      <c r="P80">
        <v>4</v>
      </c>
      <c r="Q80" t="s">
        <v>19</v>
      </c>
      <c r="R80" t="s">
        <v>2665</v>
      </c>
      <c r="S80">
        <v>1613543</v>
      </c>
    </row>
    <row r="81" spans="1:19" x14ac:dyDescent="0.35">
      <c r="A81">
        <v>42</v>
      </c>
      <c r="B81">
        <v>826301042</v>
      </c>
      <c r="C81" s="2">
        <v>8263010420000</v>
      </c>
      <c r="D81" s="2">
        <v>8263010420000</v>
      </c>
      <c r="E81" s="1"/>
      <c r="F81">
        <v>2022</v>
      </c>
      <c r="G81">
        <v>-87.9509922300157</v>
      </c>
      <c r="H81">
        <v>42.010220938623803</v>
      </c>
      <c r="J81" t="s">
        <v>915</v>
      </c>
      <c r="K81">
        <v>1808112044</v>
      </c>
      <c r="L81">
        <v>1</v>
      </c>
      <c r="M81">
        <v>2018</v>
      </c>
      <c r="N81">
        <v>2023</v>
      </c>
      <c r="O81" t="s">
        <v>916</v>
      </c>
      <c r="P81">
        <v>12</v>
      </c>
      <c r="Q81" t="s">
        <v>19</v>
      </c>
      <c r="R81" t="s">
        <v>917</v>
      </c>
      <c r="S81">
        <v>1610927</v>
      </c>
    </row>
    <row r="82" spans="1:19" x14ac:dyDescent="0.35">
      <c r="A82">
        <v>18</v>
      </c>
      <c r="B82">
        <v>822102232</v>
      </c>
      <c r="C82" s="2">
        <v>8221022320000</v>
      </c>
      <c r="D82" s="2">
        <v>8221022320000</v>
      </c>
      <c r="E82" s="1"/>
      <c r="F82">
        <v>2022</v>
      </c>
      <c r="G82">
        <v>-87.973364944386503</v>
      </c>
      <c r="H82">
        <v>42.0301907257384</v>
      </c>
      <c r="J82" t="s">
        <v>391</v>
      </c>
      <c r="K82">
        <v>2127228214</v>
      </c>
      <c r="L82">
        <v>1</v>
      </c>
      <c r="M82">
        <v>2021</v>
      </c>
      <c r="N82">
        <v>2022</v>
      </c>
      <c r="O82" t="s">
        <v>392</v>
      </c>
      <c r="P82">
        <v>7</v>
      </c>
      <c r="Q82" t="s">
        <v>19</v>
      </c>
      <c r="R82" t="s">
        <v>393</v>
      </c>
      <c r="S82">
        <v>1616248</v>
      </c>
    </row>
    <row r="83" spans="1:19" x14ac:dyDescent="0.35">
      <c r="A83">
        <v>25</v>
      </c>
      <c r="B83">
        <v>822302024</v>
      </c>
      <c r="C83" s="2">
        <v>8223020240000</v>
      </c>
      <c r="D83" s="2">
        <v>8223020240000</v>
      </c>
      <c r="E83" s="1"/>
      <c r="F83">
        <v>2022</v>
      </c>
      <c r="G83">
        <v>-87.978337589035704</v>
      </c>
      <c r="H83">
        <v>42.0232565421095</v>
      </c>
      <c r="J83" t="s">
        <v>614</v>
      </c>
      <c r="K83">
        <v>323320127</v>
      </c>
      <c r="L83">
        <v>1</v>
      </c>
      <c r="M83">
        <v>2003</v>
      </c>
      <c r="N83">
        <v>2023</v>
      </c>
      <c r="O83" t="s">
        <v>615</v>
      </c>
      <c r="P83">
        <v>9</v>
      </c>
      <c r="Q83" t="s">
        <v>19</v>
      </c>
      <c r="R83" t="s">
        <v>616</v>
      </c>
      <c r="S83">
        <v>1614770</v>
      </c>
    </row>
    <row r="84" spans="1:19" x14ac:dyDescent="0.35">
      <c r="A84">
        <v>173</v>
      </c>
      <c r="B84">
        <v>835404061</v>
      </c>
      <c r="C84" s="2">
        <v>8354040610000</v>
      </c>
      <c r="D84" s="2">
        <v>8354040610000</v>
      </c>
      <c r="E84" s="1"/>
      <c r="F84">
        <v>2022</v>
      </c>
      <c r="G84">
        <v>-87.940542123776396</v>
      </c>
      <c r="H84">
        <v>41.994189735145198</v>
      </c>
      <c r="J84" t="s">
        <v>2965</v>
      </c>
      <c r="K84">
        <v>2324034000</v>
      </c>
      <c r="L84">
        <v>1</v>
      </c>
      <c r="M84">
        <v>2023</v>
      </c>
      <c r="N84">
        <v>2023</v>
      </c>
      <c r="O84" t="s">
        <v>2966</v>
      </c>
      <c r="P84">
        <v>13</v>
      </c>
      <c r="Q84" t="s">
        <v>19</v>
      </c>
      <c r="R84" t="s">
        <v>2967</v>
      </c>
      <c r="S84">
        <v>1613166</v>
      </c>
    </row>
    <row r="85" spans="1:19" x14ac:dyDescent="0.35">
      <c r="A85">
        <v>20</v>
      </c>
      <c r="B85">
        <v>822102056</v>
      </c>
      <c r="C85" s="2">
        <v>8221020560000</v>
      </c>
      <c r="D85" s="2">
        <v>8221020560000</v>
      </c>
      <c r="E85" s="1"/>
      <c r="F85">
        <v>2022</v>
      </c>
      <c r="G85">
        <v>-87.9769694785805</v>
      </c>
      <c r="H85">
        <v>42.030837779227198</v>
      </c>
      <c r="J85" t="s">
        <v>254</v>
      </c>
      <c r="K85">
        <v>604843311</v>
      </c>
      <c r="L85">
        <v>5</v>
      </c>
      <c r="M85">
        <v>2006</v>
      </c>
      <c r="N85">
        <v>2022</v>
      </c>
      <c r="O85" t="s">
        <v>255</v>
      </c>
      <c r="P85">
        <v>7</v>
      </c>
      <c r="Q85" t="s">
        <v>19</v>
      </c>
      <c r="R85" t="s">
        <v>256</v>
      </c>
      <c r="S85">
        <v>1615076</v>
      </c>
    </row>
    <row r="86" spans="1:19" x14ac:dyDescent="0.35">
      <c r="A86">
        <v>20</v>
      </c>
      <c r="B86">
        <v>822102057</v>
      </c>
      <c r="C86" s="2">
        <v>8221020570000</v>
      </c>
      <c r="D86" s="2">
        <v>8221020560000</v>
      </c>
      <c r="E86" s="1" t="s">
        <v>3001</v>
      </c>
      <c r="F86">
        <v>2022</v>
      </c>
      <c r="G86">
        <v>-87.976974575454193</v>
      </c>
      <c r="H86">
        <v>42.030630382933197</v>
      </c>
      <c r="J86" t="s">
        <v>254</v>
      </c>
      <c r="K86">
        <v>604843311</v>
      </c>
      <c r="L86">
        <v>5</v>
      </c>
      <c r="M86">
        <v>2006</v>
      </c>
      <c r="N86">
        <v>2022</v>
      </c>
      <c r="O86" t="s">
        <v>255</v>
      </c>
      <c r="P86">
        <v>7</v>
      </c>
      <c r="Q86" t="s">
        <v>19</v>
      </c>
      <c r="R86" t="s">
        <v>256</v>
      </c>
      <c r="S86">
        <v>1615076</v>
      </c>
    </row>
    <row r="87" spans="1:19" x14ac:dyDescent="0.35">
      <c r="A87">
        <v>20</v>
      </c>
      <c r="B87">
        <v>822102079</v>
      </c>
      <c r="C87" s="2">
        <v>8221020790000</v>
      </c>
      <c r="D87" s="2">
        <v>8221020560000</v>
      </c>
      <c r="E87" s="1" t="s">
        <v>3001</v>
      </c>
      <c r="F87">
        <v>2022</v>
      </c>
      <c r="G87">
        <v>-87.976992197484705</v>
      </c>
      <c r="H87">
        <v>42.030887022965302</v>
      </c>
      <c r="J87" t="s">
        <v>254</v>
      </c>
      <c r="K87">
        <v>604843311</v>
      </c>
      <c r="L87">
        <v>5</v>
      </c>
      <c r="M87">
        <v>2006</v>
      </c>
      <c r="N87">
        <v>2022</v>
      </c>
      <c r="O87" t="s">
        <v>255</v>
      </c>
      <c r="P87">
        <v>7</v>
      </c>
      <c r="Q87" t="s">
        <v>19</v>
      </c>
      <c r="R87" t="s">
        <v>256</v>
      </c>
      <c r="S87">
        <v>1615076</v>
      </c>
    </row>
    <row r="88" spans="1:19" x14ac:dyDescent="0.35">
      <c r="A88">
        <v>20</v>
      </c>
      <c r="B88">
        <v>822102194</v>
      </c>
      <c r="C88" s="2">
        <v>8221021940000</v>
      </c>
      <c r="D88" s="2">
        <v>8221020560000</v>
      </c>
      <c r="E88" s="1" t="s">
        <v>3001</v>
      </c>
      <c r="F88">
        <v>2022</v>
      </c>
      <c r="G88">
        <v>-87.976976715637406</v>
      </c>
      <c r="H88">
        <v>42.031040070642</v>
      </c>
      <c r="J88" t="s">
        <v>254</v>
      </c>
      <c r="K88">
        <v>604843311</v>
      </c>
      <c r="L88">
        <v>5</v>
      </c>
      <c r="M88">
        <v>2006</v>
      </c>
      <c r="N88">
        <v>2022</v>
      </c>
      <c r="O88" t="s">
        <v>255</v>
      </c>
      <c r="P88">
        <v>7</v>
      </c>
      <c r="Q88" t="s">
        <v>19</v>
      </c>
      <c r="R88" t="s">
        <v>256</v>
      </c>
      <c r="S88">
        <v>1615076</v>
      </c>
    </row>
    <row r="89" spans="1:19" x14ac:dyDescent="0.35">
      <c r="A89">
        <v>155</v>
      </c>
      <c r="B89">
        <v>835203022</v>
      </c>
      <c r="C89" s="2">
        <v>8352030220000</v>
      </c>
      <c r="D89" s="2">
        <v>8352030220000</v>
      </c>
      <c r="E89" s="1"/>
      <c r="F89">
        <v>2022</v>
      </c>
      <c r="G89">
        <v>-87.946312535723095</v>
      </c>
      <c r="H89">
        <v>42.005736650099998</v>
      </c>
      <c r="J89" t="s">
        <v>2840</v>
      </c>
      <c r="K89">
        <v>1835210079</v>
      </c>
      <c r="L89">
        <v>1</v>
      </c>
      <c r="M89">
        <v>2018</v>
      </c>
      <c r="N89">
        <v>2023</v>
      </c>
      <c r="O89" t="s">
        <v>2841</v>
      </c>
      <c r="P89">
        <v>8</v>
      </c>
      <c r="Q89" t="s">
        <v>19</v>
      </c>
      <c r="R89" t="s">
        <v>2842</v>
      </c>
      <c r="S89">
        <v>1612253</v>
      </c>
    </row>
    <row r="90" spans="1:19" x14ac:dyDescent="0.35">
      <c r="A90">
        <v>52</v>
      </c>
      <c r="B90">
        <v>835200027</v>
      </c>
      <c r="C90" s="2">
        <v>8352000270000</v>
      </c>
      <c r="D90" s="2">
        <v>8352000270000</v>
      </c>
      <c r="E90" s="1"/>
      <c r="F90">
        <v>2022</v>
      </c>
      <c r="G90">
        <v>-87.944680581353893</v>
      </c>
      <c r="H90">
        <v>42.007547649697898</v>
      </c>
      <c r="J90" t="s">
        <v>2767</v>
      </c>
      <c r="K90">
        <v>2208328016</v>
      </c>
      <c r="L90">
        <v>1</v>
      </c>
      <c r="M90">
        <v>2021</v>
      </c>
      <c r="N90">
        <v>2023</v>
      </c>
      <c r="O90" t="s">
        <v>2768</v>
      </c>
      <c r="P90">
        <v>14</v>
      </c>
      <c r="Q90" t="s">
        <v>19</v>
      </c>
      <c r="R90" t="s">
        <v>2767</v>
      </c>
      <c r="S90">
        <v>1610724</v>
      </c>
    </row>
    <row r="91" spans="1:19" x14ac:dyDescent="0.35">
      <c r="A91">
        <v>155</v>
      </c>
      <c r="B91">
        <v>835203020</v>
      </c>
      <c r="C91" s="2">
        <v>8352030200000</v>
      </c>
      <c r="D91" s="2">
        <v>8352030210000</v>
      </c>
      <c r="E91" s="1" t="s">
        <v>3001</v>
      </c>
      <c r="F91">
        <v>2022</v>
      </c>
      <c r="G91">
        <v>-87.944099493789395</v>
      </c>
      <c r="H91">
        <v>42.005775741598399</v>
      </c>
      <c r="J91" t="s">
        <v>2835</v>
      </c>
      <c r="K91">
        <v>2210801187</v>
      </c>
      <c r="L91">
        <v>1</v>
      </c>
      <c r="M91">
        <v>2022</v>
      </c>
      <c r="N91">
        <v>2023</v>
      </c>
      <c r="O91" t="s">
        <v>2836</v>
      </c>
      <c r="P91">
        <v>14</v>
      </c>
      <c r="Q91" t="s">
        <v>19</v>
      </c>
      <c r="R91" t="s">
        <v>2837</v>
      </c>
      <c r="S91">
        <v>1610278</v>
      </c>
    </row>
    <row r="92" spans="1:19" x14ac:dyDescent="0.35">
      <c r="A92">
        <v>155</v>
      </c>
      <c r="B92">
        <v>835203021</v>
      </c>
      <c r="C92" s="2">
        <v>8352030210000</v>
      </c>
      <c r="D92" s="2">
        <v>8352030210000</v>
      </c>
      <c r="E92" s="1"/>
      <c r="F92">
        <v>2022</v>
      </c>
      <c r="G92">
        <v>-87.945017130143697</v>
      </c>
      <c r="H92">
        <v>42.005761329006901</v>
      </c>
      <c r="J92" t="s">
        <v>2838</v>
      </c>
      <c r="K92">
        <v>2318146040</v>
      </c>
      <c r="L92">
        <v>1</v>
      </c>
      <c r="M92">
        <v>2023</v>
      </c>
      <c r="N92">
        <v>2023</v>
      </c>
      <c r="O92" t="s">
        <v>2839</v>
      </c>
      <c r="P92">
        <v>6</v>
      </c>
      <c r="Q92" t="s">
        <v>19</v>
      </c>
      <c r="R92" t="s">
        <v>2837</v>
      </c>
      <c r="S92">
        <v>1610275</v>
      </c>
    </row>
    <row r="93" spans="1:19" x14ac:dyDescent="0.35">
      <c r="A93">
        <v>39</v>
      </c>
      <c r="B93">
        <v>826401034</v>
      </c>
      <c r="C93" s="2">
        <v>8264010340000</v>
      </c>
      <c r="D93" s="2">
        <v>8264010340000</v>
      </c>
      <c r="E93" s="1"/>
      <c r="F93">
        <v>2022</v>
      </c>
      <c r="G93">
        <v>-87.943755891278101</v>
      </c>
      <c r="H93">
        <v>42.011819419333797</v>
      </c>
      <c r="J93" t="s">
        <v>995</v>
      </c>
      <c r="K93">
        <v>2419820274</v>
      </c>
      <c r="L93">
        <v>1</v>
      </c>
      <c r="M93">
        <v>2024</v>
      </c>
      <c r="N93">
        <v>2022</v>
      </c>
      <c r="O93" t="s">
        <v>996</v>
      </c>
      <c r="P93">
        <v>2</v>
      </c>
      <c r="Q93" t="s">
        <v>19</v>
      </c>
      <c r="R93" t="s">
        <v>997</v>
      </c>
      <c r="S93">
        <v>1615811</v>
      </c>
    </row>
    <row r="94" spans="1:19" x14ac:dyDescent="0.35">
      <c r="A94">
        <v>20</v>
      </c>
      <c r="B94">
        <v>822102184</v>
      </c>
      <c r="C94" s="2">
        <v>8221021840000</v>
      </c>
      <c r="D94" s="2">
        <v>8221021840000</v>
      </c>
      <c r="E94" s="1"/>
      <c r="F94">
        <v>2022</v>
      </c>
      <c r="G94">
        <v>-87.977742308015905</v>
      </c>
      <c r="H94">
        <v>42.031266555959199</v>
      </c>
      <c r="J94" t="s">
        <v>335</v>
      </c>
      <c r="K94">
        <v>2336333123</v>
      </c>
      <c r="L94">
        <v>1</v>
      </c>
      <c r="M94">
        <v>2023</v>
      </c>
      <c r="N94">
        <v>2023</v>
      </c>
      <c r="O94" t="s">
        <v>336</v>
      </c>
      <c r="P94">
        <v>12</v>
      </c>
      <c r="Q94" t="s">
        <v>80</v>
      </c>
      <c r="R94" t="s">
        <v>337</v>
      </c>
      <c r="S94">
        <v>1611015</v>
      </c>
    </row>
    <row r="95" spans="1:19" x14ac:dyDescent="0.35">
      <c r="A95">
        <v>48</v>
      </c>
      <c r="B95">
        <v>826404001</v>
      </c>
      <c r="C95" s="2">
        <v>8264040010000</v>
      </c>
      <c r="D95" s="2">
        <v>8264040010000</v>
      </c>
      <c r="E95" s="1"/>
      <c r="F95">
        <v>2022</v>
      </c>
      <c r="G95">
        <v>-87.945088223392304</v>
      </c>
      <c r="H95">
        <v>42.0107946813078</v>
      </c>
      <c r="J95" t="s">
        <v>1034</v>
      </c>
      <c r="K95">
        <v>1313512102</v>
      </c>
      <c r="L95">
        <v>3</v>
      </c>
      <c r="M95">
        <v>2013</v>
      </c>
      <c r="N95">
        <v>2023</v>
      </c>
      <c r="O95" t="s">
        <v>1035</v>
      </c>
      <c r="P95">
        <v>8</v>
      </c>
      <c r="Q95" t="s">
        <v>19</v>
      </c>
      <c r="R95" t="s">
        <v>1036</v>
      </c>
      <c r="S95">
        <v>1612226</v>
      </c>
    </row>
    <row r="96" spans="1:19" x14ac:dyDescent="0.35">
      <c r="A96">
        <v>48</v>
      </c>
      <c r="B96">
        <v>826404003</v>
      </c>
      <c r="C96" s="2">
        <v>8264040030000</v>
      </c>
      <c r="D96" s="2">
        <v>8264040010000</v>
      </c>
      <c r="E96" s="1" t="s">
        <v>3001</v>
      </c>
      <c r="F96">
        <v>2022</v>
      </c>
      <c r="G96">
        <v>-87.944954950171606</v>
      </c>
      <c r="H96">
        <v>42.010545101590203</v>
      </c>
      <c r="J96" t="s">
        <v>1034</v>
      </c>
      <c r="K96">
        <v>1313512102</v>
      </c>
      <c r="L96">
        <v>3</v>
      </c>
      <c r="M96">
        <v>2013</v>
      </c>
      <c r="N96">
        <v>2023</v>
      </c>
      <c r="O96" t="s">
        <v>1035</v>
      </c>
      <c r="P96">
        <v>8</v>
      </c>
      <c r="Q96" t="s">
        <v>19</v>
      </c>
      <c r="R96" t="s">
        <v>1036</v>
      </c>
      <c r="S96">
        <v>1612226</v>
      </c>
    </row>
    <row r="97" spans="1:19" x14ac:dyDescent="0.35">
      <c r="A97">
        <v>48</v>
      </c>
      <c r="B97">
        <v>826404004</v>
      </c>
      <c r="C97" s="2">
        <v>8264040040000</v>
      </c>
      <c r="D97" s="2">
        <v>8264040010000</v>
      </c>
      <c r="E97" s="1" t="s">
        <v>3001</v>
      </c>
      <c r="F97">
        <v>2022</v>
      </c>
      <c r="G97">
        <v>-87.9448152445093</v>
      </c>
      <c r="H97">
        <v>42.010578091849901</v>
      </c>
      <c r="J97" t="s">
        <v>1034</v>
      </c>
      <c r="K97">
        <v>1313512102</v>
      </c>
      <c r="L97">
        <v>3</v>
      </c>
      <c r="M97">
        <v>2013</v>
      </c>
      <c r="N97">
        <v>2023</v>
      </c>
      <c r="O97" t="s">
        <v>1035</v>
      </c>
      <c r="P97">
        <v>8</v>
      </c>
      <c r="Q97" t="s">
        <v>19</v>
      </c>
      <c r="R97" t="s">
        <v>1036</v>
      </c>
      <c r="S97">
        <v>1612226</v>
      </c>
    </row>
    <row r="98" spans="1:19" x14ac:dyDescent="0.35">
      <c r="A98">
        <v>18</v>
      </c>
      <c r="B98">
        <v>822301064</v>
      </c>
      <c r="C98" s="2">
        <v>8223010640000</v>
      </c>
      <c r="D98" s="2">
        <v>8223010640000</v>
      </c>
      <c r="E98" s="1"/>
      <c r="F98">
        <v>2022</v>
      </c>
      <c r="G98">
        <v>-87.973368073525606</v>
      </c>
      <c r="H98">
        <v>42.027626270168803</v>
      </c>
      <c r="J98" t="s">
        <v>582</v>
      </c>
      <c r="K98">
        <v>1807846202</v>
      </c>
      <c r="L98">
        <v>1</v>
      </c>
      <c r="M98">
        <v>2018</v>
      </c>
      <c r="N98">
        <v>2023</v>
      </c>
      <c r="O98" t="s">
        <v>583</v>
      </c>
      <c r="P98">
        <v>10</v>
      </c>
      <c r="Q98" t="s">
        <v>19</v>
      </c>
      <c r="R98" t="s">
        <v>584</v>
      </c>
      <c r="S98">
        <v>1612459</v>
      </c>
    </row>
    <row r="99" spans="1:19" x14ac:dyDescent="0.35">
      <c r="A99">
        <v>10</v>
      </c>
      <c r="B99">
        <v>821202013</v>
      </c>
      <c r="C99" s="2">
        <v>8212020130000</v>
      </c>
      <c r="D99" s="2">
        <v>8212020130000</v>
      </c>
      <c r="E99" s="1"/>
      <c r="F99">
        <v>2022</v>
      </c>
      <c r="G99">
        <v>-87.984732032420098</v>
      </c>
      <c r="H99">
        <v>42.031399565347101</v>
      </c>
      <c r="J99" t="s">
        <v>70</v>
      </c>
      <c r="K99">
        <v>2204633167</v>
      </c>
      <c r="L99">
        <v>1</v>
      </c>
      <c r="M99">
        <v>2022</v>
      </c>
      <c r="N99">
        <v>2019</v>
      </c>
      <c r="O99" t="s">
        <v>71</v>
      </c>
      <c r="P99">
        <v>2</v>
      </c>
      <c r="Q99" t="s">
        <v>19</v>
      </c>
      <c r="R99" t="s">
        <v>72</v>
      </c>
      <c r="S99">
        <v>1612161</v>
      </c>
    </row>
    <row r="100" spans="1:19" x14ac:dyDescent="0.35">
      <c r="A100">
        <v>19</v>
      </c>
      <c r="B100">
        <v>822102173</v>
      </c>
      <c r="C100" s="2">
        <v>8221021730000</v>
      </c>
      <c r="D100" s="2">
        <v>8221021730000</v>
      </c>
      <c r="E100" s="1"/>
      <c r="F100">
        <v>2022</v>
      </c>
      <c r="G100">
        <v>-87.975975835752294</v>
      </c>
      <c r="H100">
        <v>42.031726097074902</v>
      </c>
      <c r="J100" t="s">
        <v>321</v>
      </c>
      <c r="K100">
        <v>1917808111</v>
      </c>
      <c r="L100">
        <v>2</v>
      </c>
      <c r="M100">
        <v>2019</v>
      </c>
      <c r="N100">
        <v>2023</v>
      </c>
      <c r="O100" t="s">
        <v>322</v>
      </c>
      <c r="P100">
        <v>14</v>
      </c>
      <c r="Q100" t="s">
        <v>80</v>
      </c>
      <c r="R100" t="s">
        <v>321</v>
      </c>
      <c r="S100">
        <v>1610986</v>
      </c>
    </row>
    <row r="101" spans="1:19" x14ac:dyDescent="0.35">
      <c r="A101">
        <v>19</v>
      </c>
      <c r="B101">
        <v>822102174</v>
      </c>
      <c r="C101" s="2">
        <v>8221021740000</v>
      </c>
      <c r="D101" s="2">
        <v>8221021730000</v>
      </c>
      <c r="E101" s="1" t="s">
        <v>3001</v>
      </c>
      <c r="F101">
        <v>2022</v>
      </c>
      <c r="G101">
        <v>-87.975978952278098</v>
      </c>
      <c r="H101">
        <v>42.032177859248598</v>
      </c>
      <c r="J101" t="s">
        <v>321</v>
      </c>
      <c r="K101">
        <v>1917808111</v>
      </c>
      <c r="L101">
        <v>2</v>
      </c>
      <c r="M101">
        <v>2019</v>
      </c>
      <c r="N101">
        <v>2023</v>
      </c>
      <c r="O101" t="s">
        <v>322</v>
      </c>
      <c r="P101">
        <v>14</v>
      </c>
      <c r="Q101" t="s">
        <v>80</v>
      </c>
      <c r="R101" t="s">
        <v>321</v>
      </c>
      <c r="S101">
        <v>1610986</v>
      </c>
    </row>
    <row r="102" spans="1:19" x14ac:dyDescent="0.35">
      <c r="A102">
        <v>61</v>
      </c>
      <c r="B102">
        <v>827200034</v>
      </c>
      <c r="C102" s="2">
        <v>8272000340000</v>
      </c>
      <c r="D102" s="2">
        <v>8272000340000</v>
      </c>
      <c r="E102" s="1"/>
      <c r="F102">
        <v>2022</v>
      </c>
      <c r="G102">
        <v>-87.967912012092299</v>
      </c>
      <c r="H102">
        <v>42.021199624537203</v>
      </c>
      <c r="J102" t="s">
        <v>1224</v>
      </c>
      <c r="K102">
        <v>1916817068</v>
      </c>
      <c r="L102">
        <v>1</v>
      </c>
      <c r="M102">
        <v>2019</v>
      </c>
      <c r="N102">
        <v>2023</v>
      </c>
      <c r="O102" t="s">
        <v>1225</v>
      </c>
      <c r="P102">
        <v>12</v>
      </c>
      <c r="Q102" t="s">
        <v>19</v>
      </c>
      <c r="R102" t="s">
        <v>1226</v>
      </c>
      <c r="S102">
        <v>1613108</v>
      </c>
    </row>
    <row r="103" spans="1:19" x14ac:dyDescent="0.35">
      <c r="A103">
        <v>10</v>
      </c>
      <c r="B103">
        <v>821202016</v>
      </c>
      <c r="C103" s="2">
        <v>8212020160000</v>
      </c>
      <c r="D103" s="2">
        <v>8212020160000</v>
      </c>
      <c r="E103" s="1"/>
      <c r="F103">
        <v>2022</v>
      </c>
      <c r="G103">
        <v>-87.984048263635898</v>
      </c>
      <c r="H103">
        <v>42.031339454678601</v>
      </c>
      <c r="J103" t="s">
        <v>78</v>
      </c>
      <c r="K103">
        <v>1428219093</v>
      </c>
      <c r="L103">
        <v>1</v>
      </c>
      <c r="M103">
        <v>2014</v>
      </c>
      <c r="N103">
        <v>2023</v>
      </c>
      <c r="O103" t="s">
        <v>79</v>
      </c>
      <c r="P103">
        <v>12</v>
      </c>
      <c r="Q103" t="s">
        <v>80</v>
      </c>
      <c r="R103" t="s">
        <v>81</v>
      </c>
      <c r="S103">
        <v>1610987</v>
      </c>
    </row>
    <row r="104" spans="1:19" x14ac:dyDescent="0.35">
      <c r="A104">
        <v>28</v>
      </c>
      <c r="B104">
        <v>822400029</v>
      </c>
      <c r="C104" s="2">
        <v>8224000290000</v>
      </c>
      <c r="D104" s="2">
        <v>8224000290000</v>
      </c>
      <c r="E104" s="1"/>
      <c r="F104">
        <v>2022</v>
      </c>
      <c r="G104">
        <v>-87.968527019356898</v>
      </c>
      <c r="H104">
        <v>42.0272890885499</v>
      </c>
      <c r="J104" t="s">
        <v>644</v>
      </c>
      <c r="K104">
        <v>1918257039</v>
      </c>
      <c r="L104">
        <v>1</v>
      </c>
      <c r="M104">
        <v>2019</v>
      </c>
      <c r="N104">
        <v>2022</v>
      </c>
      <c r="O104" t="s">
        <v>645</v>
      </c>
      <c r="P104">
        <v>8</v>
      </c>
      <c r="Q104" t="s">
        <v>80</v>
      </c>
      <c r="R104" t="s">
        <v>646</v>
      </c>
      <c r="S104">
        <v>1610831</v>
      </c>
    </row>
    <row r="105" spans="1:19" x14ac:dyDescent="0.35">
      <c r="A105">
        <v>11</v>
      </c>
      <c r="B105">
        <v>821202039</v>
      </c>
      <c r="C105" s="2">
        <v>8212020390000</v>
      </c>
      <c r="D105" s="2">
        <v>8212020390000</v>
      </c>
      <c r="E105" s="1"/>
      <c r="F105">
        <v>2022</v>
      </c>
      <c r="G105">
        <v>-87.982825608147706</v>
      </c>
      <c r="H105">
        <v>42.030527331325302</v>
      </c>
      <c r="J105" t="s">
        <v>129</v>
      </c>
      <c r="K105">
        <v>2426924354</v>
      </c>
      <c r="L105">
        <v>1</v>
      </c>
      <c r="M105">
        <v>2024</v>
      </c>
      <c r="N105">
        <v>2020</v>
      </c>
      <c r="O105" t="s">
        <v>130</v>
      </c>
      <c r="P105">
        <v>6</v>
      </c>
      <c r="Q105" t="s">
        <v>19</v>
      </c>
      <c r="R105" t="s">
        <v>131</v>
      </c>
      <c r="S105">
        <v>1614173</v>
      </c>
    </row>
    <row r="106" spans="1:19" x14ac:dyDescent="0.35">
      <c r="A106">
        <v>60</v>
      </c>
      <c r="B106">
        <v>827200061</v>
      </c>
      <c r="C106" s="2">
        <v>8272000610000</v>
      </c>
      <c r="D106" s="2">
        <v>8272000610000</v>
      </c>
      <c r="E106" s="1"/>
      <c r="F106">
        <v>2022</v>
      </c>
      <c r="G106">
        <v>-87.966933987981704</v>
      </c>
      <c r="H106">
        <v>42.0194662393409</v>
      </c>
      <c r="J106" t="s">
        <v>1275</v>
      </c>
      <c r="K106">
        <v>1134610073</v>
      </c>
      <c r="L106">
        <v>1</v>
      </c>
      <c r="M106">
        <v>2011</v>
      </c>
      <c r="N106">
        <v>2022</v>
      </c>
      <c r="O106" t="s">
        <v>1276</v>
      </c>
      <c r="P106">
        <v>5</v>
      </c>
      <c r="Q106" t="s">
        <v>19</v>
      </c>
      <c r="R106" t="s">
        <v>1277</v>
      </c>
      <c r="S106">
        <v>1614521</v>
      </c>
    </row>
    <row r="107" spans="1:19" x14ac:dyDescent="0.35">
      <c r="A107">
        <v>24</v>
      </c>
      <c r="B107">
        <v>822301045</v>
      </c>
      <c r="C107" s="2">
        <v>8223010450000</v>
      </c>
      <c r="D107" s="2">
        <v>8223010450000</v>
      </c>
      <c r="E107" s="1"/>
      <c r="F107">
        <v>2022</v>
      </c>
      <c r="G107">
        <v>-87.971339072946904</v>
      </c>
      <c r="H107">
        <v>42.027752521633403</v>
      </c>
      <c r="J107" t="s">
        <v>545</v>
      </c>
      <c r="K107">
        <v>2309045059</v>
      </c>
      <c r="L107">
        <v>1</v>
      </c>
      <c r="M107">
        <v>2023</v>
      </c>
      <c r="N107">
        <v>2022</v>
      </c>
      <c r="O107" t="s">
        <v>546</v>
      </c>
      <c r="P107">
        <v>5</v>
      </c>
      <c r="Q107" t="s">
        <v>19</v>
      </c>
      <c r="R107" t="s">
        <v>547</v>
      </c>
      <c r="S107">
        <v>1614152</v>
      </c>
    </row>
    <row r="108" spans="1:19" x14ac:dyDescent="0.35">
      <c r="A108">
        <v>18</v>
      </c>
      <c r="B108">
        <v>822301030</v>
      </c>
      <c r="C108" s="2">
        <v>8223010300000</v>
      </c>
      <c r="D108" s="2">
        <v>8223010300000</v>
      </c>
      <c r="E108" s="1"/>
      <c r="F108">
        <v>2022</v>
      </c>
      <c r="G108">
        <v>-87.970226188971196</v>
      </c>
      <c r="H108">
        <v>42.027535727639403</v>
      </c>
      <c r="J108" t="s">
        <v>513</v>
      </c>
      <c r="K108">
        <v>1332504105</v>
      </c>
      <c r="L108">
        <v>1</v>
      </c>
      <c r="M108">
        <v>2013</v>
      </c>
      <c r="N108">
        <v>2023</v>
      </c>
      <c r="O108" t="s">
        <v>514</v>
      </c>
      <c r="P108">
        <v>10</v>
      </c>
      <c r="Q108" t="s">
        <v>80</v>
      </c>
      <c r="R108" t="s">
        <v>515</v>
      </c>
      <c r="S108">
        <v>1610988</v>
      </c>
    </row>
    <row r="109" spans="1:19" x14ac:dyDescent="0.35">
      <c r="A109">
        <v>61</v>
      </c>
      <c r="B109">
        <v>827200070</v>
      </c>
      <c r="C109" s="2">
        <v>8272000700000</v>
      </c>
      <c r="D109" s="2">
        <v>8272000700000</v>
      </c>
      <c r="E109" s="1"/>
      <c r="F109">
        <v>2022</v>
      </c>
      <c r="G109">
        <v>-87.968700518775606</v>
      </c>
      <c r="H109">
        <v>42.018779387249197</v>
      </c>
      <c r="J109" t="s">
        <v>1289</v>
      </c>
      <c r="K109">
        <v>10089799</v>
      </c>
      <c r="L109">
        <v>1</v>
      </c>
      <c r="M109">
        <v>2001</v>
      </c>
      <c r="N109">
        <v>2023</v>
      </c>
      <c r="O109" t="s">
        <v>1290</v>
      </c>
      <c r="P109">
        <v>10</v>
      </c>
      <c r="Q109" t="s">
        <v>19</v>
      </c>
      <c r="R109" t="s">
        <v>1289</v>
      </c>
      <c r="S109">
        <v>1613113</v>
      </c>
    </row>
    <row r="110" spans="1:19" x14ac:dyDescent="0.35">
      <c r="A110">
        <v>56</v>
      </c>
      <c r="B110">
        <v>827200018</v>
      </c>
      <c r="C110" s="2">
        <v>8272000180000</v>
      </c>
      <c r="D110" s="2">
        <v>8272000180000</v>
      </c>
      <c r="E110" s="1"/>
      <c r="F110">
        <v>2022</v>
      </c>
      <c r="G110">
        <v>-87.969690349931497</v>
      </c>
      <c r="H110">
        <v>42.0179992912622</v>
      </c>
      <c r="J110" t="s">
        <v>1198</v>
      </c>
      <c r="K110">
        <v>1727712061</v>
      </c>
      <c r="L110">
        <v>1</v>
      </c>
      <c r="M110">
        <v>2017</v>
      </c>
      <c r="N110">
        <v>2022</v>
      </c>
      <c r="O110" t="s">
        <v>1199</v>
      </c>
      <c r="P110">
        <v>8</v>
      </c>
      <c r="Q110" t="s">
        <v>19</v>
      </c>
      <c r="R110" t="s">
        <v>1200</v>
      </c>
      <c r="S110">
        <v>1610739</v>
      </c>
    </row>
    <row r="111" spans="1:19" x14ac:dyDescent="0.35">
      <c r="A111">
        <v>56</v>
      </c>
      <c r="B111">
        <v>827102065</v>
      </c>
      <c r="C111" s="2">
        <v>8271020650000</v>
      </c>
      <c r="D111" s="2">
        <v>8271020650000</v>
      </c>
      <c r="E111" s="1"/>
      <c r="F111">
        <v>2022</v>
      </c>
      <c r="G111">
        <v>-87.970516030104093</v>
      </c>
      <c r="H111">
        <v>42.017750366623503</v>
      </c>
      <c r="J111" t="s">
        <v>1114</v>
      </c>
      <c r="K111">
        <v>1908057194</v>
      </c>
      <c r="L111">
        <v>1</v>
      </c>
      <c r="M111">
        <v>2019</v>
      </c>
      <c r="N111">
        <v>2023</v>
      </c>
      <c r="O111" t="s">
        <v>1115</v>
      </c>
      <c r="P111">
        <v>7</v>
      </c>
      <c r="Q111" t="s">
        <v>19</v>
      </c>
      <c r="R111" t="s">
        <v>1116</v>
      </c>
      <c r="S111">
        <v>1614619</v>
      </c>
    </row>
    <row r="112" spans="1:19" x14ac:dyDescent="0.35">
      <c r="A112">
        <v>63</v>
      </c>
      <c r="B112">
        <v>827401037</v>
      </c>
      <c r="C112" s="2">
        <v>8274010370000</v>
      </c>
      <c r="D112" s="2">
        <v>8274010370000</v>
      </c>
      <c r="E112" s="1"/>
      <c r="F112">
        <v>2022</v>
      </c>
      <c r="G112">
        <v>-87.963265647718103</v>
      </c>
      <c r="H112">
        <v>42.014789195998702</v>
      </c>
      <c r="J112" t="s">
        <v>1818</v>
      </c>
      <c r="K112">
        <v>1409733030</v>
      </c>
      <c r="L112">
        <v>1</v>
      </c>
      <c r="M112">
        <v>2014</v>
      </c>
      <c r="N112">
        <v>2023</v>
      </c>
      <c r="O112" t="s">
        <v>1819</v>
      </c>
      <c r="P112">
        <v>7</v>
      </c>
      <c r="Q112" t="s">
        <v>19</v>
      </c>
      <c r="R112" t="s">
        <v>1818</v>
      </c>
      <c r="S112">
        <v>1612510</v>
      </c>
    </row>
    <row r="113" spans="1:19" x14ac:dyDescent="0.35">
      <c r="A113">
        <v>108</v>
      </c>
      <c r="B113">
        <v>834102027</v>
      </c>
      <c r="C113" s="2">
        <v>8341020270000</v>
      </c>
      <c r="D113" s="2">
        <v>8341020270000</v>
      </c>
      <c r="E113" s="1"/>
      <c r="F113">
        <v>2022</v>
      </c>
      <c r="G113">
        <v>-87.978512570063998</v>
      </c>
      <c r="H113">
        <v>42.0001914840593</v>
      </c>
      <c r="J113" t="s">
        <v>2303</v>
      </c>
      <c r="K113">
        <v>2113418294</v>
      </c>
      <c r="L113">
        <v>1</v>
      </c>
      <c r="M113">
        <v>2021</v>
      </c>
      <c r="N113">
        <v>2019</v>
      </c>
      <c r="O113" t="s">
        <v>2304</v>
      </c>
      <c r="P113">
        <v>6</v>
      </c>
      <c r="Q113" t="s">
        <v>19</v>
      </c>
      <c r="R113" t="s">
        <v>2305</v>
      </c>
      <c r="S113">
        <v>1616063</v>
      </c>
    </row>
    <row r="114" spans="1:19" x14ac:dyDescent="0.35">
      <c r="A114">
        <v>57</v>
      </c>
      <c r="B114">
        <v>827102064</v>
      </c>
      <c r="C114" s="2">
        <v>8271020640000</v>
      </c>
      <c r="D114" s="2">
        <v>8271020640000</v>
      </c>
      <c r="E114" s="1"/>
      <c r="F114">
        <v>2022</v>
      </c>
      <c r="G114">
        <v>-87.971641580947306</v>
      </c>
      <c r="H114">
        <v>42.016749347909702</v>
      </c>
      <c r="J114" t="s">
        <v>1111</v>
      </c>
      <c r="K114">
        <v>2219312238</v>
      </c>
      <c r="L114">
        <v>1</v>
      </c>
      <c r="M114">
        <v>2022</v>
      </c>
      <c r="N114">
        <v>2023</v>
      </c>
      <c r="O114" t="s">
        <v>1112</v>
      </c>
      <c r="P114">
        <v>12</v>
      </c>
      <c r="Q114" t="s">
        <v>19</v>
      </c>
      <c r="R114" t="s">
        <v>1113</v>
      </c>
      <c r="S114">
        <v>1613951</v>
      </c>
    </row>
    <row r="115" spans="1:19" x14ac:dyDescent="0.35">
      <c r="A115">
        <v>10</v>
      </c>
      <c r="B115">
        <v>822102204</v>
      </c>
      <c r="C115" s="2">
        <v>8221022040000</v>
      </c>
      <c r="D115" s="2">
        <v>8221022040000</v>
      </c>
      <c r="E115" s="1"/>
      <c r="F115">
        <v>2022</v>
      </c>
      <c r="G115">
        <v>-87.978692662233598</v>
      </c>
      <c r="H115">
        <v>42.0309594397092</v>
      </c>
      <c r="J115" t="s">
        <v>360</v>
      </c>
      <c r="K115">
        <v>1833125017</v>
      </c>
      <c r="L115">
        <v>1</v>
      </c>
      <c r="M115">
        <v>2018</v>
      </c>
      <c r="N115">
        <v>2023</v>
      </c>
      <c r="O115" t="s">
        <v>361</v>
      </c>
      <c r="P115">
        <v>12</v>
      </c>
      <c r="Q115" t="s">
        <v>19</v>
      </c>
      <c r="R115" t="s">
        <v>362</v>
      </c>
      <c r="S115">
        <v>1615960</v>
      </c>
    </row>
    <row r="116" spans="1:19" x14ac:dyDescent="0.35">
      <c r="A116">
        <v>65</v>
      </c>
      <c r="B116">
        <v>827300037</v>
      </c>
      <c r="C116" s="2">
        <v>8273000370000</v>
      </c>
      <c r="D116" s="2">
        <v>8273000370000</v>
      </c>
      <c r="E116" s="1"/>
      <c r="F116">
        <v>2022</v>
      </c>
      <c r="G116">
        <v>-87.977827043890201</v>
      </c>
      <c r="H116">
        <v>42.013470178288202</v>
      </c>
      <c r="J116" t="s">
        <v>1491</v>
      </c>
      <c r="K116">
        <v>821035000</v>
      </c>
      <c r="L116">
        <v>1</v>
      </c>
      <c r="M116">
        <v>2008</v>
      </c>
      <c r="N116">
        <v>2023</v>
      </c>
      <c r="O116" t="s">
        <v>1492</v>
      </c>
      <c r="P116">
        <v>12</v>
      </c>
      <c r="Q116" t="s">
        <v>19</v>
      </c>
      <c r="R116" t="s">
        <v>1493</v>
      </c>
      <c r="S116">
        <v>1612784</v>
      </c>
    </row>
    <row r="117" spans="1:19" x14ac:dyDescent="0.35">
      <c r="A117">
        <v>73</v>
      </c>
      <c r="B117">
        <v>827303069</v>
      </c>
      <c r="C117" s="2">
        <v>8273030690000</v>
      </c>
      <c r="D117" s="2">
        <v>8273030690000</v>
      </c>
      <c r="E117" s="1"/>
      <c r="F117">
        <v>2022</v>
      </c>
      <c r="G117">
        <v>-87.977813097666299</v>
      </c>
      <c r="H117">
        <v>42.009533675036202</v>
      </c>
      <c r="J117" t="s">
        <v>1602</v>
      </c>
      <c r="K117">
        <v>1908022094</v>
      </c>
      <c r="L117">
        <v>1</v>
      </c>
      <c r="M117">
        <v>2019</v>
      </c>
      <c r="N117">
        <v>2023</v>
      </c>
      <c r="O117" t="s">
        <v>1603</v>
      </c>
      <c r="P117">
        <v>14</v>
      </c>
      <c r="Q117" t="s">
        <v>19</v>
      </c>
      <c r="R117" t="s">
        <v>1604</v>
      </c>
      <c r="S117">
        <v>1613232</v>
      </c>
    </row>
    <row r="118" spans="1:19" x14ac:dyDescent="0.35">
      <c r="A118">
        <v>108</v>
      </c>
      <c r="B118">
        <v>834102020</v>
      </c>
      <c r="C118" s="2">
        <v>8341020200000</v>
      </c>
      <c r="D118" s="2">
        <v>8341020200000</v>
      </c>
      <c r="E118" s="1"/>
      <c r="F118">
        <v>2022</v>
      </c>
      <c r="G118">
        <v>-87.977493127742505</v>
      </c>
      <c r="H118">
        <v>42.001352431821097</v>
      </c>
      <c r="J118" t="s">
        <v>2287</v>
      </c>
      <c r="K118">
        <v>2011439163</v>
      </c>
      <c r="L118">
        <v>1</v>
      </c>
      <c r="M118">
        <v>2020</v>
      </c>
      <c r="N118">
        <v>2023</v>
      </c>
      <c r="O118" t="s">
        <v>2288</v>
      </c>
      <c r="P118">
        <v>5</v>
      </c>
      <c r="Q118" t="s">
        <v>19</v>
      </c>
      <c r="R118" t="s">
        <v>2289</v>
      </c>
      <c r="S118">
        <v>1613217</v>
      </c>
    </row>
    <row r="119" spans="1:19" x14ac:dyDescent="0.35">
      <c r="A119">
        <v>65</v>
      </c>
      <c r="B119">
        <v>827300023</v>
      </c>
      <c r="C119" s="2">
        <v>8273000230000</v>
      </c>
      <c r="D119" s="2">
        <v>8273000230000</v>
      </c>
      <c r="E119" s="1"/>
      <c r="F119">
        <v>2022</v>
      </c>
      <c r="G119">
        <v>-87.976860036473298</v>
      </c>
      <c r="H119">
        <v>42.0134851373776</v>
      </c>
      <c r="J119" t="s">
        <v>1471</v>
      </c>
      <c r="K119">
        <v>508033103</v>
      </c>
      <c r="L119">
        <v>1</v>
      </c>
      <c r="M119">
        <v>2005</v>
      </c>
      <c r="N119">
        <v>2016</v>
      </c>
      <c r="O119" t="s">
        <v>1472</v>
      </c>
      <c r="P119">
        <v>7</v>
      </c>
      <c r="Q119" t="s">
        <v>19</v>
      </c>
      <c r="R119" t="s">
        <v>1471</v>
      </c>
      <c r="S119">
        <v>1614567</v>
      </c>
    </row>
    <row r="120" spans="1:19" x14ac:dyDescent="0.35">
      <c r="A120">
        <v>106</v>
      </c>
      <c r="B120">
        <v>834101037</v>
      </c>
      <c r="C120" s="2">
        <v>8341010370000</v>
      </c>
      <c r="D120" s="2">
        <v>8341010370000</v>
      </c>
      <c r="E120" s="1"/>
      <c r="F120">
        <v>2022</v>
      </c>
      <c r="G120">
        <v>-87.976453272699104</v>
      </c>
      <c r="H120">
        <v>42.002230506658698</v>
      </c>
      <c r="J120" t="s">
        <v>2260</v>
      </c>
      <c r="K120">
        <v>2318622038</v>
      </c>
      <c r="L120">
        <v>1</v>
      </c>
      <c r="M120">
        <v>2023</v>
      </c>
      <c r="N120">
        <v>2023</v>
      </c>
      <c r="O120" t="s">
        <v>2261</v>
      </c>
      <c r="P120">
        <v>13</v>
      </c>
      <c r="Q120" t="s">
        <v>19</v>
      </c>
      <c r="R120" t="s">
        <v>2260</v>
      </c>
      <c r="S120">
        <v>1610989</v>
      </c>
    </row>
    <row r="121" spans="1:19" x14ac:dyDescent="0.35">
      <c r="A121">
        <v>59</v>
      </c>
      <c r="B121">
        <v>827102134</v>
      </c>
      <c r="C121" s="2">
        <v>8271021341003</v>
      </c>
      <c r="D121" s="2">
        <v>8271021341003</v>
      </c>
      <c r="E121" s="1"/>
      <c r="F121">
        <v>2022</v>
      </c>
      <c r="G121">
        <v>-87.971637741621905</v>
      </c>
      <c r="H121">
        <v>42.015457671773902</v>
      </c>
      <c r="J121" t="s">
        <v>1176</v>
      </c>
      <c r="K121">
        <v>2401906094</v>
      </c>
      <c r="L121">
        <v>1</v>
      </c>
      <c r="M121">
        <v>2023</v>
      </c>
      <c r="N121">
        <v>2023</v>
      </c>
      <c r="O121" t="s">
        <v>1177</v>
      </c>
      <c r="P121">
        <v>9</v>
      </c>
      <c r="Q121" t="s">
        <v>80</v>
      </c>
      <c r="R121" t="s">
        <v>1178</v>
      </c>
      <c r="S121">
        <v>1611353</v>
      </c>
    </row>
    <row r="122" spans="1:19" x14ac:dyDescent="0.35">
      <c r="A122">
        <v>13</v>
      </c>
      <c r="B122">
        <v>821202051</v>
      </c>
      <c r="C122" s="2">
        <v>8212020510000</v>
      </c>
      <c r="D122" s="2">
        <v>8212020510000</v>
      </c>
      <c r="E122" s="1"/>
      <c r="F122">
        <v>2022</v>
      </c>
      <c r="G122">
        <v>-87.984465794828495</v>
      </c>
      <c r="H122">
        <v>42.029171409527798</v>
      </c>
      <c r="J122" t="s">
        <v>147</v>
      </c>
      <c r="K122">
        <v>534735042</v>
      </c>
      <c r="L122">
        <v>1</v>
      </c>
      <c r="M122">
        <v>2005</v>
      </c>
      <c r="N122">
        <v>2023</v>
      </c>
      <c r="O122" t="s">
        <v>148</v>
      </c>
      <c r="P122">
        <v>8</v>
      </c>
      <c r="Q122" t="s">
        <v>19</v>
      </c>
      <c r="R122" t="s">
        <v>147</v>
      </c>
      <c r="S122">
        <v>1615876</v>
      </c>
    </row>
    <row r="123" spans="1:19" x14ac:dyDescent="0.35">
      <c r="A123">
        <v>68</v>
      </c>
      <c r="B123">
        <v>827301054</v>
      </c>
      <c r="C123" s="2">
        <v>8273010540000</v>
      </c>
      <c r="D123" s="2">
        <v>8273010530000</v>
      </c>
      <c r="E123" s="1" t="s">
        <v>3001</v>
      </c>
      <c r="F123">
        <v>2022</v>
      </c>
      <c r="G123">
        <v>-87.9704952468323</v>
      </c>
      <c r="H123">
        <v>42.0143108985325</v>
      </c>
      <c r="J123" t="s">
        <v>1555</v>
      </c>
      <c r="K123">
        <v>2208328014</v>
      </c>
      <c r="L123">
        <v>1</v>
      </c>
      <c r="M123">
        <v>2021</v>
      </c>
      <c r="N123">
        <v>2023</v>
      </c>
      <c r="O123" t="s">
        <v>1556</v>
      </c>
      <c r="P123">
        <v>14</v>
      </c>
      <c r="Q123" t="s">
        <v>80</v>
      </c>
      <c r="R123" t="s">
        <v>1557</v>
      </c>
      <c r="S123">
        <v>1610722</v>
      </c>
    </row>
    <row r="124" spans="1:19" x14ac:dyDescent="0.35">
      <c r="A124">
        <v>63</v>
      </c>
      <c r="B124">
        <v>827401040</v>
      </c>
      <c r="C124" s="2">
        <v>8274010400000</v>
      </c>
      <c r="D124" s="2">
        <v>8274010400000</v>
      </c>
      <c r="E124" s="1"/>
      <c r="F124">
        <v>2022</v>
      </c>
      <c r="G124">
        <v>-87.960467026600099</v>
      </c>
      <c r="H124">
        <v>42.014830365090603</v>
      </c>
      <c r="J124" t="s">
        <v>1826</v>
      </c>
      <c r="K124">
        <v>2002108178</v>
      </c>
      <c r="L124">
        <v>1</v>
      </c>
      <c r="M124">
        <v>2020</v>
      </c>
      <c r="N124">
        <v>2023</v>
      </c>
      <c r="O124" t="s">
        <v>1827</v>
      </c>
      <c r="P124">
        <v>8</v>
      </c>
      <c r="Q124" t="s">
        <v>19</v>
      </c>
      <c r="R124" t="s">
        <v>1828</v>
      </c>
      <c r="S124">
        <v>1610928</v>
      </c>
    </row>
    <row r="125" spans="1:19" x14ac:dyDescent="0.35">
      <c r="A125">
        <v>24</v>
      </c>
      <c r="B125">
        <v>822301042</v>
      </c>
      <c r="C125" s="2">
        <v>8223010420000</v>
      </c>
      <c r="D125" s="2">
        <v>8223010420000</v>
      </c>
      <c r="E125" s="1"/>
      <c r="F125">
        <v>2022</v>
      </c>
      <c r="G125">
        <v>-87.971342026074893</v>
      </c>
      <c r="H125">
        <v>42.028331945698099</v>
      </c>
      <c r="J125" t="s">
        <v>537</v>
      </c>
      <c r="K125">
        <v>1906006113</v>
      </c>
      <c r="L125">
        <v>1</v>
      </c>
      <c r="M125">
        <v>2019</v>
      </c>
      <c r="N125">
        <v>2023</v>
      </c>
      <c r="O125" t="s">
        <v>538</v>
      </c>
      <c r="P125">
        <v>6</v>
      </c>
      <c r="Q125" t="s">
        <v>19</v>
      </c>
      <c r="R125" t="s">
        <v>537</v>
      </c>
      <c r="S125">
        <v>1610012</v>
      </c>
    </row>
    <row r="126" spans="1:19" x14ac:dyDescent="0.35">
      <c r="A126">
        <v>18</v>
      </c>
      <c r="B126">
        <v>822102143</v>
      </c>
      <c r="C126" s="2">
        <v>8221021430000</v>
      </c>
      <c r="D126" s="2">
        <v>8221021430000</v>
      </c>
      <c r="E126" s="1"/>
      <c r="F126">
        <v>2022</v>
      </c>
      <c r="G126">
        <v>-87.975925643712998</v>
      </c>
      <c r="H126">
        <v>42.032893447675299</v>
      </c>
      <c r="J126" t="s">
        <v>279</v>
      </c>
      <c r="K126">
        <v>1707429010</v>
      </c>
      <c r="L126">
        <v>1</v>
      </c>
      <c r="M126">
        <v>2017</v>
      </c>
      <c r="N126">
        <v>2023</v>
      </c>
      <c r="O126" t="s">
        <v>280</v>
      </c>
      <c r="P126">
        <v>10</v>
      </c>
      <c r="Q126" t="s">
        <v>80</v>
      </c>
      <c r="R126" t="s">
        <v>279</v>
      </c>
      <c r="S126">
        <v>1610990</v>
      </c>
    </row>
    <row r="127" spans="1:19" x14ac:dyDescent="0.35">
      <c r="A127">
        <v>72</v>
      </c>
      <c r="B127">
        <v>827303063</v>
      </c>
      <c r="C127" s="2">
        <v>8273030630000</v>
      </c>
      <c r="D127" s="2">
        <v>8273030630000</v>
      </c>
      <c r="E127" s="1"/>
      <c r="F127">
        <v>2022</v>
      </c>
      <c r="G127">
        <v>-87.975539923133098</v>
      </c>
      <c r="H127">
        <v>42.008960018321197</v>
      </c>
      <c r="J127" t="s">
        <v>1594</v>
      </c>
      <c r="K127">
        <v>2208328001</v>
      </c>
      <c r="L127">
        <v>1</v>
      </c>
      <c r="M127">
        <v>2021</v>
      </c>
      <c r="N127">
        <v>2023</v>
      </c>
      <c r="O127" t="s">
        <v>1595</v>
      </c>
      <c r="P127">
        <v>14</v>
      </c>
      <c r="Q127" t="s">
        <v>19</v>
      </c>
      <c r="R127" t="s">
        <v>1594</v>
      </c>
      <c r="S127">
        <v>1610720</v>
      </c>
    </row>
    <row r="128" spans="1:19" x14ac:dyDescent="0.35">
      <c r="A128">
        <v>85</v>
      </c>
      <c r="B128">
        <v>831400022</v>
      </c>
      <c r="C128" s="2">
        <v>8314000220000</v>
      </c>
      <c r="D128" s="2">
        <v>8314000220000</v>
      </c>
      <c r="E128" s="1"/>
      <c r="F128">
        <v>2022</v>
      </c>
      <c r="G128">
        <v>-88.026960681685594</v>
      </c>
      <c r="H128">
        <v>41.994163585184502</v>
      </c>
      <c r="J128" t="s">
        <v>1988</v>
      </c>
      <c r="K128">
        <v>1217716046</v>
      </c>
      <c r="L128">
        <v>1</v>
      </c>
      <c r="M128">
        <v>2012</v>
      </c>
      <c r="N128">
        <v>2016</v>
      </c>
      <c r="O128" t="s">
        <v>1989</v>
      </c>
      <c r="P128">
        <v>5</v>
      </c>
      <c r="Q128" t="s">
        <v>19</v>
      </c>
      <c r="R128" t="s">
        <v>1990</v>
      </c>
      <c r="S128">
        <v>1613065</v>
      </c>
    </row>
    <row r="129" spans="1:19" x14ac:dyDescent="0.35">
      <c r="A129">
        <v>104</v>
      </c>
      <c r="B129">
        <v>834100064</v>
      </c>
      <c r="C129" s="2">
        <v>8341000640000</v>
      </c>
      <c r="D129" s="2">
        <v>8341000640000</v>
      </c>
      <c r="E129" s="1"/>
      <c r="F129">
        <v>2022</v>
      </c>
      <c r="G129">
        <v>-87.974735589026096</v>
      </c>
      <c r="H129">
        <v>42.004303346545001</v>
      </c>
      <c r="J129" t="s">
        <v>2206</v>
      </c>
      <c r="K129">
        <v>1335722077</v>
      </c>
      <c r="L129">
        <v>1</v>
      </c>
      <c r="M129">
        <v>2013</v>
      </c>
      <c r="N129">
        <v>2023</v>
      </c>
      <c r="O129" t="s">
        <v>2207</v>
      </c>
      <c r="P129">
        <v>13</v>
      </c>
      <c r="Q129" t="s">
        <v>80</v>
      </c>
      <c r="R129" t="s">
        <v>2206</v>
      </c>
      <c r="S129">
        <v>1615455</v>
      </c>
    </row>
    <row r="130" spans="1:19" x14ac:dyDescent="0.35">
      <c r="A130">
        <v>68</v>
      </c>
      <c r="B130">
        <v>827301053</v>
      </c>
      <c r="C130" s="2">
        <v>8273010530000</v>
      </c>
      <c r="D130" s="2">
        <v>8273010530000</v>
      </c>
      <c r="E130" s="1"/>
      <c r="F130">
        <v>2022</v>
      </c>
      <c r="G130">
        <v>-87.9704739641749</v>
      </c>
      <c r="H130">
        <v>42.0133756710866</v>
      </c>
      <c r="J130" t="s">
        <v>1552</v>
      </c>
      <c r="K130">
        <v>2208328013</v>
      </c>
      <c r="L130">
        <v>1</v>
      </c>
      <c r="M130">
        <v>2021</v>
      </c>
      <c r="N130">
        <v>2023</v>
      </c>
      <c r="O130" t="s">
        <v>1553</v>
      </c>
      <c r="P130">
        <v>13</v>
      </c>
      <c r="Q130" t="s">
        <v>19</v>
      </c>
      <c r="R130" t="s">
        <v>1554</v>
      </c>
      <c r="S130">
        <v>1610721</v>
      </c>
    </row>
    <row r="131" spans="1:19" x14ac:dyDescent="0.35">
      <c r="A131">
        <v>75</v>
      </c>
      <c r="B131">
        <v>827401056</v>
      </c>
      <c r="C131" s="2">
        <v>8274010560000</v>
      </c>
      <c r="D131" s="2">
        <v>8274010560000</v>
      </c>
      <c r="E131" s="1"/>
      <c r="F131">
        <v>2022</v>
      </c>
      <c r="G131">
        <v>-87.960469812654694</v>
      </c>
      <c r="H131">
        <v>42.014150723556703</v>
      </c>
      <c r="J131" t="s">
        <v>1851</v>
      </c>
      <c r="K131">
        <v>2203907141</v>
      </c>
      <c r="L131">
        <v>1</v>
      </c>
      <c r="M131">
        <v>2022</v>
      </c>
      <c r="N131">
        <v>2021</v>
      </c>
      <c r="O131" t="s">
        <v>1852</v>
      </c>
      <c r="P131">
        <v>7</v>
      </c>
      <c r="Q131" t="s">
        <v>19</v>
      </c>
      <c r="R131" t="s">
        <v>1849</v>
      </c>
      <c r="S131">
        <v>1611586</v>
      </c>
    </row>
    <row r="132" spans="1:19" x14ac:dyDescent="0.35">
      <c r="A132">
        <v>124</v>
      </c>
      <c r="B132">
        <v>834305033</v>
      </c>
      <c r="C132" s="2">
        <v>8343050330000</v>
      </c>
      <c r="D132" s="2">
        <v>8343050330000</v>
      </c>
      <c r="E132" s="1"/>
      <c r="F132">
        <v>2022</v>
      </c>
      <c r="G132">
        <v>-87.973553370849601</v>
      </c>
      <c r="H132">
        <v>41.998478105591502</v>
      </c>
      <c r="J132" t="s">
        <v>2522</v>
      </c>
      <c r="K132">
        <v>1305816108</v>
      </c>
      <c r="L132">
        <v>1</v>
      </c>
      <c r="M132">
        <v>2013</v>
      </c>
      <c r="N132">
        <v>2023</v>
      </c>
      <c r="O132" t="s">
        <v>2523</v>
      </c>
      <c r="P132">
        <v>13</v>
      </c>
      <c r="Q132" t="s">
        <v>80</v>
      </c>
      <c r="R132" t="s">
        <v>2524</v>
      </c>
      <c r="S132">
        <v>1611027</v>
      </c>
    </row>
    <row r="133" spans="1:19" x14ac:dyDescent="0.35">
      <c r="A133">
        <v>109</v>
      </c>
      <c r="B133">
        <v>834101052</v>
      </c>
      <c r="C133" s="2">
        <v>8341010520000</v>
      </c>
      <c r="D133" s="2">
        <v>8341010520000</v>
      </c>
      <c r="E133" s="1"/>
      <c r="F133">
        <v>2022</v>
      </c>
      <c r="G133">
        <v>-87.973516609255995</v>
      </c>
      <c r="H133">
        <v>42.003308171595101</v>
      </c>
      <c r="J133" t="s">
        <v>2273</v>
      </c>
      <c r="K133">
        <v>530803117</v>
      </c>
      <c r="L133">
        <v>1</v>
      </c>
      <c r="M133">
        <v>2005</v>
      </c>
      <c r="N133">
        <v>2023</v>
      </c>
      <c r="O133" t="s">
        <v>2274</v>
      </c>
      <c r="P133">
        <v>9</v>
      </c>
      <c r="Q133" t="s">
        <v>80</v>
      </c>
      <c r="R133" t="s">
        <v>2275</v>
      </c>
      <c r="S133">
        <v>1611118</v>
      </c>
    </row>
    <row r="134" spans="1:19" x14ac:dyDescent="0.35">
      <c r="A134">
        <v>101</v>
      </c>
      <c r="B134">
        <v>834100074</v>
      </c>
      <c r="C134" s="2">
        <v>8341000740000</v>
      </c>
      <c r="D134" s="2">
        <v>8341000740000</v>
      </c>
      <c r="E134" s="1"/>
      <c r="F134">
        <v>2022</v>
      </c>
      <c r="G134">
        <v>-87.973168866839103</v>
      </c>
      <c r="H134">
        <v>42.007034878797597</v>
      </c>
      <c r="J134" t="s">
        <v>2221</v>
      </c>
      <c r="K134">
        <v>2211801029</v>
      </c>
      <c r="L134">
        <v>1</v>
      </c>
      <c r="M134">
        <v>2022</v>
      </c>
      <c r="N134">
        <v>2023</v>
      </c>
      <c r="O134" t="s">
        <v>2222</v>
      </c>
      <c r="P134">
        <v>11</v>
      </c>
      <c r="Q134" t="s">
        <v>19</v>
      </c>
      <c r="R134" t="s">
        <v>2221</v>
      </c>
      <c r="S134">
        <v>1614075</v>
      </c>
    </row>
    <row r="135" spans="1:19" x14ac:dyDescent="0.35">
      <c r="A135">
        <v>24</v>
      </c>
      <c r="B135">
        <v>822301023</v>
      </c>
      <c r="C135" s="2">
        <v>8223010230000</v>
      </c>
      <c r="D135" s="2">
        <v>8223010230000</v>
      </c>
      <c r="E135" s="1"/>
      <c r="F135">
        <v>2022</v>
      </c>
      <c r="G135">
        <v>-87.972208384066107</v>
      </c>
      <c r="H135">
        <v>42.028283954635903</v>
      </c>
      <c r="J135" t="s">
        <v>506</v>
      </c>
      <c r="K135">
        <v>2031303124</v>
      </c>
      <c r="L135">
        <v>1</v>
      </c>
      <c r="M135">
        <v>2020</v>
      </c>
      <c r="N135">
        <v>2023</v>
      </c>
      <c r="O135" t="s">
        <v>507</v>
      </c>
      <c r="P135">
        <v>8</v>
      </c>
      <c r="Q135" t="s">
        <v>19</v>
      </c>
      <c r="R135" t="s">
        <v>508</v>
      </c>
      <c r="S135">
        <v>1612260</v>
      </c>
    </row>
    <row r="136" spans="1:19" x14ac:dyDescent="0.35">
      <c r="A136">
        <v>18</v>
      </c>
      <c r="B136">
        <v>822102164</v>
      </c>
      <c r="C136" s="2">
        <v>8221021640000</v>
      </c>
      <c r="D136" s="2">
        <v>8221021640000</v>
      </c>
      <c r="E136" s="1"/>
      <c r="F136">
        <v>2022</v>
      </c>
      <c r="G136">
        <v>-87.973032857411894</v>
      </c>
      <c r="H136">
        <v>42.031165865832797</v>
      </c>
      <c r="J136" t="s">
        <v>301</v>
      </c>
      <c r="K136">
        <v>2403733145</v>
      </c>
      <c r="L136">
        <v>1</v>
      </c>
      <c r="M136">
        <v>2024</v>
      </c>
      <c r="N136">
        <v>2022</v>
      </c>
      <c r="O136" t="s">
        <v>302</v>
      </c>
      <c r="P136">
        <v>7</v>
      </c>
      <c r="Q136" t="s">
        <v>19</v>
      </c>
      <c r="R136" t="s">
        <v>303</v>
      </c>
      <c r="S136">
        <v>1615179</v>
      </c>
    </row>
    <row r="137" spans="1:19" x14ac:dyDescent="0.35">
      <c r="A137">
        <v>65</v>
      </c>
      <c r="B137">
        <v>827300034</v>
      </c>
      <c r="C137" s="2">
        <v>8273000340000</v>
      </c>
      <c r="D137" s="2">
        <v>8273000340000</v>
      </c>
      <c r="E137" s="1"/>
      <c r="F137">
        <v>2022</v>
      </c>
      <c r="G137">
        <v>-87.978741902425696</v>
      </c>
      <c r="H137">
        <v>42.013398366702603</v>
      </c>
      <c r="J137" t="s">
        <v>1484</v>
      </c>
      <c r="K137">
        <v>2124503162</v>
      </c>
      <c r="L137">
        <v>1</v>
      </c>
      <c r="M137">
        <v>2021</v>
      </c>
      <c r="N137">
        <v>2023</v>
      </c>
      <c r="O137" t="s">
        <v>1485</v>
      </c>
      <c r="P137">
        <v>8</v>
      </c>
      <c r="Q137" t="s">
        <v>19</v>
      </c>
      <c r="R137" t="s">
        <v>1486</v>
      </c>
      <c r="S137">
        <v>1615290</v>
      </c>
    </row>
    <row r="138" spans="1:19" x14ac:dyDescent="0.35">
      <c r="A138">
        <v>22</v>
      </c>
      <c r="B138">
        <v>822300048</v>
      </c>
      <c r="C138" s="2">
        <v>8223000480000</v>
      </c>
      <c r="D138" s="2">
        <v>8223000480000</v>
      </c>
      <c r="E138" s="1"/>
      <c r="F138">
        <v>2022</v>
      </c>
      <c r="G138">
        <v>-87.979410536974498</v>
      </c>
      <c r="H138">
        <v>42.029084956183603</v>
      </c>
      <c r="J138" t="s">
        <v>476</v>
      </c>
      <c r="K138">
        <v>1603208099</v>
      </c>
      <c r="L138">
        <v>1</v>
      </c>
      <c r="M138">
        <v>2016</v>
      </c>
      <c r="N138">
        <v>2022</v>
      </c>
      <c r="O138" t="s">
        <v>477</v>
      </c>
      <c r="P138">
        <v>7</v>
      </c>
      <c r="Q138" t="s">
        <v>19</v>
      </c>
      <c r="R138" t="s">
        <v>476</v>
      </c>
      <c r="S138">
        <v>1615267</v>
      </c>
    </row>
    <row r="139" spans="1:19" x14ac:dyDescent="0.35">
      <c r="A139">
        <v>66</v>
      </c>
      <c r="B139">
        <v>827303068</v>
      </c>
      <c r="C139" s="2">
        <v>8273030680000</v>
      </c>
      <c r="D139" s="2">
        <v>8273030680000</v>
      </c>
      <c r="E139" s="1"/>
      <c r="F139">
        <v>2022</v>
      </c>
      <c r="G139">
        <v>-87.973221668584102</v>
      </c>
      <c r="H139">
        <v>42.011925471348597</v>
      </c>
      <c r="J139" t="s">
        <v>1599</v>
      </c>
      <c r="K139">
        <v>1800404188</v>
      </c>
      <c r="L139">
        <v>1</v>
      </c>
      <c r="M139">
        <v>2017</v>
      </c>
      <c r="N139">
        <v>2023</v>
      </c>
      <c r="O139" t="s">
        <v>1600</v>
      </c>
      <c r="P139">
        <v>11</v>
      </c>
      <c r="Q139" t="s">
        <v>80</v>
      </c>
      <c r="R139" t="s">
        <v>1601</v>
      </c>
      <c r="S139">
        <v>1612972</v>
      </c>
    </row>
    <row r="140" spans="1:19" x14ac:dyDescent="0.35">
      <c r="A140">
        <v>21</v>
      </c>
      <c r="B140">
        <v>822102169</v>
      </c>
      <c r="C140" s="2">
        <v>8221021690000</v>
      </c>
      <c r="D140" s="2">
        <v>8221021690000</v>
      </c>
      <c r="E140" s="1"/>
      <c r="F140">
        <v>2022</v>
      </c>
      <c r="G140">
        <v>-87.972593950242</v>
      </c>
      <c r="H140">
        <v>42.031794709956003</v>
      </c>
      <c r="J140" t="s">
        <v>314</v>
      </c>
      <c r="K140">
        <v>2125212229</v>
      </c>
      <c r="L140">
        <v>1</v>
      </c>
      <c r="M140">
        <v>2021</v>
      </c>
      <c r="N140">
        <v>2023</v>
      </c>
      <c r="O140" t="s">
        <v>315</v>
      </c>
      <c r="P140">
        <v>12</v>
      </c>
      <c r="Q140" t="s">
        <v>19</v>
      </c>
      <c r="R140" t="s">
        <v>316</v>
      </c>
      <c r="S140">
        <v>1612548</v>
      </c>
    </row>
    <row r="141" spans="1:19" x14ac:dyDescent="0.35">
      <c r="A141">
        <v>18</v>
      </c>
      <c r="B141">
        <v>822102165</v>
      </c>
      <c r="C141" s="2">
        <v>8221021650000</v>
      </c>
      <c r="D141" s="2">
        <v>8221021650000</v>
      </c>
      <c r="E141" s="1"/>
      <c r="F141">
        <v>2022</v>
      </c>
      <c r="G141">
        <v>-87.972592828067505</v>
      </c>
      <c r="H141">
        <v>42.031171639610001</v>
      </c>
      <c r="J141" t="s">
        <v>304</v>
      </c>
      <c r="K141">
        <v>2127746292</v>
      </c>
      <c r="L141">
        <v>1</v>
      </c>
      <c r="M141">
        <v>2021</v>
      </c>
      <c r="N141">
        <v>2023</v>
      </c>
      <c r="O141" t="s">
        <v>305</v>
      </c>
      <c r="P141">
        <v>8</v>
      </c>
      <c r="Q141" t="s">
        <v>19</v>
      </c>
      <c r="R141" t="s">
        <v>304</v>
      </c>
      <c r="S141">
        <v>1610971</v>
      </c>
    </row>
    <row r="142" spans="1:19" x14ac:dyDescent="0.35">
      <c r="A142">
        <v>127</v>
      </c>
      <c r="B142">
        <v>834402050</v>
      </c>
      <c r="C142" s="2">
        <v>8344020500000</v>
      </c>
      <c r="D142" s="2">
        <v>8344020500000</v>
      </c>
      <c r="E142" s="1"/>
      <c r="F142">
        <v>2022</v>
      </c>
      <c r="G142">
        <v>-87.966542288480099</v>
      </c>
      <c r="H142">
        <v>41.995043461812699</v>
      </c>
      <c r="J142" t="s">
        <v>2597</v>
      </c>
      <c r="K142">
        <v>1115319114</v>
      </c>
      <c r="L142">
        <v>1</v>
      </c>
      <c r="M142">
        <v>2011</v>
      </c>
      <c r="N142">
        <v>2023</v>
      </c>
      <c r="O142" t="s">
        <v>2598</v>
      </c>
      <c r="P142">
        <v>14</v>
      </c>
      <c r="Q142" t="s">
        <v>80</v>
      </c>
      <c r="R142" t="s">
        <v>2599</v>
      </c>
      <c r="S142">
        <v>1612410</v>
      </c>
    </row>
    <row r="143" spans="1:19" x14ac:dyDescent="0.35">
      <c r="A143">
        <v>149</v>
      </c>
      <c r="B143">
        <v>835104081</v>
      </c>
      <c r="C143" s="2">
        <v>8351040810000</v>
      </c>
      <c r="D143" s="2">
        <v>8351040810000</v>
      </c>
      <c r="E143" s="1"/>
      <c r="F143">
        <v>2022</v>
      </c>
      <c r="G143">
        <v>-87.958813958597503</v>
      </c>
      <c r="H143">
        <v>42.003629236208504</v>
      </c>
      <c r="J143" t="s">
        <v>2744</v>
      </c>
      <c r="K143">
        <v>2005822050</v>
      </c>
      <c r="L143">
        <v>1</v>
      </c>
      <c r="M143">
        <v>2020</v>
      </c>
      <c r="N143">
        <v>2023</v>
      </c>
      <c r="O143" t="s">
        <v>2745</v>
      </c>
      <c r="P143">
        <v>2</v>
      </c>
      <c r="Q143" t="s">
        <v>19</v>
      </c>
      <c r="R143" t="s">
        <v>2744</v>
      </c>
      <c r="S143">
        <v>1613210</v>
      </c>
    </row>
    <row r="144" spans="1:19" x14ac:dyDescent="0.35">
      <c r="A144">
        <v>171</v>
      </c>
      <c r="B144">
        <v>835404072</v>
      </c>
      <c r="C144" s="2">
        <v>8354040720000</v>
      </c>
      <c r="D144" s="2">
        <v>8354040730000</v>
      </c>
      <c r="E144" s="1"/>
      <c r="F144">
        <v>2022</v>
      </c>
      <c r="G144">
        <v>-87.941987822679295</v>
      </c>
      <c r="H144">
        <v>41.995491815709798</v>
      </c>
      <c r="J144" t="s">
        <v>2972</v>
      </c>
      <c r="K144">
        <v>405535093</v>
      </c>
      <c r="L144">
        <v>3</v>
      </c>
      <c r="M144">
        <v>2004</v>
      </c>
      <c r="N144">
        <v>2013</v>
      </c>
      <c r="O144" t="s">
        <v>2973</v>
      </c>
      <c r="P144">
        <v>1</v>
      </c>
      <c r="Q144" t="s">
        <v>19</v>
      </c>
      <c r="R144" t="s">
        <v>2972</v>
      </c>
      <c r="S144">
        <v>1604609</v>
      </c>
    </row>
    <row r="145" spans="1:19" x14ac:dyDescent="0.35">
      <c r="A145">
        <v>171</v>
      </c>
      <c r="B145">
        <v>835404073</v>
      </c>
      <c r="C145" s="2">
        <v>8354040730000</v>
      </c>
      <c r="D145" s="2">
        <v>8354040730000</v>
      </c>
      <c r="E145" s="1"/>
      <c r="F145">
        <v>2022</v>
      </c>
      <c r="G145">
        <v>-87.942335914237901</v>
      </c>
      <c r="H145">
        <v>41.9953781356947</v>
      </c>
      <c r="J145" t="s">
        <v>2972</v>
      </c>
      <c r="K145">
        <v>405535093</v>
      </c>
      <c r="L145">
        <v>3</v>
      </c>
      <c r="M145">
        <v>2004</v>
      </c>
      <c r="N145">
        <v>2013</v>
      </c>
      <c r="O145" t="s">
        <v>2973</v>
      </c>
      <c r="P145">
        <v>1</v>
      </c>
      <c r="Q145" t="s">
        <v>19</v>
      </c>
      <c r="R145" t="s">
        <v>2972</v>
      </c>
      <c r="S145">
        <v>1604609</v>
      </c>
    </row>
    <row r="146" spans="1:19" x14ac:dyDescent="0.35">
      <c r="A146">
        <v>171</v>
      </c>
      <c r="B146">
        <v>835404077</v>
      </c>
      <c r="C146" s="2">
        <v>8354040770000</v>
      </c>
      <c r="D146" s="2">
        <v>8354040730000</v>
      </c>
      <c r="E146" s="1"/>
      <c r="F146">
        <v>2022</v>
      </c>
      <c r="G146">
        <v>-87.942506962175699</v>
      </c>
      <c r="H146">
        <v>41.995342863041799</v>
      </c>
      <c r="J146" t="s">
        <v>2972</v>
      </c>
      <c r="K146">
        <v>405535093</v>
      </c>
      <c r="L146">
        <v>3</v>
      </c>
      <c r="M146">
        <v>2004</v>
      </c>
      <c r="N146">
        <v>2013</v>
      </c>
      <c r="O146" t="s">
        <v>2973</v>
      </c>
      <c r="P146">
        <v>1</v>
      </c>
      <c r="Q146" t="s">
        <v>19</v>
      </c>
      <c r="R146" t="s">
        <v>2972</v>
      </c>
      <c r="S146">
        <v>1604609</v>
      </c>
    </row>
    <row r="147" spans="1:19" x14ac:dyDescent="0.35">
      <c r="A147">
        <v>62</v>
      </c>
      <c r="B147">
        <v>827203017</v>
      </c>
      <c r="C147" s="2">
        <v>8272030170000</v>
      </c>
      <c r="D147" s="2">
        <v>8272030170000</v>
      </c>
      <c r="E147" s="1"/>
      <c r="F147">
        <v>2022</v>
      </c>
      <c r="G147">
        <v>-87.964366681380497</v>
      </c>
      <c r="H147">
        <v>42.016995069991303</v>
      </c>
      <c r="J147" t="s">
        <v>1424</v>
      </c>
      <c r="K147">
        <v>409311046</v>
      </c>
      <c r="L147">
        <v>2</v>
      </c>
      <c r="M147">
        <v>2004</v>
      </c>
      <c r="N147">
        <v>2023</v>
      </c>
      <c r="O147" t="s">
        <v>1425</v>
      </c>
      <c r="P147">
        <v>6</v>
      </c>
      <c r="Q147" t="s">
        <v>19</v>
      </c>
      <c r="R147" t="s">
        <v>1426</v>
      </c>
      <c r="S147">
        <v>1614078</v>
      </c>
    </row>
    <row r="148" spans="1:19" x14ac:dyDescent="0.35">
      <c r="A148">
        <v>62</v>
      </c>
      <c r="B148">
        <v>827203018</v>
      </c>
      <c r="C148" s="2">
        <v>8272030180000</v>
      </c>
      <c r="D148" s="2">
        <v>8272030170000</v>
      </c>
      <c r="E148" s="1" t="s">
        <v>3001</v>
      </c>
      <c r="F148">
        <v>2022</v>
      </c>
      <c r="G148">
        <v>-87.964087065944796</v>
      </c>
      <c r="H148">
        <v>42.017000688410398</v>
      </c>
      <c r="J148" t="s">
        <v>1424</v>
      </c>
      <c r="K148">
        <v>409311046</v>
      </c>
      <c r="L148">
        <v>2</v>
      </c>
      <c r="M148">
        <v>2004</v>
      </c>
      <c r="N148">
        <v>2023</v>
      </c>
      <c r="O148" t="s">
        <v>1425</v>
      </c>
      <c r="P148">
        <v>6</v>
      </c>
      <c r="Q148" t="s">
        <v>19</v>
      </c>
      <c r="R148" t="s">
        <v>1426</v>
      </c>
      <c r="S148">
        <v>1614078</v>
      </c>
    </row>
    <row r="149" spans="1:19" x14ac:dyDescent="0.35">
      <c r="A149">
        <v>23</v>
      </c>
      <c r="B149">
        <v>822205007</v>
      </c>
      <c r="C149" s="2">
        <v>8222050070000</v>
      </c>
      <c r="D149" s="2">
        <v>8222050070000</v>
      </c>
      <c r="E149" s="1"/>
      <c r="F149">
        <v>2022</v>
      </c>
      <c r="G149">
        <v>-87.967819683442499</v>
      </c>
      <c r="H149">
        <v>42.030058648123998</v>
      </c>
      <c r="J149" t="s">
        <v>418</v>
      </c>
      <c r="K149">
        <v>1900855015</v>
      </c>
      <c r="L149">
        <v>1</v>
      </c>
      <c r="M149">
        <v>2018</v>
      </c>
      <c r="N149">
        <v>2023</v>
      </c>
      <c r="O149" t="s">
        <v>419</v>
      </c>
      <c r="P149">
        <v>6</v>
      </c>
      <c r="Q149" t="s">
        <v>19</v>
      </c>
      <c r="R149" t="s">
        <v>420</v>
      </c>
      <c r="S149">
        <v>1615709</v>
      </c>
    </row>
    <row r="150" spans="1:19" x14ac:dyDescent="0.35">
      <c r="A150">
        <v>76</v>
      </c>
      <c r="B150">
        <v>827402028</v>
      </c>
      <c r="C150" s="2">
        <v>8274020280000</v>
      </c>
      <c r="D150" s="2">
        <v>8274020280000</v>
      </c>
      <c r="E150" s="1"/>
      <c r="F150">
        <v>2022</v>
      </c>
      <c r="G150">
        <v>-87.9602646759718</v>
      </c>
      <c r="H150">
        <v>42.011070966916598</v>
      </c>
      <c r="J150" t="s">
        <v>1907</v>
      </c>
      <c r="K150">
        <v>1925934185</v>
      </c>
      <c r="L150">
        <v>1</v>
      </c>
      <c r="M150">
        <v>2019</v>
      </c>
      <c r="N150">
        <v>2023</v>
      </c>
      <c r="O150" t="s">
        <v>1908</v>
      </c>
      <c r="P150">
        <v>7</v>
      </c>
      <c r="Q150" t="s">
        <v>19</v>
      </c>
      <c r="R150" t="s">
        <v>1909</v>
      </c>
      <c r="S150">
        <v>1613256</v>
      </c>
    </row>
    <row r="151" spans="1:19" x14ac:dyDescent="0.35">
      <c r="A151">
        <v>122</v>
      </c>
      <c r="B151">
        <v>834308008</v>
      </c>
      <c r="C151" s="2">
        <v>8343080080000</v>
      </c>
      <c r="D151" s="2">
        <v>8343080080000</v>
      </c>
      <c r="E151" s="1"/>
      <c r="F151">
        <v>2022</v>
      </c>
      <c r="G151">
        <v>-87.974746868598999</v>
      </c>
      <c r="H151">
        <v>41.999357264168097</v>
      </c>
      <c r="J151" t="s">
        <v>2555</v>
      </c>
      <c r="K151">
        <v>2100710001</v>
      </c>
      <c r="L151">
        <v>1</v>
      </c>
      <c r="M151">
        <v>2020</v>
      </c>
      <c r="N151">
        <v>2023</v>
      </c>
      <c r="O151" t="s">
        <v>2556</v>
      </c>
      <c r="P151">
        <v>13</v>
      </c>
      <c r="Q151" t="s">
        <v>19</v>
      </c>
      <c r="R151" t="s">
        <v>2557</v>
      </c>
      <c r="S151">
        <v>1613276</v>
      </c>
    </row>
    <row r="152" spans="1:19" x14ac:dyDescent="0.35">
      <c r="A152">
        <v>63</v>
      </c>
      <c r="B152">
        <v>827401039</v>
      </c>
      <c r="C152" s="2">
        <v>8274010390000</v>
      </c>
      <c r="D152" s="2">
        <v>8274010390000</v>
      </c>
      <c r="E152" s="1"/>
      <c r="F152">
        <v>2022</v>
      </c>
      <c r="G152">
        <v>-87.962387004804796</v>
      </c>
      <c r="H152">
        <v>42.0148027286671</v>
      </c>
      <c r="J152" t="s">
        <v>1823</v>
      </c>
      <c r="K152">
        <v>1924234001</v>
      </c>
      <c r="L152">
        <v>1</v>
      </c>
      <c r="M152">
        <v>2019</v>
      </c>
      <c r="N152">
        <v>2019</v>
      </c>
      <c r="O152" t="s">
        <v>1824</v>
      </c>
      <c r="P152">
        <v>6</v>
      </c>
      <c r="Q152" t="s">
        <v>19</v>
      </c>
      <c r="R152" t="s">
        <v>1825</v>
      </c>
      <c r="S152">
        <v>1617336</v>
      </c>
    </row>
    <row r="153" spans="1:19" x14ac:dyDescent="0.35">
      <c r="A153">
        <v>75</v>
      </c>
      <c r="B153">
        <v>827401049</v>
      </c>
      <c r="C153" s="2">
        <v>8274010490000</v>
      </c>
      <c r="D153" s="2">
        <v>8274010490000</v>
      </c>
      <c r="E153" s="1"/>
      <c r="F153">
        <v>2022</v>
      </c>
      <c r="G153">
        <v>-87.961779647163894</v>
      </c>
      <c r="H153">
        <v>42.014131922736297</v>
      </c>
      <c r="J153" t="s">
        <v>1841</v>
      </c>
      <c r="K153">
        <v>404132110</v>
      </c>
      <c r="L153">
        <v>1</v>
      </c>
      <c r="M153">
        <v>2004</v>
      </c>
      <c r="N153">
        <v>2023</v>
      </c>
      <c r="O153" t="s">
        <v>1842</v>
      </c>
      <c r="P153">
        <v>12</v>
      </c>
      <c r="Q153" t="s">
        <v>19</v>
      </c>
      <c r="R153" t="s">
        <v>1825</v>
      </c>
      <c r="S153">
        <v>1613391</v>
      </c>
    </row>
    <row r="154" spans="1:19" x14ac:dyDescent="0.35">
      <c r="A154">
        <v>10</v>
      </c>
      <c r="B154">
        <v>821202021</v>
      </c>
      <c r="C154" s="2">
        <v>8212020210000</v>
      </c>
      <c r="D154" s="2">
        <v>8212020210000</v>
      </c>
      <c r="E154" s="1"/>
      <c r="F154">
        <v>2022</v>
      </c>
      <c r="G154">
        <v>-87.982205194799803</v>
      </c>
      <c r="H154">
        <v>42.031189252688698</v>
      </c>
      <c r="J154" t="s">
        <v>90</v>
      </c>
      <c r="K154">
        <v>512239032</v>
      </c>
      <c r="L154">
        <v>1</v>
      </c>
      <c r="M154">
        <v>2005</v>
      </c>
      <c r="N154">
        <v>2022</v>
      </c>
      <c r="O154" t="s">
        <v>91</v>
      </c>
      <c r="P154">
        <v>4</v>
      </c>
      <c r="Q154" t="s">
        <v>19</v>
      </c>
      <c r="R154" t="s">
        <v>92</v>
      </c>
      <c r="S154">
        <v>1617181</v>
      </c>
    </row>
    <row r="155" spans="1:19" x14ac:dyDescent="0.35">
      <c r="A155">
        <v>90</v>
      </c>
      <c r="B155">
        <v>832102027</v>
      </c>
      <c r="C155" s="2">
        <v>8321020270000</v>
      </c>
      <c r="D155" s="2">
        <v>8321000030000</v>
      </c>
      <c r="E155" s="1" t="s">
        <v>3001</v>
      </c>
      <c r="F155">
        <v>2022</v>
      </c>
      <c r="G155">
        <v>-88.0164092113218</v>
      </c>
      <c r="H155">
        <v>42.002373614388802</v>
      </c>
      <c r="J155" t="s">
        <v>2057</v>
      </c>
      <c r="K155">
        <v>10660252</v>
      </c>
      <c r="L155">
        <v>1</v>
      </c>
      <c r="M155">
        <v>2001</v>
      </c>
      <c r="N155">
        <v>2023</v>
      </c>
      <c r="O155" t="s">
        <v>2058</v>
      </c>
      <c r="P155">
        <v>6</v>
      </c>
      <c r="Q155" t="s">
        <v>19</v>
      </c>
      <c r="R155" t="s">
        <v>2048</v>
      </c>
      <c r="S155">
        <v>1613139</v>
      </c>
    </row>
    <row r="156" spans="1:19" x14ac:dyDescent="0.35">
      <c r="A156">
        <v>87</v>
      </c>
      <c r="B156">
        <v>832100011</v>
      </c>
      <c r="C156" s="2">
        <v>8321000110000</v>
      </c>
      <c r="D156" s="2">
        <v>8321000030000</v>
      </c>
      <c r="E156" s="1" t="s">
        <v>3001</v>
      </c>
      <c r="F156">
        <v>2022</v>
      </c>
      <c r="G156">
        <v>-88.017160822640605</v>
      </c>
      <c r="H156">
        <v>42.005448077378801</v>
      </c>
      <c r="J156" t="s">
        <v>2049</v>
      </c>
      <c r="K156">
        <v>10731670</v>
      </c>
      <c r="L156">
        <v>1</v>
      </c>
      <c r="M156">
        <v>2000</v>
      </c>
      <c r="N156">
        <v>2023</v>
      </c>
      <c r="O156" t="s">
        <v>2050</v>
      </c>
      <c r="P156">
        <v>6</v>
      </c>
      <c r="Q156" t="s">
        <v>19</v>
      </c>
      <c r="R156" t="s">
        <v>2048</v>
      </c>
      <c r="S156">
        <v>1613136</v>
      </c>
    </row>
    <row r="157" spans="1:19" x14ac:dyDescent="0.35">
      <c r="A157">
        <v>85</v>
      </c>
      <c r="B157">
        <v>831400062</v>
      </c>
      <c r="C157" s="2">
        <v>8314000621003</v>
      </c>
      <c r="D157" s="2">
        <v>8314000621001</v>
      </c>
      <c r="E157" s="1" t="s">
        <v>3001</v>
      </c>
      <c r="F157">
        <v>2022</v>
      </c>
      <c r="G157">
        <v>-88.025140737473706</v>
      </c>
      <c r="H157">
        <v>41.993590914723498</v>
      </c>
      <c r="J157" t="s">
        <v>2022</v>
      </c>
      <c r="K157">
        <v>2215421005</v>
      </c>
      <c r="L157">
        <v>1</v>
      </c>
      <c r="M157">
        <v>2022</v>
      </c>
      <c r="N157">
        <v>2022</v>
      </c>
      <c r="O157" t="s">
        <v>2019</v>
      </c>
      <c r="P157">
        <v>7</v>
      </c>
      <c r="Q157" t="s">
        <v>19</v>
      </c>
      <c r="R157" t="s">
        <v>2020</v>
      </c>
      <c r="S157">
        <v>1611263</v>
      </c>
    </row>
    <row r="158" spans="1:19" x14ac:dyDescent="0.35">
      <c r="A158">
        <v>16</v>
      </c>
      <c r="B158">
        <v>821202083</v>
      </c>
      <c r="C158" s="2">
        <v>8212020830000</v>
      </c>
      <c r="D158" s="2">
        <v>8212020830000</v>
      </c>
      <c r="E158" s="1"/>
      <c r="F158">
        <v>2022</v>
      </c>
      <c r="G158">
        <v>-87.982834574511401</v>
      </c>
      <c r="H158">
        <v>42.033921742642299</v>
      </c>
      <c r="J158" t="s">
        <v>174</v>
      </c>
      <c r="K158">
        <v>2307215036</v>
      </c>
      <c r="L158">
        <v>1</v>
      </c>
      <c r="M158">
        <v>2023</v>
      </c>
      <c r="N158">
        <v>2022</v>
      </c>
      <c r="O158" t="s">
        <v>177</v>
      </c>
      <c r="P158">
        <v>13</v>
      </c>
      <c r="Q158" t="s">
        <v>19</v>
      </c>
      <c r="R158" t="s">
        <v>178</v>
      </c>
      <c r="S158">
        <v>1610702</v>
      </c>
    </row>
    <row r="159" spans="1:19" x14ac:dyDescent="0.35">
      <c r="A159">
        <v>16</v>
      </c>
      <c r="B159">
        <v>821202082</v>
      </c>
      <c r="C159" s="2">
        <v>8212020820000</v>
      </c>
      <c r="D159" s="2">
        <v>8212020830000</v>
      </c>
      <c r="E159" s="1" t="s">
        <v>3001</v>
      </c>
      <c r="F159">
        <v>2022</v>
      </c>
      <c r="G159">
        <v>-87.983202041003096</v>
      </c>
      <c r="H159">
        <v>42.035027526094801</v>
      </c>
      <c r="J159" t="s">
        <v>174</v>
      </c>
      <c r="K159">
        <v>2313615008</v>
      </c>
      <c r="L159">
        <v>1</v>
      </c>
      <c r="M159">
        <v>2023</v>
      </c>
      <c r="N159">
        <v>2022</v>
      </c>
      <c r="O159" t="s">
        <v>175</v>
      </c>
      <c r="P159">
        <v>13</v>
      </c>
      <c r="Q159" t="s">
        <v>19</v>
      </c>
      <c r="R159" t="s">
        <v>176</v>
      </c>
      <c r="S159">
        <v>1611216</v>
      </c>
    </row>
    <row r="160" spans="1:19" x14ac:dyDescent="0.35">
      <c r="A160">
        <v>15</v>
      </c>
      <c r="B160">
        <v>822100016</v>
      </c>
      <c r="C160" s="2">
        <v>8221000160000</v>
      </c>
      <c r="D160" s="2">
        <v>8221000160000</v>
      </c>
      <c r="E160" s="1"/>
      <c r="F160">
        <v>2022</v>
      </c>
      <c r="G160">
        <v>-87.976570350605101</v>
      </c>
      <c r="H160">
        <v>42.035383710592598</v>
      </c>
      <c r="J160" t="s">
        <v>174</v>
      </c>
      <c r="K160">
        <v>2310034012</v>
      </c>
      <c r="L160">
        <v>1</v>
      </c>
      <c r="M160">
        <v>2023</v>
      </c>
      <c r="N160">
        <v>2022</v>
      </c>
      <c r="O160" t="s">
        <v>232</v>
      </c>
      <c r="P160">
        <v>12</v>
      </c>
      <c r="Q160" t="s">
        <v>19</v>
      </c>
      <c r="R160" t="s">
        <v>233</v>
      </c>
      <c r="S160">
        <v>1611515</v>
      </c>
    </row>
    <row r="161" spans="1:19" x14ac:dyDescent="0.35">
      <c r="A161">
        <v>75</v>
      </c>
      <c r="B161">
        <v>827401030</v>
      </c>
      <c r="C161" s="2">
        <v>8274010300000</v>
      </c>
      <c r="D161" s="2">
        <v>8274010300000</v>
      </c>
      <c r="E161" s="1"/>
      <c r="F161">
        <v>2022</v>
      </c>
      <c r="G161">
        <v>-87.964872479259398</v>
      </c>
      <c r="H161">
        <v>42.014088394933403</v>
      </c>
      <c r="J161" t="s">
        <v>1802</v>
      </c>
      <c r="K161">
        <v>1906516137</v>
      </c>
      <c r="L161">
        <v>1</v>
      </c>
      <c r="M161">
        <v>2019</v>
      </c>
      <c r="N161">
        <v>2023</v>
      </c>
      <c r="O161" t="s">
        <v>1803</v>
      </c>
      <c r="P161">
        <v>4</v>
      </c>
      <c r="Q161" t="s">
        <v>19</v>
      </c>
      <c r="R161" t="s">
        <v>1804</v>
      </c>
      <c r="S161">
        <v>1615057</v>
      </c>
    </row>
    <row r="162" spans="1:19" x14ac:dyDescent="0.35">
      <c r="A162">
        <v>75</v>
      </c>
      <c r="B162">
        <v>827401031</v>
      </c>
      <c r="C162" s="2">
        <v>8274010310000</v>
      </c>
      <c r="D162" s="2">
        <v>8274010310000</v>
      </c>
      <c r="E162" s="1"/>
      <c r="F162">
        <v>2022</v>
      </c>
      <c r="G162">
        <v>-87.964610924370803</v>
      </c>
      <c r="H162">
        <v>42.014095231137901</v>
      </c>
      <c r="J162" t="s">
        <v>1805</v>
      </c>
      <c r="K162">
        <v>415926050</v>
      </c>
      <c r="L162">
        <v>1</v>
      </c>
      <c r="M162">
        <v>2004</v>
      </c>
      <c r="N162">
        <v>2023</v>
      </c>
      <c r="O162" t="s">
        <v>1806</v>
      </c>
      <c r="P162">
        <v>11</v>
      </c>
      <c r="Q162" t="s">
        <v>19</v>
      </c>
      <c r="R162" t="s">
        <v>1805</v>
      </c>
      <c r="S162">
        <v>1610253</v>
      </c>
    </row>
    <row r="163" spans="1:19" x14ac:dyDescent="0.35">
      <c r="A163">
        <v>36</v>
      </c>
      <c r="B163">
        <v>826100042</v>
      </c>
      <c r="C163" s="2">
        <v>8261000421003</v>
      </c>
      <c r="D163" s="2">
        <v>8261000421003</v>
      </c>
      <c r="E163" s="1"/>
      <c r="F163">
        <v>2022</v>
      </c>
      <c r="G163">
        <v>-87.956304571113606</v>
      </c>
      <c r="H163">
        <v>42.019869687446899</v>
      </c>
      <c r="J163" t="s">
        <v>847</v>
      </c>
      <c r="K163">
        <v>1710206083</v>
      </c>
      <c r="L163">
        <v>1</v>
      </c>
      <c r="M163">
        <v>2017</v>
      </c>
      <c r="N163">
        <v>2022</v>
      </c>
      <c r="O163" t="s">
        <v>844</v>
      </c>
      <c r="P163">
        <v>11</v>
      </c>
      <c r="Q163" t="s">
        <v>19</v>
      </c>
      <c r="R163" t="s">
        <v>845</v>
      </c>
      <c r="S163">
        <v>1613914</v>
      </c>
    </row>
    <row r="164" spans="1:19" x14ac:dyDescent="0.35">
      <c r="A164">
        <v>121</v>
      </c>
      <c r="B164">
        <v>834301029</v>
      </c>
      <c r="C164" s="2">
        <v>8343010290000</v>
      </c>
      <c r="D164" s="2">
        <v>8343010290000</v>
      </c>
      <c r="E164" s="1"/>
      <c r="F164">
        <v>2022</v>
      </c>
      <c r="G164">
        <v>-87.975866088954305</v>
      </c>
      <c r="H164">
        <v>41.995967736501598</v>
      </c>
      <c r="J164" t="s">
        <v>2492</v>
      </c>
      <c r="K164">
        <v>826010025</v>
      </c>
      <c r="L164">
        <v>1</v>
      </c>
      <c r="M164">
        <v>2008</v>
      </c>
      <c r="N164">
        <v>2023</v>
      </c>
      <c r="O164" t="s">
        <v>2493</v>
      </c>
      <c r="P164">
        <v>8</v>
      </c>
      <c r="Q164" t="s">
        <v>80</v>
      </c>
      <c r="R164" t="s">
        <v>923</v>
      </c>
      <c r="S164">
        <v>1614302</v>
      </c>
    </row>
    <row r="165" spans="1:19" x14ac:dyDescent="0.35">
      <c r="A165">
        <v>125</v>
      </c>
      <c r="B165">
        <v>834302035</v>
      </c>
      <c r="C165" s="2">
        <v>8343020350000</v>
      </c>
      <c r="D165" s="2">
        <v>8343020350000</v>
      </c>
      <c r="E165" s="1"/>
      <c r="F165">
        <v>2022</v>
      </c>
      <c r="G165">
        <v>-87.974043813894397</v>
      </c>
      <c r="H165">
        <v>41.994795912291501</v>
      </c>
      <c r="J165" t="s">
        <v>2492</v>
      </c>
      <c r="K165">
        <v>826010024</v>
      </c>
      <c r="L165">
        <v>2</v>
      </c>
      <c r="M165">
        <v>2008</v>
      </c>
      <c r="N165">
        <v>2023</v>
      </c>
      <c r="O165" t="s">
        <v>2517</v>
      </c>
      <c r="P165">
        <v>13</v>
      </c>
      <c r="Q165" t="s">
        <v>80</v>
      </c>
      <c r="R165" t="s">
        <v>2516</v>
      </c>
      <c r="S165">
        <v>1614605</v>
      </c>
    </row>
    <row r="166" spans="1:19" x14ac:dyDescent="0.35">
      <c r="A166">
        <v>33</v>
      </c>
      <c r="B166">
        <v>823300042</v>
      </c>
      <c r="C166" s="2">
        <v>8233000420000</v>
      </c>
      <c r="D166" s="2">
        <v>8233000420000</v>
      </c>
      <c r="E166" s="1"/>
      <c r="F166">
        <v>2022</v>
      </c>
      <c r="G166">
        <v>-87.959336245370594</v>
      </c>
      <c r="H166">
        <v>42.023731255695402</v>
      </c>
      <c r="J166" t="s">
        <v>806</v>
      </c>
      <c r="K166">
        <v>2202112000</v>
      </c>
      <c r="L166">
        <v>1</v>
      </c>
      <c r="M166">
        <v>2022</v>
      </c>
      <c r="N166">
        <v>2021</v>
      </c>
      <c r="O166" t="s">
        <v>807</v>
      </c>
      <c r="P166">
        <v>9</v>
      </c>
      <c r="Q166" t="s">
        <v>19</v>
      </c>
      <c r="R166" t="s">
        <v>808</v>
      </c>
      <c r="S166">
        <v>1611223</v>
      </c>
    </row>
    <row r="167" spans="1:19" x14ac:dyDescent="0.35">
      <c r="A167">
        <v>75</v>
      </c>
      <c r="B167">
        <v>827400026</v>
      </c>
      <c r="C167" s="2">
        <v>8274000260000</v>
      </c>
      <c r="D167" s="2">
        <v>8274000260000</v>
      </c>
      <c r="E167" s="1"/>
      <c r="F167">
        <v>2022</v>
      </c>
      <c r="G167">
        <v>-87.968312731226803</v>
      </c>
      <c r="H167">
        <v>42.013511364338903</v>
      </c>
      <c r="J167" t="s">
        <v>1643</v>
      </c>
      <c r="K167">
        <v>1233812147</v>
      </c>
      <c r="L167">
        <v>1</v>
      </c>
      <c r="M167">
        <v>2012</v>
      </c>
      <c r="N167">
        <v>2021</v>
      </c>
      <c r="O167" t="s">
        <v>1644</v>
      </c>
      <c r="P167">
        <v>11</v>
      </c>
      <c r="Q167" t="s">
        <v>80</v>
      </c>
      <c r="R167" t="s">
        <v>1645</v>
      </c>
      <c r="S167">
        <v>1611289</v>
      </c>
    </row>
    <row r="168" spans="1:19" x14ac:dyDescent="0.35">
      <c r="A168">
        <v>60</v>
      </c>
      <c r="B168">
        <v>827200030</v>
      </c>
      <c r="C168" s="2">
        <v>8272000300000</v>
      </c>
      <c r="D168" s="2">
        <v>8272000300000</v>
      </c>
      <c r="E168" s="1"/>
      <c r="F168">
        <v>2022</v>
      </c>
      <c r="G168">
        <v>-87.966942292114297</v>
      </c>
      <c r="H168">
        <v>42.020482215257502</v>
      </c>
      <c r="J168" t="s">
        <v>1216</v>
      </c>
      <c r="K168">
        <v>2311829032</v>
      </c>
      <c r="L168">
        <v>1</v>
      </c>
      <c r="M168">
        <v>2023</v>
      </c>
      <c r="N168">
        <v>2022</v>
      </c>
      <c r="O168" t="s">
        <v>1217</v>
      </c>
      <c r="P168">
        <v>11</v>
      </c>
      <c r="Q168" t="s">
        <v>19</v>
      </c>
      <c r="R168" t="s">
        <v>1218</v>
      </c>
      <c r="S168">
        <v>1610472</v>
      </c>
    </row>
    <row r="169" spans="1:19" x14ac:dyDescent="0.35">
      <c r="A169">
        <v>132</v>
      </c>
      <c r="B169">
        <v>834400004</v>
      </c>
      <c r="C169" s="2">
        <v>8344000040000</v>
      </c>
      <c r="D169" s="2">
        <v>8344000040000</v>
      </c>
      <c r="E169" s="1"/>
      <c r="F169">
        <v>2022</v>
      </c>
      <c r="G169">
        <v>-87.965237497610403</v>
      </c>
      <c r="H169">
        <v>41.998596138185903</v>
      </c>
      <c r="J169" t="s">
        <v>2558</v>
      </c>
      <c r="K169">
        <v>1812416018</v>
      </c>
      <c r="L169">
        <v>4</v>
      </c>
      <c r="M169">
        <v>2018</v>
      </c>
      <c r="N169">
        <v>2023</v>
      </c>
      <c r="O169" t="s">
        <v>2559</v>
      </c>
      <c r="P169">
        <v>13</v>
      </c>
      <c r="Q169" t="s">
        <v>80</v>
      </c>
      <c r="R169" t="s">
        <v>2560</v>
      </c>
      <c r="S169">
        <v>1613196</v>
      </c>
    </row>
    <row r="170" spans="1:19" x14ac:dyDescent="0.35">
      <c r="A170">
        <v>132</v>
      </c>
      <c r="B170">
        <v>834400005</v>
      </c>
      <c r="C170" s="2">
        <v>8344000050000</v>
      </c>
      <c r="D170" s="2">
        <v>8344000040000</v>
      </c>
      <c r="E170" s="1" t="s">
        <v>3001</v>
      </c>
      <c r="F170">
        <v>2022</v>
      </c>
      <c r="G170">
        <v>-87.965592916446099</v>
      </c>
      <c r="H170">
        <v>41.998592824317797</v>
      </c>
      <c r="J170" t="s">
        <v>2558</v>
      </c>
      <c r="K170">
        <v>1812416018</v>
      </c>
      <c r="L170">
        <v>4</v>
      </c>
      <c r="M170">
        <v>2018</v>
      </c>
      <c r="N170">
        <v>2023</v>
      </c>
      <c r="O170" t="s">
        <v>2559</v>
      </c>
      <c r="P170">
        <v>13</v>
      </c>
      <c r="Q170" t="s">
        <v>80</v>
      </c>
      <c r="R170" t="s">
        <v>2560</v>
      </c>
      <c r="S170">
        <v>1613196</v>
      </c>
    </row>
    <row r="171" spans="1:19" x14ac:dyDescent="0.35">
      <c r="A171">
        <v>132</v>
      </c>
      <c r="B171">
        <v>834400017</v>
      </c>
      <c r="C171" s="2">
        <v>8344000170000</v>
      </c>
      <c r="D171" s="2">
        <v>8344000040000</v>
      </c>
      <c r="E171" s="1" t="s">
        <v>3001</v>
      </c>
      <c r="F171">
        <v>2022</v>
      </c>
      <c r="G171">
        <v>-87.964724903885795</v>
      </c>
      <c r="H171">
        <v>41.998606337921302</v>
      </c>
      <c r="J171" t="s">
        <v>2558</v>
      </c>
      <c r="K171">
        <v>1812416018</v>
      </c>
      <c r="L171">
        <v>4</v>
      </c>
      <c r="M171">
        <v>2018</v>
      </c>
      <c r="N171">
        <v>2023</v>
      </c>
      <c r="O171" t="s">
        <v>2559</v>
      </c>
      <c r="P171">
        <v>13</v>
      </c>
      <c r="Q171" t="s">
        <v>80</v>
      </c>
      <c r="R171" t="s">
        <v>2560</v>
      </c>
      <c r="S171">
        <v>1613196</v>
      </c>
    </row>
    <row r="172" spans="1:19" x14ac:dyDescent="0.35">
      <c r="A172">
        <v>132</v>
      </c>
      <c r="B172">
        <v>834400018</v>
      </c>
      <c r="C172" s="2">
        <v>8344000180000</v>
      </c>
      <c r="D172" s="2">
        <v>8344000040000</v>
      </c>
      <c r="E172" s="1" t="s">
        <v>3001</v>
      </c>
      <c r="F172">
        <v>2022</v>
      </c>
      <c r="G172">
        <v>-87.965969319193405</v>
      </c>
      <c r="H172">
        <v>41.998587542779298</v>
      </c>
      <c r="J172" t="s">
        <v>2558</v>
      </c>
      <c r="K172">
        <v>1812416018</v>
      </c>
      <c r="L172">
        <v>4</v>
      </c>
      <c r="M172">
        <v>2018</v>
      </c>
      <c r="N172">
        <v>2023</v>
      </c>
      <c r="O172" t="s">
        <v>2559</v>
      </c>
      <c r="P172">
        <v>13</v>
      </c>
      <c r="Q172" t="s">
        <v>80</v>
      </c>
      <c r="R172" t="s">
        <v>2560</v>
      </c>
      <c r="S172">
        <v>1613196</v>
      </c>
    </row>
    <row r="173" spans="1:19" x14ac:dyDescent="0.35">
      <c r="A173">
        <v>18</v>
      </c>
      <c r="B173">
        <v>822301061</v>
      </c>
      <c r="C173" s="2">
        <v>8223010610000</v>
      </c>
      <c r="D173" s="2">
        <v>8223010610000</v>
      </c>
      <c r="E173" s="1"/>
      <c r="F173">
        <v>2022</v>
      </c>
      <c r="G173">
        <v>-87.970269897165394</v>
      </c>
      <c r="H173">
        <v>42.029026961659802</v>
      </c>
      <c r="J173" t="s">
        <v>573</v>
      </c>
      <c r="K173">
        <v>1329547081</v>
      </c>
      <c r="L173">
        <v>1</v>
      </c>
      <c r="M173">
        <v>2013</v>
      </c>
      <c r="N173">
        <v>2023</v>
      </c>
      <c r="O173" t="s">
        <v>574</v>
      </c>
      <c r="P173">
        <v>9</v>
      </c>
      <c r="Q173" t="s">
        <v>19</v>
      </c>
      <c r="R173" t="s">
        <v>575</v>
      </c>
      <c r="S173">
        <v>1613013</v>
      </c>
    </row>
    <row r="174" spans="1:19" x14ac:dyDescent="0.35">
      <c r="A174">
        <v>150</v>
      </c>
      <c r="B174">
        <v>835200017</v>
      </c>
      <c r="C174" s="2">
        <v>8352000170000</v>
      </c>
      <c r="D174" s="2">
        <v>8352000170000</v>
      </c>
      <c r="E174" s="1"/>
      <c r="F174">
        <v>2022</v>
      </c>
      <c r="G174">
        <v>-87.948683851803494</v>
      </c>
      <c r="H174">
        <v>42.006643338860599</v>
      </c>
      <c r="J174" t="s">
        <v>2751</v>
      </c>
      <c r="K174">
        <v>1333762028</v>
      </c>
      <c r="L174">
        <v>1</v>
      </c>
      <c r="M174">
        <v>2013</v>
      </c>
      <c r="N174">
        <v>2023</v>
      </c>
      <c r="O174" t="s">
        <v>2752</v>
      </c>
      <c r="P174">
        <v>12</v>
      </c>
      <c r="Q174" t="s">
        <v>80</v>
      </c>
      <c r="R174" t="s">
        <v>2753</v>
      </c>
      <c r="S174">
        <v>1615454</v>
      </c>
    </row>
    <row r="175" spans="1:19" x14ac:dyDescent="0.35">
      <c r="A175">
        <v>31</v>
      </c>
      <c r="B175">
        <v>822402049</v>
      </c>
      <c r="C175" s="2">
        <v>8224020490000</v>
      </c>
      <c r="D175" s="2">
        <v>8224020490000</v>
      </c>
      <c r="E175" s="1"/>
      <c r="F175">
        <v>2022</v>
      </c>
      <c r="G175">
        <v>-87.967022780128104</v>
      </c>
      <c r="H175">
        <v>42.024808104838897</v>
      </c>
      <c r="J175" t="s">
        <v>754</v>
      </c>
      <c r="K175">
        <v>2213139001</v>
      </c>
      <c r="L175">
        <v>1</v>
      </c>
      <c r="M175">
        <v>2022</v>
      </c>
      <c r="N175">
        <v>2019</v>
      </c>
      <c r="O175" t="s">
        <v>755</v>
      </c>
      <c r="P175">
        <v>3</v>
      </c>
      <c r="Q175" t="s">
        <v>19</v>
      </c>
      <c r="R175" t="s">
        <v>756</v>
      </c>
      <c r="S175">
        <v>1616986</v>
      </c>
    </row>
    <row r="176" spans="1:19" x14ac:dyDescent="0.35">
      <c r="A176">
        <v>162</v>
      </c>
      <c r="B176">
        <v>835301034</v>
      </c>
      <c r="C176" s="2">
        <v>8353010340000</v>
      </c>
      <c r="D176" s="2">
        <v>8353010340000</v>
      </c>
      <c r="E176" s="1"/>
      <c r="F176">
        <v>2022</v>
      </c>
      <c r="G176">
        <v>-87.953734562269801</v>
      </c>
      <c r="H176">
        <v>41.995105970420099</v>
      </c>
      <c r="J176" t="s">
        <v>2866</v>
      </c>
      <c r="K176">
        <v>733933037</v>
      </c>
      <c r="L176">
        <v>1</v>
      </c>
      <c r="M176">
        <v>2007</v>
      </c>
      <c r="N176">
        <v>2023</v>
      </c>
      <c r="O176" t="s">
        <v>2867</v>
      </c>
      <c r="P176">
        <v>12</v>
      </c>
      <c r="Q176" t="s">
        <v>19</v>
      </c>
      <c r="R176" t="s">
        <v>2868</v>
      </c>
      <c r="S176">
        <v>1612477</v>
      </c>
    </row>
    <row r="177" spans="1:19" x14ac:dyDescent="0.35">
      <c r="A177">
        <v>85</v>
      </c>
      <c r="B177">
        <v>831400063</v>
      </c>
      <c r="C177" s="2">
        <v>8314000631003</v>
      </c>
      <c r="D177" s="2">
        <v>8314000631003</v>
      </c>
      <c r="E177" s="1"/>
      <c r="F177">
        <v>2022</v>
      </c>
      <c r="G177">
        <v>-88.026272623550199</v>
      </c>
      <c r="H177">
        <v>41.992983881603003</v>
      </c>
      <c r="J177" t="s">
        <v>2029</v>
      </c>
      <c r="K177">
        <v>2029803316</v>
      </c>
      <c r="L177">
        <v>1</v>
      </c>
      <c r="M177">
        <v>2020</v>
      </c>
      <c r="N177">
        <v>2019</v>
      </c>
      <c r="O177" t="s">
        <v>2026</v>
      </c>
      <c r="P177">
        <v>5</v>
      </c>
      <c r="Q177" t="s">
        <v>19</v>
      </c>
      <c r="R177" t="s">
        <v>2027</v>
      </c>
      <c r="S177">
        <v>1617401</v>
      </c>
    </row>
    <row r="178" spans="1:19" x14ac:dyDescent="0.35">
      <c r="A178">
        <v>119</v>
      </c>
      <c r="B178">
        <v>834204022</v>
      </c>
      <c r="C178" s="2">
        <v>8342040220000</v>
      </c>
      <c r="D178" s="2">
        <v>8342040220000</v>
      </c>
      <c r="E178" s="1"/>
      <c r="F178">
        <v>2022</v>
      </c>
      <c r="G178">
        <v>-87.9680102514601</v>
      </c>
      <c r="H178">
        <v>42.000567486302899</v>
      </c>
      <c r="J178" t="s">
        <v>2447</v>
      </c>
      <c r="K178">
        <v>403742223</v>
      </c>
      <c r="L178">
        <v>1</v>
      </c>
      <c r="M178">
        <v>2003</v>
      </c>
      <c r="N178">
        <v>2023</v>
      </c>
      <c r="O178" t="s">
        <v>2448</v>
      </c>
      <c r="P178">
        <v>10</v>
      </c>
      <c r="Q178" t="s">
        <v>19</v>
      </c>
      <c r="R178" t="s">
        <v>2447</v>
      </c>
      <c r="S178">
        <v>1613546</v>
      </c>
    </row>
    <row r="179" spans="1:19" x14ac:dyDescent="0.35">
      <c r="A179">
        <v>45</v>
      </c>
      <c r="B179">
        <v>826309015</v>
      </c>
      <c r="C179" s="2">
        <v>8263090150000</v>
      </c>
      <c r="D179" s="2">
        <v>8263090150000</v>
      </c>
      <c r="E179" s="1"/>
      <c r="F179">
        <v>2022</v>
      </c>
      <c r="G179">
        <v>-87.9501790211485</v>
      </c>
      <c r="H179">
        <v>42.014596577714798</v>
      </c>
      <c r="J179" t="s">
        <v>194</v>
      </c>
      <c r="K179">
        <v>1926334035</v>
      </c>
      <c r="L179">
        <v>1</v>
      </c>
      <c r="M179">
        <v>2019</v>
      </c>
      <c r="N179">
        <v>2023</v>
      </c>
      <c r="O179" t="s">
        <v>977</v>
      </c>
      <c r="P179">
        <v>13</v>
      </c>
      <c r="Q179" t="s">
        <v>19</v>
      </c>
      <c r="R179" t="s">
        <v>196</v>
      </c>
      <c r="S179">
        <v>1610991</v>
      </c>
    </row>
    <row r="180" spans="1:19" x14ac:dyDescent="0.35">
      <c r="A180">
        <v>12</v>
      </c>
      <c r="B180">
        <v>821401016</v>
      </c>
      <c r="C180" s="2">
        <v>8214010160000</v>
      </c>
      <c r="D180" s="2">
        <v>8214010160000</v>
      </c>
      <c r="E180" s="1"/>
      <c r="F180">
        <v>2022</v>
      </c>
      <c r="G180">
        <v>-87.9811172062564</v>
      </c>
      <c r="H180">
        <v>42.029103520514703</v>
      </c>
      <c r="J180" t="s">
        <v>194</v>
      </c>
      <c r="K180">
        <v>1803342033</v>
      </c>
      <c r="L180">
        <v>1</v>
      </c>
      <c r="M180">
        <v>2018</v>
      </c>
      <c r="N180">
        <v>2023</v>
      </c>
      <c r="O180" t="s">
        <v>195</v>
      </c>
      <c r="P180">
        <v>13</v>
      </c>
      <c r="Q180" t="s">
        <v>19</v>
      </c>
      <c r="R180" t="s">
        <v>196</v>
      </c>
      <c r="S180">
        <v>1610992</v>
      </c>
    </row>
    <row r="181" spans="1:19" x14ac:dyDescent="0.35">
      <c r="A181">
        <v>56</v>
      </c>
      <c r="B181">
        <v>827200021</v>
      </c>
      <c r="C181" s="2">
        <v>8272000210000</v>
      </c>
      <c r="D181" s="2">
        <v>8272000210000</v>
      </c>
      <c r="E181" s="1"/>
      <c r="F181">
        <v>2022</v>
      </c>
      <c r="G181">
        <v>-87.9696809132559</v>
      </c>
      <c r="H181">
        <v>42.016799560525101</v>
      </c>
      <c r="J181" t="s">
        <v>1203</v>
      </c>
      <c r="K181">
        <v>2222303074</v>
      </c>
      <c r="L181">
        <v>1</v>
      </c>
      <c r="M181">
        <v>2022</v>
      </c>
      <c r="N181">
        <v>2023</v>
      </c>
      <c r="O181" t="s">
        <v>1204</v>
      </c>
      <c r="P181">
        <v>10</v>
      </c>
      <c r="Q181" t="s">
        <v>19</v>
      </c>
      <c r="R181" t="s">
        <v>1203</v>
      </c>
      <c r="S181">
        <v>1614227</v>
      </c>
    </row>
    <row r="182" spans="1:19" x14ac:dyDescent="0.35">
      <c r="A182">
        <v>63</v>
      </c>
      <c r="B182">
        <v>827400098</v>
      </c>
      <c r="C182" s="2">
        <v>8274000980000</v>
      </c>
      <c r="D182" s="2">
        <v>8274000980000</v>
      </c>
      <c r="E182" s="1"/>
      <c r="F182">
        <v>2022</v>
      </c>
      <c r="G182">
        <v>-87.967083088343898</v>
      </c>
      <c r="H182">
        <v>42.014732616110997</v>
      </c>
      <c r="J182" t="s">
        <v>1759</v>
      </c>
      <c r="K182">
        <v>2412914047</v>
      </c>
      <c r="L182">
        <v>1</v>
      </c>
      <c r="M182">
        <v>2024</v>
      </c>
      <c r="N182">
        <v>2022</v>
      </c>
      <c r="O182" t="s">
        <v>1760</v>
      </c>
      <c r="P182">
        <v>11</v>
      </c>
      <c r="Q182" t="s">
        <v>19</v>
      </c>
      <c r="R182" t="s">
        <v>1761</v>
      </c>
      <c r="S182">
        <v>1615455</v>
      </c>
    </row>
    <row r="183" spans="1:19" x14ac:dyDescent="0.35">
      <c r="A183">
        <v>75</v>
      </c>
      <c r="B183">
        <v>827400025</v>
      </c>
      <c r="C183" s="2">
        <v>8274000250000</v>
      </c>
      <c r="D183" s="2">
        <v>8274000250000</v>
      </c>
      <c r="E183" s="1"/>
      <c r="F183">
        <v>2022</v>
      </c>
      <c r="G183">
        <v>-87.968573126016494</v>
      </c>
      <c r="H183">
        <v>42.013508539606399</v>
      </c>
      <c r="J183" t="s">
        <v>1640</v>
      </c>
      <c r="K183">
        <v>2203507137</v>
      </c>
      <c r="L183">
        <v>1</v>
      </c>
      <c r="M183">
        <v>2022</v>
      </c>
      <c r="N183">
        <v>2021</v>
      </c>
      <c r="O183" t="s">
        <v>1641</v>
      </c>
      <c r="P183">
        <v>6</v>
      </c>
      <c r="Q183" t="s">
        <v>19</v>
      </c>
      <c r="R183" t="s">
        <v>1642</v>
      </c>
      <c r="S183">
        <v>1610371</v>
      </c>
    </row>
    <row r="184" spans="1:19" x14ac:dyDescent="0.35">
      <c r="A184">
        <v>32</v>
      </c>
      <c r="B184">
        <v>822402039</v>
      </c>
      <c r="C184" s="2">
        <v>8224020390000</v>
      </c>
      <c r="D184" s="2">
        <v>8224020390000</v>
      </c>
      <c r="E184" s="1"/>
      <c r="F184">
        <v>2022</v>
      </c>
      <c r="G184">
        <v>-87.969413225299206</v>
      </c>
      <c r="H184">
        <v>42.025443947058697</v>
      </c>
      <c r="J184" t="s">
        <v>735</v>
      </c>
      <c r="K184">
        <v>2112712105</v>
      </c>
      <c r="L184">
        <v>1</v>
      </c>
      <c r="M184">
        <v>2021</v>
      </c>
      <c r="N184">
        <v>2022</v>
      </c>
      <c r="O184" t="s">
        <v>736</v>
      </c>
      <c r="P184">
        <v>2</v>
      </c>
      <c r="Q184" t="s">
        <v>19</v>
      </c>
      <c r="R184" t="s">
        <v>737</v>
      </c>
      <c r="S184">
        <v>1614561</v>
      </c>
    </row>
    <row r="185" spans="1:19" x14ac:dyDescent="0.35">
      <c r="A185">
        <v>42</v>
      </c>
      <c r="B185">
        <v>826301039</v>
      </c>
      <c r="C185" s="2">
        <v>8263010390000</v>
      </c>
      <c r="D185" s="2">
        <v>8263010390000</v>
      </c>
      <c r="E185" s="1"/>
      <c r="F185">
        <v>2022</v>
      </c>
      <c r="G185">
        <v>-87.951036971611799</v>
      </c>
      <c r="H185">
        <v>42.011366998016896</v>
      </c>
      <c r="J185" t="s">
        <v>912</v>
      </c>
      <c r="K185">
        <v>2300933153</v>
      </c>
      <c r="L185">
        <v>1</v>
      </c>
      <c r="M185">
        <v>2023</v>
      </c>
      <c r="N185">
        <v>2023</v>
      </c>
      <c r="O185" t="s">
        <v>913</v>
      </c>
      <c r="P185">
        <v>12</v>
      </c>
      <c r="Q185" t="s">
        <v>19</v>
      </c>
      <c r="R185" t="s">
        <v>914</v>
      </c>
      <c r="S185">
        <v>1611006</v>
      </c>
    </row>
    <row r="186" spans="1:19" x14ac:dyDescent="0.35">
      <c r="A186">
        <v>95</v>
      </c>
      <c r="B186">
        <v>832422029</v>
      </c>
      <c r="C186" s="2">
        <v>8324220290000</v>
      </c>
      <c r="D186" s="2">
        <v>8324220290000</v>
      </c>
      <c r="E186" s="1"/>
      <c r="F186">
        <v>2022</v>
      </c>
      <c r="G186">
        <v>-88.000542646000497</v>
      </c>
      <c r="H186">
        <v>41.992983167736099</v>
      </c>
      <c r="J186" t="s">
        <v>2107</v>
      </c>
      <c r="K186">
        <v>506308119</v>
      </c>
      <c r="L186">
        <v>1</v>
      </c>
      <c r="M186">
        <v>2005</v>
      </c>
      <c r="N186">
        <v>2023</v>
      </c>
      <c r="O186" t="s">
        <v>2108</v>
      </c>
      <c r="P186">
        <v>13</v>
      </c>
      <c r="Q186" t="s">
        <v>19</v>
      </c>
      <c r="R186" t="s">
        <v>2109</v>
      </c>
      <c r="S186">
        <v>1610465</v>
      </c>
    </row>
    <row r="187" spans="1:19" x14ac:dyDescent="0.35">
      <c r="A187">
        <v>69</v>
      </c>
      <c r="B187">
        <v>827301050</v>
      </c>
      <c r="C187" s="2">
        <v>8273010500000</v>
      </c>
      <c r="D187" s="2">
        <v>8273010500000</v>
      </c>
      <c r="E187" s="1"/>
      <c r="F187">
        <v>2022</v>
      </c>
      <c r="G187">
        <v>-87.971633427548895</v>
      </c>
      <c r="H187">
        <v>42.0139435471282</v>
      </c>
      <c r="J187" t="s">
        <v>1543</v>
      </c>
      <c r="K187">
        <v>2419020266</v>
      </c>
      <c r="L187">
        <v>1</v>
      </c>
      <c r="M187">
        <v>2024</v>
      </c>
      <c r="N187">
        <v>2023</v>
      </c>
      <c r="O187" t="s">
        <v>1544</v>
      </c>
      <c r="P187">
        <v>8</v>
      </c>
      <c r="Q187" t="s">
        <v>19</v>
      </c>
      <c r="R187" t="s">
        <v>1545</v>
      </c>
      <c r="S187">
        <v>1612505</v>
      </c>
    </row>
    <row r="188" spans="1:19" x14ac:dyDescent="0.35">
      <c r="A188">
        <v>26</v>
      </c>
      <c r="B188">
        <v>822402040</v>
      </c>
      <c r="C188" s="2">
        <v>8224020400000</v>
      </c>
      <c r="D188" s="2">
        <v>8224020400000</v>
      </c>
      <c r="E188" s="1"/>
      <c r="F188">
        <v>2022</v>
      </c>
      <c r="G188">
        <v>-87.969398367576602</v>
      </c>
      <c r="H188">
        <v>42.023976693064803</v>
      </c>
      <c r="J188" t="s">
        <v>738</v>
      </c>
      <c r="K188">
        <v>1800555008</v>
      </c>
      <c r="L188">
        <v>3</v>
      </c>
      <c r="M188">
        <v>2017</v>
      </c>
      <c r="N188">
        <v>2023</v>
      </c>
      <c r="O188" t="s">
        <v>739</v>
      </c>
      <c r="P188">
        <v>14</v>
      </c>
      <c r="Q188" t="s">
        <v>80</v>
      </c>
      <c r="R188" t="s">
        <v>738</v>
      </c>
      <c r="S188">
        <v>1610993</v>
      </c>
    </row>
    <row r="189" spans="1:19" x14ac:dyDescent="0.35">
      <c r="A189">
        <v>26</v>
      </c>
      <c r="B189">
        <v>822402041</v>
      </c>
      <c r="C189" s="2">
        <v>8224020410000</v>
      </c>
      <c r="D189" s="2">
        <v>8224020400000</v>
      </c>
      <c r="E189" s="1" t="s">
        <v>3001</v>
      </c>
      <c r="F189">
        <v>2022</v>
      </c>
      <c r="G189">
        <v>-87.969397941806506</v>
      </c>
      <c r="H189">
        <v>42.023704901826498</v>
      </c>
      <c r="J189" t="s">
        <v>738</v>
      </c>
      <c r="K189">
        <v>1800555008</v>
      </c>
      <c r="L189">
        <v>3</v>
      </c>
      <c r="M189">
        <v>2017</v>
      </c>
      <c r="N189">
        <v>2023</v>
      </c>
      <c r="O189" t="s">
        <v>739</v>
      </c>
      <c r="P189">
        <v>14</v>
      </c>
      <c r="Q189" t="s">
        <v>80</v>
      </c>
      <c r="R189" t="s">
        <v>738</v>
      </c>
      <c r="S189">
        <v>1610993</v>
      </c>
    </row>
    <row r="190" spans="1:19" x14ac:dyDescent="0.35">
      <c r="A190">
        <v>26</v>
      </c>
      <c r="B190">
        <v>822402042</v>
      </c>
      <c r="C190" s="2">
        <v>8224020420000</v>
      </c>
      <c r="D190" s="2">
        <v>8224020400000</v>
      </c>
      <c r="E190" s="1" t="s">
        <v>3001</v>
      </c>
      <c r="F190">
        <v>2022</v>
      </c>
      <c r="G190">
        <v>-87.969395968266795</v>
      </c>
      <c r="H190">
        <v>42.023513202470397</v>
      </c>
      <c r="J190" t="s">
        <v>738</v>
      </c>
      <c r="K190">
        <v>1800555008</v>
      </c>
      <c r="L190">
        <v>3</v>
      </c>
      <c r="M190">
        <v>2017</v>
      </c>
      <c r="N190">
        <v>2023</v>
      </c>
      <c r="O190" t="s">
        <v>739</v>
      </c>
      <c r="P190">
        <v>14</v>
      </c>
      <c r="Q190" t="s">
        <v>80</v>
      </c>
      <c r="R190" t="s">
        <v>738</v>
      </c>
      <c r="S190">
        <v>1610993</v>
      </c>
    </row>
    <row r="191" spans="1:19" x14ac:dyDescent="0.35">
      <c r="A191">
        <v>60</v>
      </c>
      <c r="B191">
        <v>827200060</v>
      </c>
      <c r="C191" s="2">
        <v>8272000600000</v>
      </c>
      <c r="D191" s="2">
        <v>8272000600000</v>
      </c>
      <c r="E191" s="1"/>
      <c r="F191">
        <v>2022</v>
      </c>
      <c r="G191">
        <v>-87.966938021104497</v>
      </c>
      <c r="H191">
        <v>42.019743489925901</v>
      </c>
      <c r="J191" t="s">
        <v>1272</v>
      </c>
      <c r="K191">
        <v>1700645025</v>
      </c>
      <c r="L191">
        <v>1</v>
      </c>
      <c r="M191">
        <v>2017</v>
      </c>
      <c r="N191">
        <v>2022</v>
      </c>
      <c r="O191" t="s">
        <v>1273</v>
      </c>
      <c r="P191">
        <v>7</v>
      </c>
      <c r="Q191" t="s">
        <v>19</v>
      </c>
      <c r="R191" t="s">
        <v>1274</v>
      </c>
      <c r="S191">
        <v>1615269</v>
      </c>
    </row>
    <row r="192" spans="1:19" x14ac:dyDescent="0.35">
      <c r="A192">
        <v>11</v>
      </c>
      <c r="B192">
        <v>821401018</v>
      </c>
      <c r="C192" s="2">
        <v>8214010180000</v>
      </c>
      <c r="D192" s="2">
        <v>8212020270000</v>
      </c>
      <c r="E192" s="1" t="s">
        <v>3001</v>
      </c>
      <c r="F192">
        <v>2022</v>
      </c>
      <c r="G192">
        <v>-87.982077958492695</v>
      </c>
      <c r="H192">
        <v>42.029116237088999</v>
      </c>
      <c r="J192" t="s">
        <v>197</v>
      </c>
      <c r="K192">
        <v>1901045011</v>
      </c>
      <c r="L192">
        <v>1</v>
      </c>
      <c r="M192">
        <v>2019</v>
      </c>
      <c r="N192">
        <v>2022</v>
      </c>
      <c r="O192" t="s">
        <v>198</v>
      </c>
      <c r="P192">
        <v>12</v>
      </c>
      <c r="Q192" t="s">
        <v>19</v>
      </c>
      <c r="R192" t="s">
        <v>103</v>
      </c>
      <c r="S192">
        <v>1616578</v>
      </c>
    </row>
    <row r="193" spans="1:19" x14ac:dyDescent="0.35">
      <c r="A193">
        <v>159</v>
      </c>
      <c r="B193">
        <v>835301009</v>
      </c>
      <c r="C193" s="2">
        <v>8353010090000</v>
      </c>
      <c r="D193" s="2">
        <v>8353010090000</v>
      </c>
      <c r="E193" s="1"/>
      <c r="F193">
        <v>2022</v>
      </c>
      <c r="G193">
        <v>-87.957741454490304</v>
      </c>
      <c r="H193">
        <v>41.996311486916703</v>
      </c>
      <c r="J193" t="s">
        <v>2858</v>
      </c>
      <c r="K193">
        <v>2005745035</v>
      </c>
      <c r="L193">
        <v>1</v>
      </c>
      <c r="M193">
        <v>2020</v>
      </c>
      <c r="N193">
        <v>2023</v>
      </c>
      <c r="O193" t="s">
        <v>2859</v>
      </c>
      <c r="P193">
        <v>10</v>
      </c>
      <c r="Q193" t="s">
        <v>19</v>
      </c>
      <c r="R193" t="s">
        <v>2860</v>
      </c>
      <c r="S193">
        <v>1613609</v>
      </c>
    </row>
    <row r="194" spans="1:19" x14ac:dyDescent="0.35">
      <c r="A194">
        <v>114</v>
      </c>
      <c r="B194">
        <v>834202006</v>
      </c>
      <c r="C194" s="2">
        <v>8342020060000</v>
      </c>
      <c r="D194" s="2">
        <v>8342020060000</v>
      </c>
      <c r="E194" s="1"/>
      <c r="F194">
        <v>2022</v>
      </c>
      <c r="G194">
        <v>-87.967594290853299</v>
      </c>
      <c r="H194">
        <v>42.0024511529816</v>
      </c>
      <c r="J194" t="s">
        <v>2358</v>
      </c>
      <c r="K194">
        <v>2006917087</v>
      </c>
      <c r="L194">
        <v>1</v>
      </c>
      <c r="M194">
        <v>2020</v>
      </c>
      <c r="N194">
        <v>2023</v>
      </c>
      <c r="O194" t="s">
        <v>2359</v>
      </c>
      <c r="P194">
        <v>14</v>
      </c>
      <c r="Q194" t="s">
        <v>19</v>
      </c>
      <c r="R194" t="s">
        <v>2360</v>
      </c>
      <c r="S194">
        <v>1613151</v>
      </c>
    </row>
    <row r="195" spans="1:19" x14ac:dyDescent="0.35">
      <c r="A195">
        <v>168</v>
      </c>
      <c r="B195">
        <v>835403067</v>
      </c>
      <c r="C195" s="2">
        <v>8354030670000</v>
      </c>
      <c r="D195" s="2">
        <v>8354030670000</v>
      </c>
      <c r="E195" s="1"/>
      <c r="F195">
        <v>2022</v>
      </c>
      <c r="G195">
        <v>-87.942866277638103</v>
      </c>
      <c r="H195">
        <v>41.999441047264803</v>
      </c>
      <c r="J195" t="s">
        <v>2942</v>
      </c>
      <c r="K195">
        <v>2005745030</v>
      </c>
      <c r="L195">
        <v>1</v>
      </c>
      <c r="M195">
        <v>2020</v>
      </c>
      <c r="N195">
        <v>2023</v>
      </c>
      <c r="O195" t="s">
        <v>2943</v>
      </c>
      <c r="P195">
        <v>14</v>
      </c>
      <c r="Q195" t="s">
        <v>19</v>
      </c>
      <c r="R195" t="s">
        <v>2944</v>
      </c>
      <c r="S195">
        <v>1610690</v>
      </c>
    </row>
    <row r="196" spans="1:19" x14ac:dyDescent="0.35">
      <c r="A196">
        <v>32</v>
      </c>
      <c r="B196">
        <v>822402038</v>
      </c>
      <c r="C196" s="2">
        <v>8224020380000</v>
      </c>
      <c r="D196" s="2">
        <v>8224020380000</v>
      </c>
      <c r="E196" s="1"/>
      <c r="F196">
        <v>2022</v>
      </c>
      <c r="G196">
        <v>-87.969416431886799</v>
      </c>
      <c r="H196">
        <v>42.025642339785001</v>
      </c>
      <c r="J196" t="s">
        <v>733</v>
      </c>
      <c r="K196">
        <v>1824904046</v>
      </c>
      <c r="L196">
        <v>1</v>
      </c>
      <c r="M196">
        <v>2018</v>
      </c>
      <c r="N196">
        <v>2023</v>
      </c>
      <c r="O196" t="s">
        <v>734</v>
      </c>
      <c r="P196">
        <v>8</v>
      </c>
      <c r="Q196" t="s">
        <v>80</v>
      </c>
      <c r="R196" t="s">
        <v>733</v>
      </c>
      <c r="S196">
        <v>1610994</v>
      </c>
    </row>
    <row r="197" spans="1:19" x14ac:dyDescent="0.35">
      <c r="A197">
        <v>119</v>
      </c>
      <c r="B197">
        <v>834204020</v>
      </c>
      <c r="C197" s="2">
        <v>8342040200000</v>
      </c>
      <c r="D197" s="2">
        <v>8342040200000</v>
      </c>
      <c r="E197" s="1"/>
      <c r="F197">
        <v>2022</v>
      </c>
      <c r="G197">
        <v>-87.965165555215705</v>
      </c>
      <c r="H197">
        <v>42.000607890778497</v>
      </c>
      <c r="J197" t="s">
        <v>2444</v>
      </c>
      <c r="K197">
        <v>2313045160</v>
      </c>
      <c r="L197">
        <v>1</v>
      </c>
      <c r="M197">
        <v>2023</v>
      </c>
      <c r="N197">
        <v>2022</v>
      </c>
      <c r="O197" t="s">
        <v>2445</v>
      </c>
      <c r="P197">
        <v>12</v>
      </c>
      <c r="Q197" t="s">
        <v>19</v>
      </c>
      <c r="R197" t="s">
        <v>2446</v>
      </c>
      <c r="S197">
        <v>1616045</v>
      </c>
    </row>
    <row r="198" spans="1:19" x14ac:dyDescent="0.35">
      <c r="A198">
        <v>63</v>
      </c>
      <c r="B198">
        <v>827400024</v>
      </c>
      <c r="C198" s="2">
        <v>8274000240000</v>
      </c>
      <c r="D198" s="2">
        <v>8274000240000</v>
      </c>
      <c r="E198" s="1"/>
      <c r="F198">
        <v>2022</v>
      </c>
      <c r="G198">
        <v>-87.967474597276905</v>
      </c>
      <c r="H198">
        <v>42.014728642422902</v>
      </c>
      <c r="J198" t="s">
        <v>1637</v>
      </c>
      <c r="K198">
        <v>2216004037</v>
      </c>
      <c r="L198">
        <v>1</v>
      </c>
      <c r="M198">
        <v>2022</v>
      </c>
      <c r="N198">
        <v>2021</v>
      </c>
      <c r="O198" t="s">
        <v>1638</v>
      </c>
      <c r="P198">
        <v>5</v>
      </c>
      <c r="Q198" t="s">
        <v>19</v>
      </c>
      <c r="R198" t="s">
        <v>1639</v>
      </c>
      <c r="S198">
        <v>1610658</v>
      </c>
    </row>
    <row r="199" spans="1:19" x14ac:dyDescent="0.35">
      <c r="A199">
        <v>76</v>
      </c>
      <c r="B199">
        <v>827400080</v>
      </c>
      <c r="C199" s="2">
        <v>8274000800000</v>
      </c>
      <c r="D199" s="2">
        <v>8274000800000</v>
      </c>
      <c r="E199" s="1"/>
      <c r="F199">
        <v>2022</v>
      </c>
      <c r="G199">
        <v>-87.966448304718597</v>
      </c>
      <c r="H199">
        <v>42.010858730517299</v>
      </c>
      <c r="J199" t="s">
        <v>1729</v>
      </c>
      <c r="K199">
        <v>2413108004</v>
      </c>
      <c r="L199">
        <v>1</v>
      </c>
      <c r="M199">
        <v>2024</v>
      </c>
      <c r="N199">
        <v>2020</v>
      </c>
      <c r="O199" t="s">
        <v>1730</v>
      </c>
      <c r="P199">
        <v>5</v>
      </c>
      <c r="Q199" t="s">
        <v>19</v>
      </c>
      <c r="R199" t="s">
        <v>1731</v>
      </c>
      <c r="S199">
        <v>1613816</v>
      </c>
    </row>
    <row r="200" spans="1:19" x14ac:dyDescent="0.35">
      <c r="A200">
        <v>75</v>
      </c>
      <c r="B200">
        <v>827400011</v>
      </c>
      <c r="C200" s="2">
        <v>8274000110000</v>
      </c>
      <c r="D200" s="2">
        <v>8274000110000</v>
      </c>
      <c r="E200" s="1"/>
      <c r="F200">
        <v>2022</v>
      </c>
      <c r="G200">
        <v>-87.968883591225904</v>
      </c>
      <c r="H200">
        <v>42.0135065814694</v>
      </c>
      <c r="J200" t="s">
        <v>1634</v>
      </c>
      <c r="K200">
        <v>1708004012</v>
      </c>
      <c r="L200">
        <v>1</v>
      </c>
      <c r="M200">
        <v>2017</v>
      </c>
      <c r="N200">
        <v>2023</v>
      </c>
      <c r="O200" t="s">
        <v>1635</v>
      </c>
      <c r="P200">
        <v>9</v>
      </c>
      <c r="Q200" t="s">
        <v>19</v>
      </c>
      <c r="R200" t="s">
        <v>1636</v>
      </c>
      <c r="S200">
        <v>1610257</v>
      </c>
    </row>
    <row r="201" spans="1:19" x14ac:dyDescent="0.35">
      <c r="A201">
        <v>5</v>
      </c>
      <c r="B201">
        <v>736101111</v>
      </c>
      <c r="C201" s="2">
        <v>7361011110000</v>
      </c>
      <c r="D201" s="2">
        <v>7361011110000</v>
      </c>
      <c r="E201" s="1"/>
      <c r="F201">
        <v>2022</v>
      </c>
      <c r="G201">
        <v>-88.0451391416034</v>
      </c>
      <c r="H201">
        <v>42.006128480247398</v>
      </c>
      <c r="J201" t="s">
        <v>41</v>
      </c>
      <c r="K201">
        <v>10869842</v>
      </c>
      <c r="L201">
        <v>1</v>
      </c>
      <c r="M201">
        <v>2001</v>
      </c>
      <c r="N201">
        <v>2023</v>
      </c>
      <c r="O201" t="s">
        <v>42</v>
      </c>
      <c r="P201">
        <v>10</v>
      </c>
      <c r="Q201" t="s">
        <v>19</v>
      </c>
      <c r="R201" t="s">
        <v>43</v>
      </c>
      <c r="S201">
        <v>3511459</v>
      </c>
    </row>
    <row r="202" spans="1:19" x14ac:dyDescent="0.35">
      <c r="A202">
        <v>1</v>
      </c>
      <c r="B202">
        <v>725300057</v>
      </c>
      <c r="C202" s="2">
        <v>7253000570000</v>
      </c>
      <c r="D202" s="2">
        <v>7253000570000</v>
      </c>
      <c r="E202" s="1"/>
      <c r="F202">
        <v>2022</v>
      </c>
      <c r="G202">
        <v>-88.046396746976001</v>
      </c>
      <c r="H202">
        <v>42.007059667080597</v>
      </c>
      <c r="J202" t="s">
        <v>17</v>
      </c>
      <c r="K202">
        <v>1724146256</v>
      </c>
      <c r="L202">
        <v>1</v>
      </c>
      <c r="M202">
        <v>2017</v>
      </c>
      <c r="N202">
        <v>2023</v>
      </c>
      <c r="O202" t="s">
        <v>18</v>
      </c>
      <c r="P202">
        <v>7</v>
      </c>
      <c r="Q202" t="s">
        <v>19</v>
      </c>
      <c r="R202" t="s">
        <v>20</v>
      </c>
      <c r="S202">
        <v>3512133</v>
      </c>
    </row>
    <row r="203" spans="1:19" x14ac:dyDescent="0.35">
      <c r="A203">
        <v>70</v>
      </c>
      <c r="B203">
        <v>827303076</v>
      </c>
      <c r="C203" s="2">
        <v>8273030760000</v>
      </c>
      <c r="D203" s="2">
        <v>8273030760000</v>
      </c>
      <c r="E203" s="1"/>
      <c r="F203">
        <v>2022</v>
      </c>
      <c r="G203">
        <v>-87.976866531370703</v>
      </c>
      <c r="H203">
        <v>42.007289812807002</v>
      </c>
      <c r="J203" t="s">
        <v>1617</v>
      </c>
      <c r="K203">
        <v>1933749051</v>
      </c>
      <c r="L203">
        <v>1</v>
      </c>
      <c r="M203">
        <v>2019</v>
      </c>
      <c r="N203">
        <v>2023</v>
      </c>
      <c r="O203" t="s">
        <v>1618</v>
      </c>
      <c r="P203">
        <v>10</v>
      </c>
      <c r="Q203" t="s">
        <v>80</v>
      </c>
      <c r="R203" t="s">
        <v>1617</v>
      </c>
      <c r="S203">
        <v>1610995</v>
      </c>
    </row>
    <row r="204" spans="1:19" x14ac:dyDescent="0.35">
      <c r="A204">
        <v>63</v>
      </c>
      <c r="B204">
        <v>827401036</v>
      </c>
      <c r="C204" s="2">
        <v>8274010360000</v>
      </c>
      <c r="D204" s="2">
        <v>8274010360000</v>
      </c>
      <c r="E204" s="1"/>
      <c r="F204">
        <v>2022</v>
      </c>
      <c r="G204">
        <v>-87.963877926966205</v>
      </c>
      <c r="H204">
        <v>42.014780064638003</v>
      </c>
      <c r="J204" t="s">
        <v>1815</v>
      </c>
      <c r="K204">
        <v>2230528161</v>
      </c>
      <c r="L204">
        <v>1</v>
      </c>
      <c r="M204">
        <v>2022</v>
      </c>
      <c r="N204">
        <v>2023</v>
      </c>
      <c r="O204" t="s">
        <v>1816</v>
      </c>
      <c r="P204">
        <v>4</v>
      </c>
      <c r="Q204" t="s">
        <v>19</v>
      </c>
      <c r="R204" t="s">
        <v>1817</v>
      </c>
      <c r="S204">
        <v>1611490</v>
      </c>
    </row>
    <row r="205" spans="1:19" x14ac:dyDescent="0.35">
      <c r="A205">
        <v>28</v>
      </c>
      <c r="B205">
        <v>822402024</v>
      </c>
      <c r="C205" s="2">
        <v>8224020240000</v>
      </c>
      <c r="D205" s="2">
        <v>8224020240000</v>
      </c>
      <c r="E205" s="1"/>
      <c r="F205">
        <v>2022</v>
      </c>
      <c r="G205">
        <v>-87.965344353821493</v>
      </c>
      <c r="H205">
        <v>42.023219177491299</v>
      </c>
      <c r="J205" t="s">
        <v>730</v>
      </c>
      <c r="K205">
        <v>1309446159</v>
      </c>
      <c r="L205">
        <v>1</v>
      </c>
      <c r="M205">
        <v>2013</v>
      </c>
      <c r="N205">
        <v>2023</v>
      </c>
      <c r="O205" t="s">
        <v>731</v>
      </c>
      <c r="P205">
        <v>10</v>
      </c>
      <c r="Q205" t="s">
        <v>80</v>
      </c>
      <c r="R205" t="s">
        <v>732</v>
      </c>
      <c r="S205">
        <v>1610996</v>
      </c>
    </row>
    <row r="206" spans="1:19" x14ac:dyDescent="0.35">
      <c r="A206">
        <v>117</v>
      </c>
      <c r="B206">
        <v>834203026</v>
      </c>
      <c r="C206" s="2">
        <v>8342030260000</v>
      </c>
      <c r="D206" s="2">
        <v>8342030260000</v>
      </c>
      <c r="E206" s="1"/>
      <c r="F206">
        <v>2022</v>
      </c>
      <c r="G206">
        <v>-87.963198841294997</v>
      </c>
      <c r="H206">
        <v>42.0015022544506</v>
      </c>
      <c r="J206" t="s">
        <v>2409</v>
      </c>
      <c r="K206">
        <v>2420626248</v>
      </c>
      <c r="L206">
        <v>1</v>
      </c>
      <c r="M206">
        <v>2024</v>
      </c>
      <c r="N206">
        <v>2023</v>
      </c>
      <c r="O206" t="s">
        <v>2410</v>
      </c>
      <c r="P206">
        <v>6</v>
      </c>
      <c r="Q206" t="s">
        <v>80</v>
      </c>
      <c r="R206" t="s">
        <v>2411</v>
      </c>
      <c r="S206">
        <v>1611034</v>
      </c>
    </row>
    <row r="207" spans="1:19" x14ac:dyDescent="0.35">
      <c r="A207">
        <v>61</v>
      </c>
      <c r="B207">
        <v>827200063</v>
      </c>
      <c r="C207" s="2">
        <v>8272000630000</v>
      </c>
      <c r="D207" s="2">
        <v>8272000630000</v>
      </c>
      <c r="E207" s="1"/>
      <c r="F207">
        <v>2022</v>
      </c>
      <c r="G207">
        <v>-87.9687128635872</v>
      </c>
      <c r="H207">
        <v>42.020124614126097</v>
      </c>
      <c r="J207" t="s">
        <v>1279</v>
      </c>
      <c r="K207">
        <v>2215718355</v>
      </c>
      <c r="L207">
        <v>1</v>
      </c>
      <c r="M207">
        <v>2022</v>
      </c>
      <c r="N207">
        <v>2021</v>
      </c>
      <c r="O207" t="s">
        <v>1280</v>
      </c>
      <c r="P207">
        <v>4</v>
      </c>
      <c r="Q207" t="s">
        <v>19</v>
      </c>
      <c r="R207" t="s">
        <v>1281</v>
      </c>
      <c r="S207">
        <v>1610361</v>
      </c>
    </row>
    <row r="208" spans="1:19" x14ac:dyDescent="0.35">
      <c r="A208">
        <v>56</v>
      </c>
      <c r="B208">
        <v>827102100</v>
      </c>
      <c r="C208" s="2">
        <v>8271021000000</v>
      </c>
      <c r="D208" s="2">
        <v>8271021000000</v>
      </c>
      <c r="E208" s="1"/>
      <c r="F208">
        <v>2022</v>
      </c>
      <c r="G208">
        <v>-87.970528897267997</v>
      </c>
      <c r="H208">
        <v>42.018907027835397</v>
      </c>
      <c r="J208" t="s">
        <v>1164</v>
      </c>
      <c r="K208">
        <v>620604018</v>
      </c>
      <c r="L208">
        <v>1</v>
      </c>
      <c r="M208">
        <v>2006</v>
      </c>
      <c r="N208">
        <v>2023</v>
      </c>
      <c r="O208" t="s">
        <v>1165</v>
      </c>
      <c r="P208">
        <v>10</v>
      </c>
      <c r="Q208" t="s">
        <v>19</v>
      </c>
      <c r="R208" t="s">
        <v>1166</v>
      </c>
      <c r="S208">
        <v>1612230</v>
      </c>
    </row>
    <row r="209" spans="1:19" x14ac:dyDescent="0.35">
      <c r="A209">
        <v>22</v>
      </c>
      <c r="B209">
        <v>822300047</v>
      </c>
      <c r="C209" s="2">
        <v>8223000470000</v>
      </c>
      <c r="D209" s="2">
        <v>8223000470000</v>
      </c>
      <c r="E209" s="1"/>
      <c r="F209">
        <v>2022</v>
      </c>
      <c r="G209">
        <v>-87.979409538896505</v>
      </c>
      <c r="H209">
        <v>42.028907841499397</v>
      </c>
      <c r="J209" t="s">
        <v>474</v>
      </c>
      <c r="K209">
        <v>1934549001</v>
      </c>
      <c r="L209">
        <v>1</v>
      </c>
      <c r="M209">
        <v>2019</v>
      </c>
      <c r="N209">
        <v>2020</v>
      </c>
      <c r="O209" t="s">
        <v>475</v>
      </c>
      <c r="P209">
        <v>6</v>
      </c>
      <c r="Q209" t="s">
        <v>19</v>
      </c>
      <c r="R209" t="s">
        <v>474</v>
      </c>
      <c r="S209">
        <v>1613175</v>
      </c>
    </row>
    <row r="210" spans="1:19" x14ac:dyDescent="0.35">
      <c r="A210">
        <v>56</v>
      </c>
      <c r="B210">
        <v>827102067</v>
      </c>
      <c r="C210" s="2">
        <v>8271020670000</v>
      </c>
      <c r="D210" s="2">
        <v>8271020670000</v>
      </c>
      <c r="E210" s="1"/>
      <c r="F210">
        <v>2022</v>
      </c>
      <c r="G210">
        <v>-87.970522698402107</v>
      </c>
      <c r="H210">
        <v>42.018410427424499</v>
      </c>
      <c r="J210" t="s">
        <v>1120</v>
      </c>
      <c r="K210">
        <v>2024807368</v>
      </c>
      <c r="L210">
        <v>1</v>
      </c>
      <c r="M210">
        <v>2020</v>
      </c>
      <c r="N210">
        <v>2023</v>
      </c>
      <c r="O210" t="s">
        <v>1121</v>
      </c>
      <c r="P210">
        <v>13</v>
      </c>
      <c r="Q210" t="s">
        <v>80</v>
      </c>
      <c r="R210" t="s">
        <v>1120</v>
      </c>
      <c r="S210">
        <v>1612990</v>
      </c>
    </row>
    <row r="211" spans="1:19" x14ac:dyDescent="0.35">
      <c r="A211">
        <v>25</v>
      </c>
      <c r="B211">
        <v>822302012</v>
      </c>
      <c r="C211" s="2">
        <v>8223020120000</v>
      </c>
      <c r="D211" s="2">
        <v>8223020120000</v>
      </c>
      <c r="E211" s="1"/>
      <c r="F211">
        <v>2022</v>
      </c>
      <c r="G211">
        <v>-87.977470223683895</v>
      </c>
      <c r="H211">
        <v>42.0225177828056</v>
      </c>
      <c r="J211" t="s">
        <v>595</v>
      </c>
      <c r="K211">
        <v>2236233230</v>
      </c>
      <c r="L211">
        <v>1</v>
      </c>
      <c r="M211">
        <v>2022</v>
      </c>
      <c r="N211">
        <v>2023</v>
      </c>
      <c r="O211" t="s">
        <v>596</v>
      </c>
      <c r="P211">
        <v>5</v>
      </c>
      <c r="Q211" t="s">
        <v>19</v>
      </c>
      <c r="R211" t="s">
        <v>597</v>
      </c>
      <c r="S211">
        <v>1614644</v>
      </c>
    </row>
    <row r="212" spans="1:19" x14ac:dyDescent="0.35">
      <c r="A212">
        <v>175</v>
      </c>
      <c r="B212">
        <v>836100012</v>
      </c>
      <c r="C212" s="2">
        <v>8361000120000</v>
      </c>
      <c r="D212" s="2">
        <v>8361000120000</v>
      </c>
      <c r="E212" s="1"/>
      <c r="F212">
        <v>2022</v>
      </c>
      <c r="G212">
        <v>-87.937868798466397</v>
      </c>
      <c r="H212">
        <v>42.007292147606201</v>
      </c>
      <c r="J212" t="s">
        <v>2013</v>
      </c>
      <c r="K212">
        <v>805631086</v>
      </c>
      <c r="L212">
        <v>1</v>
      </c>
      <c r="M212">
        <v>2008</v>
      </c>
      <c r="N212">
        <v>2023</v>
      </c>
      <c r="O212" t="s">
        <v>2986</v>
      </c>
      <c r="P212">
        <v>11</v>
      </c>
      <c r="Q212" t="s">
        <v>19</v>
      </c>
      <c r="R212" t="s">
        <v>2987</v>
      </c>
      <c r="S212">
        <v>1614894</v>
      </c>
    </row>
    <row r="213" spans="1:19" x14ac:dyDescent="0.35">
      <c r="A213">
        <v>85</v>
      </c>
      <c r="B213">
        <v>831400043</v>
      </c>
      <c r="C213" s="2">
        <v>8314000430000</v>
      </c>
      <c r="D213" s="2">
        <v>8314000430000</v>
      </c>
      <c r="E213" s="1"/>
      <c r="F213">
        <v>2022</v>
      </c>
      <c r="G213">
        <v>-88.025196297049405</v>
      </c>
      <c r="H213">
        <v>41.993056926327398</v>
      </c>
      <c r="J213" t="s">
        <v>2013</v>
      </c>
      <c r="K213">
        <v>805631085</v>
      </c>
      <c r="L213">
        <v>1</v>
      </c>
      <c r="M213">
        <v>2008</v>
      </c>
      <c r="N213">
        <v>2023</v>
      </c>
      <c r="O213" t="s">
        <v>2014</v>
      </c>
      <c r="P213">
        <v>10</v>
      </c>
      <c r="Q213" t="s">
        <v>19</v>
      </c>
      <c r="R213" t="s">
        <v>2015</v>
      </c>
      <c r="S213">
        <v>1614923</v>
      </c>
    </row>
    <row r="214" spans="1:19" x14ac:dyDescent="0.35">
      <c r="A214">
        <v>165</v>
      </c>
      <c r="B214">
        <v>835302009</v>
      </c>
      <c r="C214" s="2">
        <v>8353020090000</v>
      </c>
      <c r="D214" s="2">
        <v>8353020090000</v>
      </c>
      <c r="E214" s="1"/>
      <c r="F214">
        <v>2022</v>
      </c>
      <c r="G214">
        <v>-87.952868765932195</v>
      </c>
      <c r="H214">
        <v>41.9977077252329</v>
      </c>
      <c r="J214" t="s">
        <v>2898</v>
      </c>
      <c r="K214">
        <v>2201257003</v>
      </c>
      <c r="L214">
        <v>1</v>
      </c>
      <c r="M214">
        <v>2022</v>
      </c>
      <c r="N214">
        <v>2023</v>
      </c>
      <c r="O214" t="s">
        <v>2899</v>
      </c>
      <c r="P214">
        <v>6</v>
      </c>
      <c r="Q214" t="s">
        <v>19</v>
      </c>
      <c r="R214" t="s">
        <v>2315</v>
      </c>
      <c r="S214">
        <v>1612603</v>
      </c>
    </row>
    <row r="215" spans="1:19" x14ac:dyDescent="0.35">
      <c r="A215">
        <v>153</v>
      </c>
      <c r="B215">
        <v>835202043</v>
      </c>
      <c r="C215" s="2">
        <v>8352020430000</v>
      </c>
      <c r="D215" s="2">
        <v>8352020430000</v>
      </c>
      <c r="E215" s="1"/>
      <c r="F215">
        <v>2022</v>
      </c>
      <c r="G215">
        <v>-87.9434190180326</v>
      </c>
      <c r="H215">
        <v>42.003790085630101</v>
      </c>
      <c r="J215" t="s">
        <v>2794</v>
      </c>
      <c r="K215">
        <v>2220057006</v>
      </c>
      <c r="L215">
        <v>1</v>
      </c>
      <c r="M215">
        <v>2022</v>
      </c>
      <c r="N215">
        <v>2022</v>
      </c>
      <c r="O215" t="s">
        <v>2795</v>
      </c>
      <c r="P215">
        <v>7</v>
      </c>
      <c r="Q215" t="s">
        <v>19</v>
      </c>
      <c r="R215" t="s">
        <v>2315</v>
      </c>
      <c r="S215">
        <v>1616849</v>
      </c>
    </row>
    <row r="216" spans="1:19" x14ac:dyDescent="0.35">
      <c r="A216">
        <v>68</v>
      </c>
      <c r="B216">
        <v>827301024</v>
      </c>
      <c r="C216" s="2">
        <v>8273010240000</v>
      </c>
      <c r="D216" s="2">
        <v>8273010240000</v>
      </c>
      <c r="E216" s="1"/>
      <c r="F216">
        <v>2022</v>
      </c>
      <c r="G216">
        <v>-87.969663545863995</v>
      </c>
      <c r="H216">
        <v>42.013180181036702</v>
      </c>
      <c r="J216" t="s">
        <v>1532</v>
      </c>
      <c r="K216">
        <v>2023307452</v>
      </c>
      <c r="L216">
        <v>1</v>
      </c>
      <c r="M216">
        <v>2020</v>
      </c>
      <c r="N216">
        <v>2022</v>
      </c>
      <c r="O216" t="s">
        <v>1533</v>
      </c>
      <c r="P216">
        <v>10</v>
      </c>
      <c r="Q216" t="s">
        <v>19</v>
      </c>
      <c r="R216" t="s">
        <v>1534</v>
      </c>
      <c r="S216">
        <v>1614665</v>
      </c>
    </row>
    <row r="217" spans="1:19" x14ac:dyDescent="0.35">
      <c r="A217">
        <v>123</v>
      </c>
      <c r="B217">
        <v>834404011</v>
      </c>
      <c r="C217" s="2">
        <v>8344040110000</v>
      </c>
      <c r="D217" s="2">
        <v>8344040110000</v>
      </c>
      <c r="E217" s="1"/>
      <c r="F217">
        <v>2022</v>
      </c>
      <c r="G217">
        <v>-87.965598590734004</v>
      </c>
      <c r="H217">
        <v>41.997441704897497</v>
      </c>
      <c r="J217" t="s">
        <v>2614</v>
      </c>
      <c r="K217">
        <v>1032716060</v>
      </c>
      <c r="L217">
        <v>1</v>
      </c>
      <c r="M217">
        <v>2010</v>
      </c>
      <c r="N217">
        <v>2023</v>
      </c>
      <c r="O217" t="s">
        <v>2615</v>
      </c>
      <c r="P217">
        <v>14</v>
      </c>
      <c r="Q217" t="s">
        <v>19</v>
      </c>
      <c r="R217" t="s">
        <v>2616</v>
      </c>
      <c r="S217">
        <v>1613578</v>
      </c>
    </row>
    <row r="218" spans="1:19" x14ac:dyDescent="0.35">
      <c r="A218">
        <v>85</v>
      </c>
      <c r="B218">
        <v>831400063</v>
      </c>
      <c r="C218" s="2">
        <v>8314000631001</v>
      </c>
      <c r="D218" s="2">
        <v>8314000631001</v>
      </c>
      <c r="E218" s="1"/>
      <c r="F218">
        <v>2022</v>
      </c>
      <c r="G218">
        <v>-88.026272623550199</v>
      </c>
      <c r="H218">
        <v>41.992983881603003</v>
      </c>
      <c r="J218" t="s">
        <v>2025</v>
      </c>
      <c r="K218">
        <v>1210204041</v>
      </c>
      <c r="L218">
        <v>1</v>
      </c>
      <c r="M218">
        <v>2012</v>
      </c>
      <c r="N218">
        <v>2019</v>
      </c>
      <c r="O218" t="s">
        <v>2026</v>
      </c>
      <c r="P218">
        <v>3</v>
      </c>
      <c r="Q218" t="s">
        <v>19</v>
      </c>
      <c r="R218" t="s">
        <v>2027</v>
      </c>
      <c r="S218">
        <v>1617401</v>
      </c>
    </row>
    <row r="219" spans="1:19" x14ac:dyDescent="0.35">
      <c r="A219">
        <v>25</v>
      </c>
      <c r="B219">
        <v>822302025</v>
      </c>
      <c r="C219" s="2">
        <v>8223020250000</v>
      </c>
      <c r="D219" s="2">
        <v>8223020250000</v>
      </c>
      <c r="E219" s="1"/>
      <c r="F219">
        <v>2022</v>
      </c>
      <c r="G219">
        <v>-87.978335966211105</v>
      </c>
      <c r="H219">
        <v>42.023010239977701</v>
      </c>
      <c r="J219" t="s">
        <v>617</v>
      </c>
      <c r="K219">
        <v>1900257074</v>
      </c>
      <c r="L219">
        <v>1</v>
      </c>
      <c r="M219">
        <v>2018</v>
      </c>
      <c r="N219">
        <v>2019</v>
      </c>
      <c r="O219" t="s">
        <v>618</v>
      </c>
      <c r="P219">
        <v>6</v>
      </c>
      <c r="Q219" t="s">
        <v>80</v>
      </c>
      <c r="R219" t="s">
        <v>617</v>
      </c>
      <c r="S219">
        <v>1617118</v>
      </c>
    </row>
    <row r="220" spans="1:19" x14ac:dyDescent="0.35">
      <c r="A220">
        <v>10</v>
      </c>
      <c r="B220">
        <v>821202023</v>
      </c>
      <c r="C220" s="2">
        <v>8212020230000</v>
      </c>
      <c r="D220" s="2">
        <v>8212020230000</v>
      </c>
      <c r="E220" s="1"/>
      <c r="F220">
        <v>2022</v>
      </c>
      <c r="G220">
        <v>-87.981734907217998</v>
      </c>
      <c r="H220">
        <v>42.031150030766298</v>
      </c>
      <c r="J220" t="s">
        <v>96</v>
      </c>
      <c r="K220">
        <v>2208133188</v>
      </c>
      <c r="L220">
        <v>1</v>
      </c>
      <c r="M220">
        <v>2022</v>
      </c>
      <c r="N220">
        <v>2023</v>
      </c>
      <c r="O220" t="s">
        <v>97</v>
      </c>
      <c r="P220">
        <v>5</v>
      </c>
      <c r="Q220" t="s">
        <v>19</v>
      </c>
      <c r="R220" t="s">
        <v>98</v>
      </c>
      <c r="S220">
        <v>1610676</v>
      </c>
    </row>
    <row r="221" spans="1:19" x14ac:dyDescent="0.35">
      <c r="A221">
        <v>10</v>
      </c>
      <c r="B221">
        <v>821202024</v>
      </c>
      <c r="C221" s="2">
        <v>8212020240000</v>
      </c>
      <c r="D221" s="2">
        <v>8212020230000</v>
      </c>
      <c r="E221" s="1" t="s">
        <v>3001</v>
      </c>
      <c r="F221">
        <v>2022</v>
      </c>
      <c r="G221">
        <v>-87.981499056975593</v>
      </c>
      <c r="H221">
        <v>42.031129661334603</v>
      </c>
      <c r="J221" t="s">
        <v>96</v>
      </c>
      <c r="K221">
        <v>2208133187</v>
      </c>
      <c r="L221">
        <v>1</v>
      </c>
      <c r="M221">
        <v>2022</v>
      </c>
      <c r="N221">
        <v>2023</v>
      </c>
      <c r="O221" t="s">
        <v>97</v>
      </c>
      <c r="P221">
        <v>5</v>
      </c>
      <c r="Q221" t="s">
        <v>19</v>
      </c>
      <c r="R221" t="s">
        <v>98</v>
      </c>
      <c r="S221">
        <v>1610676</v>
      </c>
    </row>
    <row r="222" spans="1:19" x14ac:dyDescent="0.35">
      <c r="A222">
        <v>11</v>
      </c>
      <c r="B222">
        <v>821202040</v>
      </c>
      <c r="C222" s="2">
        <v>8212020400000</v>
      </c>
      <c r="D222" s="2">
        <v>8212020400000</v>
      </c>
      <c r="E222" s="1"/>
      <c r="F222">
        <v>2022</v>
      </c>
      <c r="G222">
        <v>-87.982821057842102</v>
      </c>
      <c r="H222">
        <v>42.030172255705899</v>
      </c>
      <c r="J222" t="s">
        <v>132</v>
      </c>
      <c r="K222">
        <v>632241214</v>
      </c>
      <c r="L222">
        <v>1</v>
      </c>
      <c r="M222">
        <v>2006</v>
      </c>
      <c r="N222">
        <v>2023</v>
      </c>
      <c r="O222" t="s">
        <v>133</v>
      </c>
      <c r="P222">
        <v>12</v>
      </c>
      <c r="Q222" t="s">
        <v>19</v>
      </c>
      <c r="R222" t="s">
        <v>134</v>
      </c>
      <c r="S222">
        <v>1613067</v>
      </c>
    </row>
    <row r="223" spans="1:19" x14ac:dyDescent="0.35">
      <c r="A223">
        <v>160</v>
      </c>
      <c r="B223">
        <v>835301057</v>
      </c>
      <c r="C223" s="2">
        <v>8353010570000</v>
      </c>
      <c r="D223" s="2">
        <v>8353010570000</v>
      </c>
      <c r="E223" s="1"/>
      <c r="F223">
        <v>2022</v>
      </c>
      <c r="G223">
        <v>-87.9546622555455</v>
      </c>
      <c r="H223">
        <v>41.9939873666466</v>
      </c>
      <c r="J223" t="s">
        <v>2880</v>
      </c>
      <c r="K223">
        <v>1400339065</v>
      </c>
      <c r="L223">
        <v>1</v>
      </c>
      <c r="M223">
        <v>2013</v>
      </c>
      <c r="N223">
        <v>2023</v>
      </c>
      <c r="O223" t="s">
        <v>2881</v>
      </c>
      <c r="P223">
        <v>14</v>
      </c>
      <c r="Q223" t="s">
        <v>19</v>
      </c>
      <c r="R223" t="s">
        <v>2880</v>
      </c>
      <c r="S223">
        <v>1610929</v>
      </c>
    </row>
    <row r="224" spans="1:19" x14ac:dyDescent="0.35">
      <c r="A224">
        <v>98</v>
      </c>
      <c r="B224">
        <v>833401048</v>
      </c>
      <c r="C224" s="2">
        <v>8334010480000</v>
      </c>
      <c r="D224" s="2">
        <v>8334010480000</v>
      </c>
      <c r="E224" s="1"/>
      <c r="F224">
        <v>2022</v>
      </c>
      <c r="G224">
        <v>-87.985570049588603</v>
      </c>
      <c r="H224">
        <v>41.993506907627498</v>
      </c>
      <c r="J224" t="s">
        <v>2142</v>
      </c>
      <c r="K224">
        <v>1809334088</v>
      </c>
      <c r="L224">
        <v>1</v>
      </c>
      <c r="M224">
        <v>2018</v>
      </c>
      <c r="N224">
        <v>2022</v>
      </c>
      <c r="O224" t="s">
        <v>2143</v>
      </c>
      <c r="P224">
        <v>9</v>
      </c>
      <c r="Q224" t="s">
        <v>19</v>
      </c>
      <c r="R224" t="s">
        <v>2144</v>
      </c>
      <c r="S224">
        <v>1615474</v>
      </c>
    </row>
    <row r="225" spans="1:19" x14ac:dyDescent="0.35">
      <c r="A225">
        <v>62</v>
      </c>
      <c r="B225">
        <v>827203021</v>
      </c>
      <c r="C225" s="2">
        <v>8272030210000</v>
      </c>
      <c r="D225" s="2">
        <v>8272030210000</v>
      </c>
      <c r="E225" s="1"/>
      <c r="F225">
        <v>2022</v>
      </c>
      <c r="G225">
        <v>-87.962647295233296</v>
      </c>
      <c r="H225">
        <v>42.017018867557297</v>
      </c>
      <c r="J225" t="s">
        <v>1433</v>
      </c>
      <c r="K225">
        <v>2225619092</v>
      </c>
      <c r="L225">
        <v>1</v>
      </c>
      <c r="M225">
        <v>2022</v>
      </c>
      <c r="N225">
        <v>2023</v>
      </c>
      <c r="O225" t="s">
        <v>1434</v>
      </c>
      <c r="P225">
        <v>11</v>
      </c>
      <c r="Q225" t="s">
        <v>80</v>
      </c>
      <c r="R225" t="s">
        <v>1435</v>
      </c>
      <c r="S225">
        <v>1611459</v>
      </c>
    </row>
    <row r="226" spans="1:19" x14ac:dyDescent="0.35">
      <c r="A226">
        <v>60</v>
      </c>
      <c r="B226">
        <v>827202072</v>
      </c>
      <c r="C226" s="2">
        <v>8272020720000</v>
      </c>
      <c r="D226" s="2">
        <v>8272020720000</v>
      </c>
      <c r="E226" s="1"/>
      <c r="F226">
        <v>2022</v>
      </c>
      <c r="G226">
        <v>-87.965740091301399</v>
      </c>
      <c r="H226">
        <v>42.017761084323404</v>
      </c>
      <c r="J226" t="s">
        <v>1397</v>
      </c>
      <c r="K226">
        <v>2301133381</v>
      </c>
      <c r="L226">
        <v>1</v>
      </c>
      <c r="M226">
        <v>2023</v>
      </c>
      <c r="N226">
        <v>2022</v>
      </c>
      <c r="O226" t="s">
        <v>1398</v>
      </c>
      <c r="P226">
        <v>4</v>
      </c>
      <c r="Q226" t="s">
        <v>19</v>
      </c>
      <c r="R226" t="s">
        <v>1399</v>
      </c>
      <c r="S226">
        <v>1610028</v>
      </c>
    </row>
    <row r="227" spans="1:19" x14ac:dyDescent="0.35">
      <c r="A227">
        <v>49</v>
      </c>
      <c r="B227">
        <v>826409007</v>
      </c>
      <c r="C227" s="2">
        <v>8264090070000</v>
      </c>
      <c r="D227" s="2">
        <v>8264090070000</v>
      </c>
      <c r="E227" s="1"/>
      <c r="F227">
        <v>2022</v>
      </c>
      <c r="G227">
        <v>-87.940911467628695</v>
      </c>
      <c r="H227">
        <v>42.008800665799697</v>
      </c>
      <c r="J227" t="s">
        <v>1037</v>
      </c>
      <c r="K227">
        <v>1414035217</v>
      </c>
      <c r="L227">
        <v>2</v>
      </c>
      <c r="M227">
        <v>2014</v>
      </c>
      <c r="N227">
        <v>2023</v>
      </c>
      <c r="O227" t="s">
        <v>1038</v>
      </c>
      <c r="P227">
        <v>9</v>
      </c>
      <c r="Q227" t="s">
        <v>19</v>
      </c>
      <c r="R227" t="s">
        <v>1039</v>
      </c>
      <c r="S227">
        <v>1613919</v>
      </c>
    </row>
    <row r="228" spans="1:19" x14ac:dyDescent="0.35">
      <c r="A228">
        <v>49</v>
      </c>
      <c r="B228">
        <v>826409017</v>
      </c>
      <c r="C228" s="2">
        <v>8264090170000</v>
      </c>
      <c r="D228" s="2">
        <v>8264090070000</v>
      </c>
      <c r="E228" s="1" t="s">
        <v>3001</v>
      </c>
      <c r="F228">
        <v>2022</v>
      </c>
      <c r="G228">
        <v>-87.940641556027003</v>
      </c>
      <c r="H228">
        <v>42.008972355095899</v>
      </c>
      <c r="J228" t="s">
        <v>1037</v>
      </c>
      <c r="K228">
        <v>1414035217</v>
      </c>
      <c r="L228">
        <v>2</v>
      </c>
      <c r="M228">
        <v>2014</v>
      </c>
      <c r="N228">
        <v>2023</v>
      </c>
      <c r="O228" t="s">
        <v>1038</v>
      </c>
      <c r="P228">
        <v>9</v>
      </c>
      <c r="Q228" t="s">
        <v>19</v>
      </c>
      <c r="R228" t="s">
        <v>1039</v>
      </c>
      <c r="S228">
        <v>1613919</v>
      </c>
    </row>
    <row r="229" spans="1:19" x14ac:dyDescent="0.35">
      <c r="A229">
        <v>50</v>
      </c>
      <c r="B229">
        <v>826409008</v>
      </c>
      <c r="C229" s="2">
        <v>8264090080000</v>
      </c>
      <c r="D229" s="2">
        <v>8264090070000</v>
      </c>
      <c r="E229" s="1" t="s">
        <v>3001</v>
      </c>
      <c r="F229">
        <v>2022</v>
      </c>
      <c r="G229">
        <v>-87.940793419743301</v>
      </c>
      <c r="H229">
        <v>42.0087443749198</v>
      </c>
      <c r="J229" t="s">
        <v>1037</v>
      </c>
      <c r="K229">
        <v>1404435052</v>
      </c>
      <c r="L229">
        <v>2</v>
      </c>
      <c r="M229">
        <v>2014</v>
      </c>
      <c r="N229">
        <v>2023</v>
      </c>
      <c r="O229" t="s">
        <v>1038</v>
      </c>
      <c r="P229">
        <v>7</v>
      </c>
      <c r="Q229" t="s">
        <v>19</v>
      </c>
      <c r="R229" t="s">
        <v>1039</v>
      </c>
      <c r="S229">
        <v>1613919</v>
      </c>
    </row>
    <row r="230" spans="1:19" x14ac:dyDescent="0.35">
      <c r="A230">
        <v>50</v>
      </c>
      <c r="B230">
        <v>826409009</v>
      </c>
      <c r="C230" s="2">
        <v>8264090090000</v>
      </c>
      <c r="D230" s="2">
        <v>8264090070000</v>
      </c>
      <c r="E230" s="1" t="s">
        <v>3001</v>
      </c>
      <c r="F230">
        <v>2022</v>
      </c>
      <c r="G230">
        <v>-87.940639928778396</v>
      </c>
      <c r="H230">
        <v>42.008691831853398</v>
      </c>
      <c r="J230" t="s">
        <v>1037</v>
      </c>
      <c r="K230">
        <v>1404435052</v>
      </c>
      <c r="L230">
        <v>2</v>
      </c>
      <c r="M230">
        <v>2014</v>
      </c>
      <c r="N230">
        <v>2023</v>
      </c>
      <c r="O230" t="s">
        <v>1038</v>
      </c>
      <c r="P230">
        <v>7</v>
      </c>
      <c r="Q230" t="s">
        <v>19</v>
      </c>
      <c r="R230" t="s">
        <v>1039</v>
      </c>
      <c r="S230">
        <v>1613919</v>
      </c>
    </row>
    <row r="231" spans="1:19" x14ac:dyDescent="0.35">
      <c r="A231">
        <v>6</v>
      </c>
      <c r="B231">
        <v>736104029</v>
      </c>
      <c r="C231" s="2">
        <v>7361040290000</v>
      </c>
      <c r="D231" s="2">
        <v>7361040290000</v>
      </c>
      <c r="E231" s="1"/>
      <c r="F231">
        <v>2022</v>
      </c>
      <c r="G231">
        <v>-88.046516189206798</v>
      </c>
      <c r="H231">
        <v>41.999794004959803</v>
      </c>
      <c r="J231" t="s">
        <v>58</v>
      </c>
      <c r="K231">
        <v>1100641153</v>
      </c>
      <c r="L231">
        <v>1</v>
      </c>
      <c r="M231">
        <v>2010</v>
      </c>
      <c r="N231">
        <v>2019</v>
      </c>
      <c r="O231" t="s">
        <v>59</v>
      </c>
      <c r="P231">
        <v>4</v>
      </c>
      <c r="Q231" t="s">
        <v>19</v>
      </c>
      <c r="R231" t="s">
        <v>60</v>
      </c>
      <c r="S231">
        <v>3514844</v>
      </c>
    </row>
    <row r="232" spans="1:19" x14ac:dyDescent="0.35">
      <c r="A232">
        <v>14</v>
      </c>
      <c r="B232">
        <v>821401041</v>
      </c>
      <c r="C232" s="2">
        <v>8214010410000</v>
      </c>
      <c r="D232" s="2">
        <v>8214010410000</v>
      </c>
      <c r="E232" s="1"/>
      <c r="F232">
        <v>2022</v>
      </c>
      <c r="G232">
        <v>-87.986667586431693</v>
      </c>
      <c r="H232">
        <v>42.028629451980798</v>
      </c>
      <c r="J232" t="s">
        <v>220</v>
      </c>
      <c r="K232">
        <v>1100641150</v>
      </c>
      <c r="L232">
        <v>1</v>
      </c>
      <c r="M232">
        <v>2010</v>
      </c>
      <c r="N232">
        <v>2019</v>
      </c>
      <c r="O232" t="s">
        <v>221</v>
      </c>
      <c r="P232">
        <v>3</v>
      </c>
      <c r="Q232" t="s">
        <v>19</v>
      </c>
      <c r="R232" t="s">
        <v>222</v>
      </c>
      <c r="S232">
        <v>1615361</v>
      </c>
    </row>
    <row r="233" spans="1:19" x14ac:dyDescent="0.35">
      <c r="A233">
        <v>75</v>
      </c>
      <c r="B233">
        <v>827400035</v>
      </c>
      <c r="C233" s="2">
        <v>8274000350000</v>
      </c>
      <c r="D233" s="2">
        <v>8274000350000</v>
      </c>
      <c r="E233" s="1"/>
      <c r="F233">
        <v>2022</v>
      </c>
      <c r="G233">
        <v>-87.967541426726996</v>
      </c>
      <c r="H233">
        <v>42.013519028237198</v>
      </c>
      <c r="J233" t="s">
        <v>1656</v>
      </c>
      <c r="K233">
        <v>1229804094</v>
      </c>
      <c r="L233">
        <v>1</v>
      </c>
      <c r="M233">
        <v>2012</v>
      </c>
      <c r="N233">
        <v>2023</v>
      </c>
      <c r="O233" t="s">
        <v>1657</v>
      </c>
      <c r="P233">
        <v>10</v>
      </c>
      <c r="Q233" t="s">
        <v>80</v>
      </c>
      <c r="R233" t="s">
        <v>1658</v>
      </c>
      <c r="S233">
        <v>1610998</v>
      </c>
    </row>
    <row r="234" spans="1:19" x14ac:dyDescent="0.35">
      <c r="A234">
        <v>36</v>
      </c>
      <c r="B234">
        <v>826100035</v>
      </c>
      <c r="C234" s="2">
        <v>8261000350000</v>
      </c>
      <c r="D234" s="2">
        <v>8261000350000</v>
      </c>
      <c r="E234" s="1"/>
      <c r="F234">
        <v>2022</v>
      </c>
      <c r="G234">
        <v>-87.958916042119995</v>
      </c>
      <c r="H234">
        <v>42.016607822714001</v>
      </c>
      <c r="J234" t="s">
        <v>837</v>
      </c>
      <c r="K234">
        <v>311444069</v>
      </c>
      <c r="L234">
        <v>7</v>
      </c>
      <c r="M234">
        <v>2003</v>
      </c>
      <c r="N234">
        <v>2023</v>
      </c>
      <c r="O234" t="s">
        <v>838</v>
      </c>
      <c r="P234">
        <v>12</v>
      </c>
      <c r="Q234" t="s">
        <v>19</v>
      </c>
      <c r="R234" t="s">
        <v>839</v>
      </c>
      <c r="S234">
        <v>1612607</v>
      </c>
    </row>
    <row r="235" spans="1:19" x14ac:dyDescent="0.35">
      <c r="A235">
        <v>36</v>
      </c>
      <c r="B235">
        <v>826100036</v>
      </c>
      <c r="C235" s="2">
        <v>8261000360000</v>
      </c>
      <c r="D235" s="2">
        <v>8261000350000</v>
      </c>
      <c r="E235" s="1" t="s">
        <v>3001</v>
      </c>
      <c r="F235">
        <v>2022</v>
      </c>
      <c r="G235">
        <v>-87.957841490864098</v>
      </c>
      <c r="H235">
        <v>42.0166170869825</v>
      </c>
      <c r="J235" t="s">
        <v>837</v>
      </c>
      <c r="K235">
        <v>311444069</v>
      </c>
      <c r="L235">
        <v>7</v>
      </c>
      <c r="M235">
        <v>2003</v>
      </c>
      <c r="N235">
        <v>2023</v>
      </c>
      <c r="O235" t="s">
        <v>838</v>
      </c>
      <c r="P235">
        <v>12</v>
      </c>
      <c r="Q235" t="s">
        <v>19</v>
      </c>
      <c r="R235" t="s">
        <v>839</v>
      </c>
      <c r="S235">
        <v>1612607</v>
      </c>
    </row>
    <row r="236" spans="1:19" x14ac:dyDescent="0.35">
      <c r="A236">
        <v>36</v>
      </c>
      <c r="B236">
        <v>826100037</v>
      </c>
      <c r="C236" s="2">
        <v>8261000370000</v>
      </c>
      <c r="D236" s="2">
        <v>8261000350000</v>
      </c>
      <c r="E236" s="1" t="s">
        <v>3001</v>
      </c>
      <c r="F236">
        <v>2022</v>
      </c>
      <c r="G236">
        <v>-87.956156910940294</v>
      </c>
      <c r="H236">
        <v>42.016675257205897</v>
      </c>
      <c r="J236" t="s">
        <v>837</v>
      </c>
      <c r="K236">
        <v>311444069</v>
      </c>
      <c r="L236">
        <v>7</v>
      </c>
      <c r="M236">
        <v>2003</v>
      </c>
      <c r="N236">
        <v>2023</v>
      </c>
      <c r="O236" t="s">
        <v>838</v>
      </c>
      <c r="P236">
        <v>12</v>
      </c>
      <c r="Q236" t="s">
        <v>19</v>
      </c>
      <c r="R236" t="s">
        <v>839</v>
      </c>
      <c r="S236">
        <v>1612607</v>
      </c>
    </row>
    <row r="237" spans="1:19" x14ac:dyDescent="0.35">
      <c r="A237">
        <v>36</v>
      </c>
      <c r="B237">
        <v>826100038</v>
      </c>
      <c r="C237" s="2">
        <v>8261000380000</v>
      </c>
      <c r="D237" s="2">
        <v>8261000350000</v>
      </c>
      <c r="E237" s="1" t="s">
        <v>3001</v>
      </c>
      <c r="F237">
        <v>2022</v>
      </c>
      <c r="G237">
        <v>-87.958760121887494</v>
      </c>
      <c r="H237">
        <v>42.015658898432598</v>
      </c>
      <c r="J237" t="s">
        <v>837</v>
      </c>
      <c r="K237">
        <v>311444069</v>
      </c>
      <c r="L237">
        <v>7</v>
      </c>
      <c r="M237">
        <v>2003</v>
      </c>
      <c r="N237">
        <v>2023</v>
      </c>
      <c r="O237" t="s">
        <v>838</v>
      </c>
      <c r="P237">
        <v>12</v>
      </c>
      <c r="Q237" t="s">
        <v>19</v>
      </c>
      <c r="R237" t="s">
        <v>839</v>
      </c>
      <c r="S237">
        <v>1612607</v>
      </c>
    </row>
    <row r="238" spans="1:19" x14ac:dyDescent="0.35">
      <c r="A238">
        <v>36</v>
      </c>
      <c r="B238">
        <v>826100039</v>
      </c>
      <c r="C238" s="2">
        <v>8261000390000</v>
      </c>
      <c r="D238" s="2">
        <v>8261000350000</v>
      </c>
      <c r="E238" s="1" t="s">
        <v>3001</v>
      </c>
      <c r="F238">
        <v>2022</v>
      </c>
      <c r="G238">
        <v>-87.957311340396203</v>
      </c>
      <c r="H238">
        <v>42.015672065530303</v>
      </c>
      <c r="J238" t="s">
        <v>837</v>
      </c>
      <c r="K238">
        <v>311444069</v>
      </c>
      <c r="L238">
        <v>7</v>
      </c>
      <c r="M238">
        <v>2003</v>
      </c>
      <c r="N238">
        <v>2023</v>
      </c>
      <c r="O238" t="s">
        <v>838</v>
      </c>
      <c r="P238">
        <v>12</v>
      </c>
      <c r="Q238" t="s">
        <v>19</v>
      </c>
      <c r="R238" t="s">
        <v>839</v>
      </c>
      <c r="S238">
        <v>1612607</v>
      </c>
    </row>
    <row r="239" spans="1:19" x14ac:dyDescent="0.35">
      <c r="A239">
        <v>36</v>
      </c>
      <c r="B239">
        <v>826100040</v>
      </c>
      <c r="C239" s="2">
        <v>8261000400000</v>
      </c>
      <c r="D239" s="2">
        <v>8261000350000</v>
      </c>
      <c r="E239" s="1" t="s">
        <v>3001</v>
      </c>
      <c r="F239">
        <v>2022</v>
      </c>
      <c r="G239">
        <v>-87.955735086143605</v>
      </c>
      <c r="H239">
        <v>42.015846637126103</v>
      </c>
      <c r="J239" t="s">
        <v>837</v>
      </c>
      <c r="K239">
        <v>311444069</v>
      </c>
      <c r="L239">
        <v>7</v>
      </c>
      <c r="M239">
        <v>2003</v>
      </c>
      <c r="N239">
        <v>2023</v>
      </c>
      <c r="O239" t="s">
        <v>838</v>
      </c>
      <c r="P239">
        <v>12</v>
      </c>
      <c r="Q239" t="s">
        <v>19</v>
      </c>
      <c r="R239" t="s">
        <v>839</v>
      </c>
      <c r="S239">
        <v>1612607</v>
      </c>
    </row>
    <row r="240" spans="1:19" x14ac:dyDescent="0.35">
      <c r="A240">
        <v>44</v>
      </c>
      <c r="B240">
        <v>826304053</v>
      </c>
      <c r="C240" s="2">
        <v>8263040530000</v>
      </c>
      <c r="D240" s="2">
        <v>8263040530000</v>
      </c>
      <c r="E240" s="1"/>
      <c r="F240">
        <v>2022</v>
      </c>
      <c r="G240">
        <v>-87.953805510516602</v>
      </c>
      <c r="H240">
        <v>42.009909802398802</v>
      </c>
      <c r="J240" t="s">
        <v>952</v>
      </c>
      <c r="K240">
        <v>2104101469</v>
      </c>
      <c r="L240">
        <v>1</v>
      </c>
      <c r="M240">
        <v>2021</v>
      </c>
      <c r="N240">
        <v>2023</v>
      </c>
      <c r="O240" t="s">
        <v>953</v>
      </c>
      <c r="P240">
        <v>8</v>
      </c>
      <c r="Q240" t="s">
        <v>80</v>
      </c>
      <c r="R240" t="s">
        <v>954</v>
      </c>
      <c r="S240">
        <v>1610999</v>
      </c>
    </row>
    <row r="241" spans="1:19" x14ac:dyDescent="0.35">
      <c r="A241">
        <v>135</v>
      </c>
      <c r="B241">
        <v>834401018</v>
      </c>
      <c r="C241" s="2">
        <v>8344010180000</v>
      </c>
      <c r="D241" s="2">
        <v>8344010180000</v>
      </c>
      <c r="E241" s="1"/>
      <c r="F241">
        <v>2022</v>
      </c>
      <c r="G241">
        <v>-87.963930944630405</v>
      </c>
      <c r="H241">
        <v>41.997452842802097</v>
      </c>
      <c r="J241" t="s">
        <v>2578</v>
      </c>
      <c r="K241">
        <v>1806042053</v>
      </c>
      <c r="L241">
        <v>1</v>
      </c>
      <c r="M241">
        <v>2018</v>
      </c>
      <c r="N241">
        <v>2023</v>
      </c>
      <c r="O241" t="s">
        <v>2579</v>
      </c>
      <c r="P241">
        <v>12</v>
      </c>
      <c r="Q241" t="s">
        <v>19</v>
      </c>
      <c r="R241" t="s">
        <v>2580</v>
      </c>
      <c r="S241">
        <v>1611000</v>
      </c>
    </row>
    <row r="242" spans="1:19" x14ac:dyDescent="0.35">
      <c r="A242">
        <v>139</v>
      </c>
      <c r="B242">
        <v>834403020</v>
      </c>
      <c r="C242" s="2">
        <v>8344030200000</v>
      </c>
      <c r="D242" s="2">
        <v>8344030200000</v>
      </c>
      <c r="E242" s="1" t="s">
        <v>3001</v>
      </c>
      <c r="F242">
        <v>2022</v>
      </c>
      <c r="G242">
        <v>-87.962606842140104</v>
      </c>
      <c r="H242">
        <v>41.998585784503099</v>
      </c>
      <c r="J242" t="s">
        <v>2578</v>
      </c>
      <c r="K242">
        <v>1802515110</v>
      </c>
      <c r="L242">
        <v>1</v>
      </c>
      <c r="M242">
        <v>2018</v>
      </c>
      <c r="N242">
        <v>2023</v>
      </c>
      <c r="O242" t="s">
        <v>2611</v>
      </c>
      <c r="P242">
        <v>14</v>
      </c>
      <c r="Q242" t="s">
        <v>80</v>
      </c>
      <c r="R242" t="s">
        <v>2580</v>
      </c>
      <c r="S242">
        <v>1611001</v>
      </c>
    </row>
    <row r="243" spans="1:19" x14ac:dyDescent="0.35">
      <c r="A243">
        <v>63</v>
      </c>
      <c r="B243">
        <v>827401042</v>
      </c>
      <c r="C243" s="2">
        <v>8274010420000</v>
      </c>
      <c r="D243" s="2">
        <v>8274010350000</v>
      </c>
      <c r="E243" s="1" t="s">
        <v>3001</v>
      </c>
      <c r="F243">
        <v>2022</v>
      </c>
      <c r="G243">
        <v>-87.964313826302401</v>
      </c>
      <c r="H243">
        <v>42.014774393821703</v>
      </c>
      <c r="J243" t="s">
        <v>1831</v>
      </c>
      <c r="K243">
        <v>30379114</v>
      </c>
      <c r="L243">
        <v>1</v>
      </c>
      <c r="M243">
        <v>2003</v>
      </c>
      <c r="N243">
        <v>2023</v>
      </c>
      <c r="O243" t="s">
        <v>1813</v>
      </c>
      <c r="P243">
        <v>12</v>
      </c>
      <c r="Q243" t="s">
        <v>19</v>
      </c>
      <c r="R243" t="s">
        <v>1814</v>
      </c>
      <c r="S243">
        <v>1610756</v>
      </c>
    </row>
    <row r="244" spans="1:19" x14ac:dyDescent="0.35">
      <c r="A244">
        <v>24</v>
      </c>
      <c r="B244">
        <v>822301043</v>
      </c>
      <c r="C244" s="2">
        <v>8223010430000</v>
      </c>
      <c r="D244" s="2">
        <v>8223010430000</v>
      </c>
      <c r="E244" s="1"/>
      <c r="F244">
        <v>2022</v>
      </c>
      <c r="G244">
        <v>-87.971343495666304</v>
      </c>
      <c r="H244">
        <v>42.028139031056803</v>
      </c>
      <c r="J244" t="s">
        <v>539</v>
      </c>
      <c r="K244">
        <v>10822518</v>
      </c>
      <c r="L244">
        <v>1</v>
      </c>
      <c r="M244">
        <v>2001</v>
      </c>
      <c r="N244">
        <v>2022</v>
      </c>
      <c r="O244" t="s">
        <v>540</v>
      </c>
      <c r="P244">
        <v>7</v>
      </c>
      <c r="Q244" t="s">
        <v>19</v>
      </c>
      <c r="R244" t="s">
        <v>541</v>
      </c>
      <c r="S244">
        <v>1610698</v>
      </c>
    </row>
    <row r="245" spans="1:19" x14ac:dyDescent="0.35">
      <c r="A245">
        <v>145</v>
      </c>
      <c r="B245">
        <v>835104045</v>
      </c>
      <c r="C245" s="2">
        <v>8351040450000</v>
      </c>
      <c r="D245" s="2">
        <v>8351040450000</v>
      </c>
      <c r="E245" s="1"/>
      <c r="F245">
        <v>2022</v>
      </c>
      <c r="G245">
        <v>-87.953338466055996</v>
      </c>
      <c r="H245">
        <v>42.002677475085697</v>
      </c>
      <c r="J245" t="s">
        <v>2705</v>
      </c>
      <c r="K245">
        <v>2407424228</v>
      </c>
      <c r="L245">
        <v>1</v>
      </c>
      <c r="M245">
        <v>2024</v>
      </c>
      <c r="N245">
        <v>2023</v>
      </c>
      <c r="O245" t="s">
        <v>2706</v>
      </c>
      <c r="P245">
        <v>10</v>
      </c>
      <c r="Q245" t="s">
        <v>19</v>
      </c>
      <c r="R245" t="s">
        <v>2707</v>
      </c>
      <c r="S245">
        <v>1610487</v>
      </c>
    </row>
    <row r="246" spans="1:19" x14ac:dyDescent="0.35">
      <c r="A246">
        <v>140</v>
      </c>
      <c r="B246">
        <v>835103027</v>
      </c>
      <c r="C246" s="2">
        <v>8351030270000</v>
      </c>
      <c r="D246" s="2">
        <v>8351030270000</v>
      </c>
      <c r="E246" s="1"/>
      <c r="F246">
        <v>2022</v>
      </c>
      <c r="G246">
        <v>-87.952690005407007</v>
      </c>
      <c r="H246">
        <v>42.005631803353303</v>
      </c>
      <c r="J246" t="s">
        <v>2689</v>
      </c>
      <c r="K246">
        <v>1413933004</v>
      </c>
      <c r="L246">
        <v>1</v>
      </c>
      <c r="M246">
        <v>2014</v>
      </c>
      <c r="N246">
        <v>2023</v>
      </c>
      <c r="O246" t="s">
        <v>2690</v>
      </c>
      <c r="P246">
        <v>14</v>
      </c>
      <c r="Q246" t="s">
        <v>19</v>
      </c>
      <c r="R246" t="s">
        <v>2691</v>
      </c>
      <c r="S246">
        <v>1613580</v>
      </c>
    </row>
    <row r="247" spans="1:19" x14ac:dyDescent="0.35">
      <c r="A247">
        <v>140</v>
      </c>
      <c r="B247">
        <v>835103031</v>
      </c>
      <c r="C247" s="2">
        <v>8351030310000</v>
      </c>
      <c r="D247" s="2">
        <v>8351030310000</v>
      </c>
      <c r="E247" s="1"/>
      <c r="F247">
        <v>2022</v>
      </c>
      <c r="G247">
        <v>-87.950801651957093</v>
      </c>
      <c r="H247">
        <v>42.005662113439598</v>
      </c>
      <c r="J247" t="s">
        <v>2692</v>
      </c>
      <c r="K247">
        <v>1427945049</v>
      </c>
      <c r="L247">
        <v>1</v>
      </c>
      <c r="M247">
        <v>2014</v>
      </c>
      <c r="N247">
        <v>2023</v>
      </c>
      <c r="O247" t="s">
        <v>2693</v>
      </c>
      <c r="P247">
        <v>13</v>
      </c>
      <c r="Q247" t="s">
        <v>19</v>
      </c>
      <c r="R247" t="s">
        <v>2691</v>
      </c>
      <c r="S247">
        <v>1613592</v>
      </c>
    </row>
    <row r="248" spans="1:19" x14ac:dyDescent="0.35">
      <c r="A248">
        <v>65</v>
      </c>
      <c r="B248">
        <v>827300032</v>
      </c>
      <c r="C248" s="2">
        <v>8273000320000</v>
      </c>
      <c r="D248" s="2">
        <v>8273000320000</v>
      </c>
      <c r="E248" s="1"/>
      <c r="F248">
        <v>2022</v>
      </c>
      <c r="G248">
        <v>-87.978745802360905</v>
      </c>
      <c r="H248">
        <v>42.013822476254099</v>
      </c>
      <c r="J248" t="s">
        <v>1479</v>
      </c>
      <c r="K248">
        <v>2207439198</v>
      </c>
      <c r="L248">
        <v>1</v>
      </c>
      <c r="M248">
        <v>2022</v>
      </c>
      <c r="N248">
        <v>2023</v>
      </c>
      <c r="O248" t="s">
        <v>1480</v>
      </c>
      <c r="P248">
        <v>11</v>
      </c>
      <c r="Q248" t="s">
        <v>80</v>
      </c>
      <c r="R248" t="s">
        <v>1481</v>
      </c>
      <c r="S248">
        <v>1611026</v>
      </c>
    </row>
    <row r="249" spans="1:19" x14ac:dyDescent="0.35">
      <c r="A249">
        <v>36</v>
      </c>
      <c r="B249">
        <v>826100042</v>
      </c>
      <c r="C249" s="2">
        <v>8261000421010</v>
      </c>
      <c r="D249" s="2">
        <v>8261000421010</v>
      </c>
      <c r="E249" s="1"/>
      <c r="F249">
        <v>2022</v>
      </c>
      <c r="G249">
        <v>-87.956304571113606</v>
      </c>
      <c r="H249">
        <v>42.019869687446899</v>
      </c>
      <c r="J249" t="s">
        <v>852</v>
      </c>
      <c r="K249">
        <v>1624415074</v>
      </c>
      <c r="L249">
        <v>1</v>
      </c>
      <c r="M249">
        <v>2016</v>
      </c>
      <c r="N249">
        <v>2022</v>
      </c>
      <c r="O249" t="s">
        <v>844</v>
      </c>
      <c r="P249">
        <v>11</v>
      </c>
      <c r="Q249" t="s">
        <v>19</v>
      </c>
      <c r="R249" t="s">
        <v>845</v>
      </c>
      <c r="S249">
        <v>1613914</v>
      </c>
    </row>
    <row r="250" spans="1:19" x14ac:dyDescent="0.35">
      <c r="A250">
        <v>85</v>
      </c>
      <c r="B250">
        <v>831400041</v>
      </c>
      <c r="C250" s="2">
        <v>8314000410000</v>
      </c>
      <c r="D250" s="2">
        <v>8314000410000</v>
      </c>
      <c r="E250" s="1"/>
      <c r="F250">
        <v>2022</v>
      </c>
      <c r="G250">
        <v>-88.026323757319304</v>
      </c>
      <c r="H250">
        <v>41.994177491721601</v>
      </c>
      <c r="J250" t="s">
        <v>2007</v>
      </c>
      <c r="K250">
        <v>913241138</v>
      </c>
      <c r="L250">
        <v>1</v>
      </c>
      <c r="M250">
        <v>2009</v>
      </c>
      <c r="N250">
        <v>2023</v>
      </c>
      <c r="O250" t="s">
        <v>2008</v>
      </c>
      <c r="P250">
        <v>7</v>
      </c>
      <c r="Q250" t="s">
        <v>19</v>
      </c>
      <c r="R250" t="s">
        <v>2009</v>
      </c>
      <c r="S250">
        <v>1612245</v>
      </c>
    </row>
    <row r="251" spans="1:19" x14ac:dyDescent="0.35">
      <c r="A251">
        <v>11</v>
      </c>
      <c r="B251">
        <v>821401037</v>
      </c>
      <c r="C251" s="2">
        <v>8214010370000</v>
      </c>
      <c r="D251" s="2">
        <v>8214010370000</v>
      </c>
      <c r="E251" s="1"/>
      <c r="F251">
        <v>2022</v>
      </c>
      <c r="G251">
        <v>-87.982044218908896</v>
      </c>
      <c r="H251">
        <v>42.028216655660799</v>
      </c>
      <c r="J251" t="s">
        <v>209</v>
      </c>
      <c r="K251">
        <v>2213021402</v>
      </c>
      <c r="L251">
        <v>1</v>
      </c>
      <c r="M251">
        <v>2022</v>
      </c>
      <c r="N251">
        <v>2022</v>
      </c>
      <c r="O251" t="s">
        <v>210</v>
      </c>
      <c r="P251">
        <v>12</v>
      </c>
      <c r="Q251" t="s">
        <v>19</v>
      </c>
      <c r="R251" t="s">
        <v>211</v>
      </c>
      <c r="S251">
        <v>1610505</v>
      </c>
    </row>
    <row r="252" spans="1:19" x14ac:dyDescent="0.35">
      <c r="A252">
        <v>102</v>
      </c>
      <c r="B252">
        <v>834100056</v>
      </c>
      <c r="C252" s="2">
        <v>8341000560000</v>
      </c>
      <c r="D252" s="2">
        <v>8341000560000</v>
      </c>
      <c r="E252" s="1"/>
      <c r="F252">
        <v>2022</v>
      </c>
      <c r="G252">
        <v>-87.978169344709201</v>
      </c>
      <c r="H252">
        <v>42.005989170678099</v>
      </c>
      <c r="J252" t="s">
        <v>2192</v>
      </c>
      <c r="K252">
        <v>21109362</v>
      </c>
      <c r="L252">
        <v>1</v>
      </c>
      <c r="M252">
        <v>2002</v>
      </c>
      <c r="N252">
        <v>2019</v>
      </c>
      <c r="O252" t="s">
        <v>2193</v>
      </c>
      <c r="P252">
        <v>3</v>
      </c>
      <c r="Q252" t="s">
        <v>19</v>
      </c>
      <c r="R252" t="s">
        <v>2194</v>
      </c>
      <c r="S252">
        <v>1616684</v>
      </c>
    </row>
    <row r="253" spans="1:19" x14ac:dyDescent="0.35">
      <c r="A253">
        <v>64</v>
      </c>
      <c r="B253">
        <v>827202057</v>
      </c>
      <c r="C253" s="2">
        <v>8272020570000</v>
      </c>
      <c r="D253" s="2">
        <v>8272020570000</v>
      </c>
      <c r="E253" s="1"/>
      <c r="F253">
        <v>2022</v>
      </c>
      <c r="G253">
        <v>-87.968692925189004</v>
      </c>
      <c r="H253">
        <v>42.018049106328</v>
      </c>
      <c r="J253" t="s">
        <v>1380</v>
      </c>
      <c r="K253">
        <v>30276531</v>
      </c>
      <c r="L253">
        <v>1</v>
      </c>
      <c r="M253">
        <v>2003</v>
      </c>
      <c r="N253">
        <v>2023</v>
      </c>
      <c r="O253" t="s">
        <v>1381</v>
      </c>
      <c r="P253">
        <v>12</v>
      </c>
      <c r="Q253" t="s">
        <v>19</v>
      </c>
      <c r="R253" t="s">
        <v>1379</v>
      </c>
      <c r="S253">
        <v>1614082</v>
      </c>
    </row>
    <row r="254" spans="1:19" x14ac:dyDescent="0.35">
      <c r="A254">
        <v>57</v>
      </c>
      <c r="B254">
        <v>827102058</v>
      </c>
      <c r="C254" s="2">
        <v>8271020580000</v>
      </c>
      <c r="D254" s="2">
        <v>8271020580000</v>
      </c>
      <c r="E254" s="1"/>
      <c r="F254">
        <v>2022</v>
      </c>
      <c r="G254">
        <v>-87.971656449514299</v>
      </c>
      <c r="H254">
        <v>42.0184772877084</v>
      </c>
      <c r="J254" t="s">
        <v>1097</v>
      </c>
      <c r="K254">
        <v>2033406279</v>
      </c>
      <c r="L254">
        <v>1</v>
      </c>
      <c r="M254">
        <v>2020</v>
      </c>
      <c r="N254">
        <v>2023</v>
      </c>
      <c r="O254" t="s">
        <v>1098</v>
      </c>
      <c r="P254">
        <v>12</v>
      </c>
      <c r="Q254" t="s">
        <v>80</v>
      </c>
      <c r="R254" t="s">
        <v>1099</v>
      </c>
      <c r="S254">
        <v>1611446</v>
      </c>
    </row>
    <row r="255" spans="1:19" x14ac:dyDescent="0.35">
      <c r="A255">
        <v>55</v>
      </c>
      <c r="B255">
        <v>827102045</v>
      </c>
      <c r="C255" s="2">
        <v>8271020450000</v>
      </c>
      <c r="D255" s="2">
        <v>8271020450000</v>
      </c>
      <c r="E255" s="1"/>
      <c r="F255">
        <v>2022</v>
      </c>
      <c r="G255">
        <v>-87.972301204080694</v>
      </c>
      <c r="H255">
        <v>42.021823417941597</v>
      </c>
      <c r="J255" t="s">
        <v>1075</v>
      </c>
      <c r="K255">
        <v>1120742084</v>
      </c>
      <c r="L255">
        <v>1</v>
      </c>
      <c r="M255">
        <v>2011</v>
      </c>
      <c r="N255">
        <v>2023</v>
      </c>
      <c r="O255" t="s">
        <v>1076</v>
      </c>
      <c r="P255">
        <v>5</v>
      </c>
      <c r="Q255" t="s">
        <v>19</v>
      </c>
      <c r="R255" t="s">
        <v>1077</v>
      </c>
      <c r="S255">
        <v>1613311</v>
      </c>
    </row>
    <row r="256" spans="1:19" x14ac:dyDescent="0.35">
      <c r="A256">
        <v>107</v>
      </c>
      <c r="B256">
        <v>834101033</v>
      </c>
      <c r="C256" s="2">
        <v>8341010330000</v>
      </c>
      <c r="D256" s="2">
        <v>8341010330000</v>
      </c>
      <c r="E256" s="1"/>
      <c r="F256">
        <v>2022</v>
      </c>
      <c r="G256">
        <v>-87.978503531928894</v>
      </c>
      <c r="H256">
        <v>42.002290492298101</v>
      </c>
      <c r="J256" t="s">
        <v>2254</v>
      </c>
      <c r="K256">
        <v>526616078</v>
      </c>
      <c r="L256">
        <v>1</v>
      </c>
      <c r="M256">
        <v>2005</v>
      </c>
      <c r="N256">
        <v>2022</v>
      </c>
      <c r="O256" t="s">
        <v>2255</v>
      </c>
      <c r="P256">
        <v>9</v>
      </c>
      <c r="Q256" t="s">
        <v>19</v>
      </c>
      <c r="R256" t="s">
        <v>2256</v>
      </c>
      <c r="S256">
        <v>1610445</v>
      </c>
    </row>
    <row r="257" spans="1:19" x14ac:dyDescent="0.35">
      <c r="A257">
        <v>67</v>
      </c>
      <c r="B257">
        <v>827300057</v>
      </c>
      <c r="C257" s="2">
        <v>8273000570000</v>
      </c>
      <c r="D257" s="2">
        <v>8273000570000</v>
      </c>
      <c r="E257" s="1"/>
      <c r="F257">
        <v>2022</v>
      </c>
      <c r="G257">
        <v>-87.978345295566996</v>
      </c>
      <c r="H257">
        <v>42.0113455622866</v>
      </c>
      <c r="J257" t="s">
        <v>1521</v>
      </c>
      <c r="K257">
        <v>1901106166</v>
      </c>
      <c r="L257">
        <v>1</v>
      </c>
      <c r="M257">
        <v>2019</v>
      </c>
      <c r="N257">
        <v>2023</v>
      </c>
      <c r="O257" t="s">
        <v>1522</v>
      </c>
      <c r="P257">
        <v>8</v>
      </c>
      <c r="Q257" t="s">
        <v>19</v>
      </c>
      <c r="R257" t="s">
        <v>1523</v>
      </c>
      <c r="S257">
        <v>1614529</v>
      </c>
    </row>
    <row r="258" spans="1:19" x14ac:dyDescent="0.35">
      <c r="A258">
        <v>156</v>
      </c>
      <c r="B258">
        <v>835203013</v>
      </c>
      <c r="C258" s="2">
        <v>8352030130000</v>
      </c>
      <c r="D258" s="2">
        <v>8352030130000</v>
      </c>
      <c r="E258" s="1"/>
      <c r="F258">
        <v>2022</v>
      </c>
      <c r="G258">
        <v>-87.942673743115506</v>
      </c>
      <c r="H258">
        <v>42.004804155876002</v>
      </c>
      <c r="J258" t="s">
        <v>2826</v>
      </c>
      <c r="K258">
        <v>414034064</v>
      </c>
      <c r="L258">
        <v>2</v>
      </c>
      <c r="M258">
        <v>2004</v>
      </c>
      <c r="N258">
        <v>2023</v>
      </c>
      <c r="O258" t="s">
        <v>2827</v>
      </c>
      <c r="P258">
        <v>14</v>
      </c>
      <c r="Q258" t="s">
        <v>19</v>
      </c>
      <c r="R258" t="s">
        <v>2828</v>
      </c>
      <c r="S258">
        <v>1611326</v>
      </c>
    </row>
    <row r="259" spans="1:19" x14ac:dyDescent="0.35">
      <c r="A259">
        <v>156</v>
      </c>
      <c r="B259">
        <v>835203014</v>
      </c>
      <c r="C259" s="2">
        <v>8352030140000</v>
      </c>
      <c r="D259" s="2">
        <v>8352030130000</v>
      </c>
      <c r="E259" s="1"/>
      <c r="F259">
        <v>2022</v>
      </c>
      <c r="G259">
        <v>-87.943586875327597</v>
      </c>
      <c r="H259">
        <v>42.004853305264398</v>
      </c>
      <c r="J259" t="s">
        <v>2826</v>
      </c>
      <c r="K259">
        <v>414034064</v>
      </c>
      <c r="L259">
        <v>2</v>
      </c>
      <c r="M259">
        <v>2004</v>
      </c>
      <c r="N259">
        <v>2023</v>
      </c>
      <c r="O259" t="s">
        <v>2827</v>
      </c>
      <c r="P259">
        <v>14</v>
      </c>
      <c r="Q259" t="s">
        <v>19</v>
      </c>
      <c r="R259" t="s">
        <v>2828</v>
      </c>
      <c r="S259">
        <v>1611326</v>
      </c>
    </row>
    <row r="260" spans="1:19" x14ac:dyDescent="0.35">
      <c r="A260">
        <v>75</v>
      </c>
      <c r="B260">
        <v>827401032</v>
      </c>
      <c r="C260" s="2">
        <v>8274010320000</v>
      </c>
      <c r="D260" s="2">
        <v>8274010320000</v>
      </c>
      <c r="E260" s="1"/>
      <c r="F260">
        <v>2022</v>
      </c>
      <c r="G260">
        <v>-87.963228371762497</v>
      </c>
      <c r="H260">
        <v>42.014111887645498</v>
      </c>
      <c r="J260" t="s">
        <v>1807</v>
      </c>
      <c r="K260">
        <v>2006445094</v>
      </c>
      <c r="L260">
        <v>1</v>
      </c>
      <c r="M260">
        <v>2020</v>
      </c>
      <c r="N260">
        <v>2023</v>
      </c>
      <c r="O260" t="s">
        <v>1808</v>
      </c>
      <c r="P260">
        <v>14</v>
      </c>
      <c r="Q260" t="s">
        <v>19</v>
      </c>
      <c r="R260" t="s">
        <v>1809</v>
      </c>
      <c r="S260">
        <v>1614313</v>
      </c>
    </row>
    <row r="261" spans="1:19" x14ac:dyDescent="0.35">
      <c r="A261">
        <v>12</v>
      </c>
      <c r="B261">
        <v>821401014</v>
      </c>
      <c r="C261" s="2">
        <v>8214010140000</v>
      </c>
      <c r="D261" s="2">
        <v>8214010140000</v>
      </c>
      <c r="E261" s="1"/>
      <c r="F261">
        <v>2022</v>
      </c>
      <c r="G261">
        <v>-87.981107641015299</v>
      </c>
      <c r="H261">
        <v>42.028466409262499</v>
      </c>
      <c r="J261" t="s">
        <v>189</v>
      </c>
      <c r="K261">
        <v>2135634200</v>
      </c>
      <c r="L261">
        <v>1</v>
      </c>
      <c r="M261">
        <v>2021</v>
      </c>
      <c r="N261">
        <v>2019</v>
      </c>
      <c r="O261" t="s">
        <v>190</v>
      </c>
      <c r="P261">
        <v>6</v>
      </c>
      <c r="Q261" t="s">
        <v>19</v>
      </c>
      <c r="R261" t="s">
        <v>191</v>
      </c>
      <c r="S261">
        <v>1612858</v>
      </c>
    </row>
    <row r="262" spans="1:19" x14ac:dyDescent="0.35">
      <c r="A262">
        <v>19</v>
      </c>
      <c r="B262">
        <v>822300009</v>
      </c>
      <c r="C262" s="2">
        <v>8223000090000</v>
      </c>
      <c r="D262" s="2">
        <v>8223000090000</v>
      </c>
      <c r="E262" s="1"/>
      <c r="F262">
        <v>2022</v>
      </c>
      <c r="G262">
        <v>-87.975932441337704</v>
      </c>
      <c r="H262">
        <v>42.027652504566298</v>
      </c>
      <c r="J262" t="s">
        <v>433</v>
      </c>
      <c r="K262">
        <v>2326541060</v>
      </c>
      <c r="L262">
        <v>1</v>
      </c>
      <c r="M262">
        <v>2023</v>
      </c>
      <c r="N262">
        <v>2021</v>
      </c>
      <c r="O262" t="s">
        <v>434</v>
      </c>
      <c r="P262">
        <v>12</v>
      </c>
      <c r="Q262" t="s">
        <v>19</v>
      </c>
      <c r="R262" t="s">
        <v>435</v>
      </c>
      <c r="S262">
        <v>1611012</v>
      </c>
    </row>
    <row r="263" spans="1:19" x14ac:dyDescent="0.35">
      <c r="A263">
        <v>74</v>
      </c>
      <c r="B263">
        <v>827402029</v>
      </c>
      <c r="C263" s="2">
        <v>8274020290000</v>
      </c>
      <c r="D263" s="2">
        <v>8274020290000</v>
      </c>
      <c r="E263" s="1"/>
      <c r="F263">
        <v>2022</v>
      </c>
      <c r="G263">
        <v>-87.966656711966095</v>
      </c>
      <c r="H263">
        <v>42.008202124043798</v>
      </c>
      <c r="J263" t="s">
        <v>1910</v>
      </c>
      <c r="K263">
        <v>722811056</v>
      </c>
      <c r="L263">
        <v>1</v>
      </c>
      <c r="M263">
        <v>2007</v>
      </c>
      <c r="N263">
        <v>2023</v>
      </c>
      <c r="O263" t="s">
        <v>1911</v>
      </c>
      <c r="P263">
        <v>12</v>
      </c>
      <c r="Q263" t="s">
        <v>19</v>
      </c>
      <c r="R263" t="s">
        <v>1912</v>
      </c>
      <c r="S263">
        <v>1612237</v>
      </c>
    </row>
    <row r="264" spans="1:19" x14ac:dyDescent="0.35">
      <c r="A264">
        <v>76</v>
      </c>
      <c r="B264">
        <v>827402060</v>
      </c>
      <c r="C264" s="2">
        <v>8274020600000</v>
      </c>
      <c r="D264" s="2">
        <v>8274020600000</v>
      </c>
      <c r="E264" s="1"/>
      <c r="F264">
        <v>2022</v>
      </c>
      <c r="G264">
        <v>-87.969696374818199</v>
      </c>
      <c r="H264">
        <v>42.010485838277198</v>
      </c>
      <c r="J264" t="s">
        <v>1941</v>
      </c>
      <c r="K264">
        <v>1133926079</v>
      </c>
      <c r="L264">
        <v>1</v>
      </c>
      <c r="M264">
        <v>2011</v>
      </c>
      <c r="N264">
        <v>2023</v>
      </c>
      <c r="O264" t="s">
        <v>1942</v>
      </c>
      <c r="P264">
        <v>14</v>
      </c>
      <c r="Q264" t="s">
        <v>80</v>
      </c>
      <c r="R264" t="s">
        <v>1943</v>
      </c>
      <c r="S264">
        <v>1612238</v>
      </c>
    </row>
    <row r="265" spans="1:19" x14ac:dyDescent="0.35">
      <c r="A265">
        <v>63</v>
      </c>
      <c r="B265">
        <v>827401035</v>
      </c>
      <c r="C265" s="2">
        <v>8274010350000</v>
      </c>
      <c r="D265" s="2">
        <v>8274010350000</v>
      </c>
      <c r="E265" s="1"/>
      <c r="F265">
        <v>2022</v>
      </c>
      <c r="G265">
        <v>-87.964733591814095</v>
      </c>
      <c r="H265">
        <v>42.014768658406403</v>
      </c>
      <c r="J265" t="s">
        <v>1812</v>
      </c>
      <c r="K265">
        <v>516402153</v>
      </c>
      <c r="L265">
        <v>1</v>
      </c>
      <c r="M265">
        <v>2005</v>
      </c>
      <c r="N265">
        <v>2023</v>
      </c>
      <c r="O265" t="s">
        <v>1813</v>
      </c>
      <c r="P265">
        <v>12</v>
      </c>
      <c r="Q265" t="s">
        <v>19</v>
      </c>
      <c r="R265" t="s">
        <v>1814</v>
      </c>
      <c r="S265">
        <v>1610756</v>
      </c>
    </row>
    <row r="266" spans="1:19" x14ac:dyDescent="0.35">
      <c r="A266">
        <v>144</v>
      </c>
      <c r="B266">
        <v>835104034</v>
      </c>
      <c r="C266" s="2">
        <v>8351040340000</v>
      </c>
      <c r="D266" s="2">
        <v>8351040340000</v>
      </c>
      <c r="E266" s="1"/>
      <c r="F266">
        <v>2022</v>
      </c>
      <c r="G266">
        <v>-87.955301637757302</v>
      </c>
      <c r="H266">
        <v>42.001094935166201</v>
      </c>
      <c r="J266" t="s">
        <v>2699</v>
      </c>
      <c r="K266">
        <v>615933227</v>
      </c>
      <c r="L266">
        <v>1</v>
      </c>
      <c r="M266">
        <v>2006</v>
      </c>
      <c r="N266">
        <v>2023</v>
      </c>
      <c r="O266" t="s">
        <v>2700</v>
      </c>
      <c r="P266">
        <v>3</v>
      </c>
      <c r="Q266" t="s">
        <v>19</v>
      </c>
      <c r="R266" t="s">
        <v>2701</v>
      </c>
      <c r="S266">
        <v>1614530</v>
      </c>
    </row>
    <row r="267" spans="1:19" x14ac:dyDescent="0.35">
      <c r="A267">
        <v>40</v>
      </c>
      <c r="B267">
        <v>826300030</v>
      </c>
      <c r="C267" s="2">
        <v>8263000300000</v>
      </c>
      <c r="D267" s="2">
        <v>8263000300000</v>
      </c>
      <c r="E267" s="1"/>
      <c r="F267">
        <v>2022</v>
      </c>
      <c r="G267">
        <v>-87.956291978333496</v>
      </c>
      <c r="H267">
        <v>42.014671815940403</v>
      </c>
      <c r="J267" t="s">
        <v>896</v>
      </c>
      <c r="K267">
        <v>2125834037</v>
      </c>
      <c r="L267">
        <v>1</v>
      </c>
      <c r="M267">
        <v>2021</v>
      </c>
      <c r="N267">
        <v>2023</v>
      </c>
      <c r="O267" t="s">
        <v>897</v>
      </c>
      <c r="P267">
        <v>5</v>
      </c>
      <c r="Q267" t="s">
        <v>80</v>
      </c>
      <c r="R267" t="s">
        <v>898</v>
      </c>
      <c r="S267">
        <v>1613282</v>
      </c>
    </row>
    <row r="268" spans="1:19" x14ac:dyDescent="0.35">
      <c r="A268">
        <v>75</v>
      </c>
      <c r="B268">
        <v>827401026</v>
      </c>
      <c r="C268" s="2">
        <v>8274010260000</v>
      </c>
      <c r="D268" s="2">
        <v>8274010260000</v>
      </c>
      <c r="E268" s="1"/>
      <c r="F268">
        <v>2022</v>
      </c>
      <c r="G268">
        <v>-87.9618409802234</v>
      </c>
      <c r="H268">
        <v>42.013596178454897</v>
      </c>
      <c r="J268" t="s">
        <v>1796</v>
      </c>
      <c r="K268">
        <v>1332316018</v>
      </c>
      <c r="L268">
        <v>1</v>
      </c>
      <c r="M268">
        <v>2013</v>
      </c>
      <c r="N268">
        <v>2022</v>
      </c>
      <c r="O268" t="s">
        <v>1797</v>
      </c>
      <c r="P268">
        <v>6</v>
      </c>
      <c r="Q268" t="s">
        <v>19</v>
      </c>
      <c r="R268" t="s">
        <v>1798</v>
      </c>
      <c r="S268">
        <v>1616522</v>
      </c>
    </row>
    <row r="269" spans="1:19" x14ac:dyDescent="0.35">
      <c r="A269">
        <v>79</v>
      </c>
      <c r="B269">
        <v>827402062</v>
      </c>
      <c r="C269" s="2">
        <v>8274020620000</v>
      </c>
      <c r="D269" s="2">
        <v>8274020620000</v>
      </c>
      <c r="E269" s="1"/>
      <c r="F269">
        <v>2022</v>
      </c>
      <c r="G269">
        <v>-87.964072376690496</v>
      </c>
      <c r="H269">
        <v>42.009100355978397</v>
      </c>
      <c r="J269" t="s">
        <v>1946</v>
      </c>
      <c r="K269">
        <v>1806706258</v>
      </c>
      <c r="L269">
        <v>1</v>
      </c>
      <c r="M269">
        <v>2018</v>
      </c>
      <c r="N269">
        <v>2023</v>
      </c>
      <c r="O269" t="s">
        <v>1947</v>
      </c>
      <c r="P269">
        <v>13</v>
      </c>
      <c r="Q269" t="s">
        <v>19</v>
      </c>
      <c r="R269" t="s">
        <v>1948</v>
      </c>
      <c r="S269">
        <v>1611327</v>
      </c>
    </row>
    <row r="270" spans="1:19" x14ac:dyDescent="0.35">
      <c r="A270">
        <v>143</v>
      </c>
      <c r="B270">
        <v>835104055</v>
      </c>
      <c r="C270" s="2">
        <v>8351040550000</v>
      </c>
      <c r="D270" s="2">
        <v>8351040550000</v>
      </c>
      <c r="E270" s="1"/>
      <c r="F270">
        <v>2022</v>
      </c>
      <c r="G270">
        <v>-87.955985812081096</v>
      </c>
      <c r="H270">
        <v>42.003561785738398</v>
      </c>
      <c r="J270" t="s">
        <v>1946</v>
      </c>
      <c r="K270">
        <v>1806706261</v>
      </c>
      <c r="L270">
        <v>1</v>
      </c>
      <c r="M270">
        <v>2018</v>
      </c>
      <c r="N270">
        <v>2023</v>
      </c>
      <c r="O270" t="s">
        <v>2715</v>
      </c>
      <c r="P270">
        <v>13</v>
      </c>
      <c r="Q270" t="s">
        <v>80</v>
      </c>
      <c r="R270" t="s">
        <v>1948</v>
      </c>
      <c r="S270">
        <v>1611329</v>
      </c>
    </row>
    <row r="271" spans="1:19" x14ac:dyDescent="0.35">
      <c r="A271">
        <v>112</v>
      </c>
      <c r="B271">
        <v>834102015</v>
      </c>
      <c r="C271" s="2">
        <v>8341020150000</v>
      </c>
      <c r="D271" s="2">
        <v>8341020150000</v>
      </c>
      <c r="E271" s="1"/>
      <c r="F271">
        <v>2022</v>
      </c>
      <c r="G271">
        <v>-87.976345607323694</v>
      </c>
      <c r="H271">
        <v>42.001290865880897</v>
      </c>
      <c r="J271" t="s">
        <v>1946</v>
      </c>
      <c r="K271">
        <v>1806706264</v>
      </c>
      <c r="L271">
        <v>1</v>
      </c>
      <c r="M271">
        <v>2018</v>
      </c>
      <c r="N271">
        <v>2023</v>
      </c>
      <c r="O271" t="s">
        <v>2285</v>
      </c>
      <c r="P271">
        <v>14</v>
      </c>
      <c r="Q271" t="s">
        <v>19</v>
      </c>
      <c r="R271" t="s">
        <v>1948</v>
      </c>
      <c r="S271">
        <v>1611330</v>
      </c>
    </row>
    <row r="272" spans="1:19" x14ac:dyDescent="0.35">
      <c r="A272">
        <v>104</v>
      </c>
      <c r="B272">
        <v>834103004</v>
      </c>
      <c r="C272" s="2">
        <v>8341030040000</v>
      </c>
      <c r="D272" s="2">
        <v>8341030040000</v>
      </c>
      <c r="E272" s="1"/>
      <c r="F272">
        <v>2022</v>
      </c>
      <c r="G272">
        <v>-87.973202952500102</v>
      </c>
      <c r="H272">
        <v>42.004313675050803</v>
      </c>
      <c r="J272" t="s">
        <v>2321</v>
      </c>
      <c r="K272">
        <v>1931841004</v>
      </c>
      <c r="L272">
        <v>1</v>
      </c>
      <c r="M272">
        <v>2019</v>
      </c>
      <c r="N272">
        <v>2023</v>
      </c>
      <c r="O272" t="s">
        <v>2322</v>
      </c>
      <c r="P272">
        <v>9</v>
      </c>
      <c r="Q272" t="s">
        <v>19</v>
      </c>
      <c r="R272" t="s">
        <v>2323</v>
      </c>
      <c r="S272">
        <v>1611110</v>
      </c>
    </row>
    <row r="273" spans="1:19" x14ac:dyDescent="0.35">
      <c r="A273">
        <v>161</v>
      </c>
      <c r="B273">
        <v>835301025</v>
      </c>
      <c r="C273" s="2">
        <v>8353010250000</v>
      </c>
      <c r="D273" s="2">
        <v>8353010250000</v>
      </c>
      <c r="E273" s="1"/>
      <c r="F273">
        <v>2022</v>
      </c>
      <c r="G273">
        <v>-87.954499428096796</v>
      </c>
      <c r="H273">
        <v>41.996356514350502</v>
      </c>
      <c r="J273" t="s">
        <v>2321</v>
      </c>
      <c r="K273">
        <v>1931841003</v>
      </c>
      <c r="L273">
        <v>1</v>
      </c>
      <c r="M273">
        <v>2019</v>
      </c>
      <c r="N273">
        <v>2023</v>
      </c>
      <c r="O273" t="s">
        <v>2864</v>
      </c>
      <c r="P273">
        <v>12</v>
      </c>
      <c r="Q273" t="s">
        <v>19</v>
      </c>
      <c r="R273" t="s">
        <v>2865</v>
      </c>
      <c r="S273">
        <v>1613448</v>
      </c>
    </row>
    <row r="274" spans="1:19" x14ac:dyDescent="0.35">
      <c r="A274">
        <v>98</v>
      </c>
      <c r="B274">
        <v>833401050</v>
      </c>
      <c r="C274" s="2">
        <v>8334010500000</v>
      </c>
      <c r="D274" s="2">
        <v>8334010500000</v>
      </c>
      <c r="E274" s="1"/>
      <c r="F274">
        <v>2022</v>
      </c>
      <c r="G274">
        <v>-87.980838180551004</v>
      </c>
      <c r="H274">
        <v>41.993879077652601</v>
      </c>
      <c r="J274" t="s">
        <v>2145</v>
      </c>
      <c r="K274">
        <v>2111922023</v>
      </c>
      <c r="L274">
        <v>1</v>
      </c>
      <c r="M274">
        <v>2021</v>
      </c>
      <c r="N274">
        <v>2023</v>
      </c>
      <c r="O274" t="s">
        <v>2146</v>
      </c>
      <c r="P274">
        <v>4</v>
      </c>
      <c r="Q274" t="s">
        <v>80</v>
      </c>
      <c r="R274" t="s">
        <v>2147</v>
      </c>
      <c r="S274">
        <v>1611420</v>
      </c>
    </row>
    <row r="275" spans="1:19" x14ac:dyDescent="0.35">
      <c r="A275">
        <v>119</v>
      </c>
      <c r="B275">
        <v>834204019</v>
      </c>
      <c r="C275" s="2">
        <v>8342040190000</v>
      </c>
      <c r="D275" s="2">
        <v>8342040190000</v>
      </c>
      <c r="E275" s="1"/>
      <c r="F275">
        <v>2022</v>
      </c>
      <c r="G275">
        <v>-87.966283254201201</v>
      </c>
      <c r="H275">
        <v>42.000592058840297</v>
      </c>
      <c r="J275" t="s">
        <v>2441</v>
      </c>
      <c r="K275">
        <v>2201046053</v>
      </c>
      <c r="L275">
        <v>1</v>
      </c>
      <c r="M275">
        <v>2021</v>
      </c>
      <c r="N275">
        <v>2023</v>
      </c>
      <c r="O275" t="s">
        <v>2442</v>
      </c>
      <c r="P275">
        <v>14</v>
      </c>
      <c r="Q275" t="s">
        <v>19</v>
      </c>
      <c r="R275" t="s">
        <v>2443</v>
      </c>
      <c r="S275">
        <v>1614314</v>
      </c>
    </row>
    <row r="276" spans="1:19" x14ac:dyDescent="0.35">
      <c r="A276">
        <v>140</v>
      </c>
      <c r="B276">
        <v>835103021</v>
      </c>
      <c r="C276" s="2">
        <v>8351030210000</v>
      </c>
      <c r="D276" s="2">
        <v>8351030210000</v>
      </c>
      <c r="E276" s="1"/>
      <c r="F276">
        <v>2022</v>
      </c>
      <c r="G276">
        <v>-87.956187712918194</v>
      </c>
      <c r="H276">
        <v>42.004631752844503</v>
      </c>
      <c r="J276" t="s">
        <v>2441</v>
      </c>
      <c r="K276">
        <v>2201046062</v>
      </c>
      <c r="L276">
        <v>1</v>
      </c>
      <c r="M276">
        <v>2021</v>
      </c>
      <c r="N276">
        <v>2023</v>
      </c>
      <c r="O276" t="s">
        <v>2687</v>
      </c>
      <c r="P276">
        <v>13</v>
      </c>
      <c r="Q276" t="s">
        <v>80</v>
      </c>
      <c r="R276" t="s">
        <v>2443</v>
      </c>
      <c r="S276">
        <v>1614316</v>
      </c>
    </row>
    <row r="277" spans="1:19" x14ac:dyDescent="0.35">
      <c r="A277">
        <v>136</v>
      </c>
      <c r="B277">
        <v>834402047</v>
      </c>
      <c r="C277" s="2">
        <v>8344020470000</v>
      </c>
      <c r="D277" s="2">
        <v>8344020470000</v>
      </c>
      <c r="E277" s="1"/>
      <c r="F277">
        <v>2022</v>
      </c>
      <c r="G277">
        <v>-87.963685276945895</v>
      </c>
      <c r="H277">
        <v>41.996230372595498</v>
      </c>
      <c r="J277" t="s">
        <v>1904</v>
      </c>
      <c r="K277">
        <v>719733112</v>
      </c>
      <c r="L277">
        <v>1</v>
      </c>
      <c r="M277">
        <v>2007</v>
      </c>
      <c r="N277">
        <v>2023</v>
      </c>
      <c r="O277" t="s">
        <v>2595</v>
      </c>
      <c r="P277">
        <v>12</v>
      </c>
      <c r="Q277" t="s">
        <v>80</v>
      </c>
      <c r="R277" t="s">
        <v>2596</v>
      </c>
      <c r="S277">
        <v>1613173</v>
      </c>
    </row>
    <row r="278" spans="1:19" x14ac:dyDescent="0.35">
      <c r="A278">
        <v>76</v>
      </c>
      <c r="B278">
        <v>827402026</v>
      </c>
      <c r="C278" s="2">
        <v>8274020260000</v>
      </c>
      <c r="D278" s="2">
        <v>8274020260000</v>
      </c>
      <c r="E278" s="1"/>
      <c r="F278">
        <v>2022</v>
      </c>
      <c r="G278">
        <v>-87.963685390925306</v>
      </c>
      <c r="H278">
        <v>42.0108728457203</v>
      </c>
      <c r="J278" t="s">
        <v>1904</v>
      </c>
      <c r="K278">
        <v>717733171</v>
      </c>
      <c r="L278">
        <v>1</v>
      </c>
      <c r="M278">
        <v>2007</v>
      </c>
      <c r="N278">
        <v>2023</v>
      </c>
      <c r="O278" t="s">
        <v>1905</v>
      </c>
      <c r="P278">
        <v>8</v>
      </c>
      <c r="Q278" t="s">
        <v>80</v>
      </c>
      <c r="R278" t="s">
        <v>1906</v>
      </c>
      <c r="S278">
        <v>1613180</v>
      </c>
    </row>
    <row r="279" spans="1:19" x14ac:dyDescent="0.35">
      <c r="A279">
        <v>19</v>
      </c>
      <c r="B279">
        <v>822102024</v>
      </c>
      <c r="C279" s="2">
        <v>8221020240000</v>
      </c>
      <c r="D279" s="2">
        <v>8221020240000</v>
      </c>
      <c r="E279" s="1"/>
      <c r="F279">
        <v>2022</v>
      </c>
      <c r="G279">
        <v>-87.975962648630301</v>
      </c>
      <c r="H279">
        <v>42.030668126136099</v>
      </c>
      <c r="J279" t="s">
        <v>46</v>
      </c>
      <c r="K279">
        <v>1905945039</v>
      </c>
      <c r="L279">
        <v>1</v>
      </c>
      <c r="M279">
        <v>2019</v>
      </c>
      <c r="N279">
        <v>2023</v>
      </c>
      <c r="O279" t="s">
        <v>238</v>
      </c>
      <c r="P279">
        <v>12</v>
      </c>
      <c r="Q279" t="s">
        <v>19</v>
      </c>
      <c r="R279" t="s">
        <v>239</v>
      </c>
      <c r="S279">
        <v>1611324</v>
      </c>
    </row>
    <row r="280" spans="1:19" x14ac:dyDescent="0.35">
      <c r="A280">
        <v>75</v>
      </c>
      <c r="B280">
        <v>827401052</v>
      </c>
      <c r="C280" s="2">
        <v>8274010520000</v>
      </c>
      <c r="D280" s="2">
        <v>8274010520000</v>
      </c>
      <c r="E280" s="1"/>
      <c r="F280">
        <v>2022</v>
      </c>
      <c r="G280">
        <v>-87.961010256161401</v>
      </c>
      <c r="H280">
        <v>42.0141439530192</v>
      </c>
      <c r="J280" t="s">
        <v>46</v>
      </c>
      <c r="K280">
        <v>1927013096</v>
      </c>
      <c r="L280">
        <v>1</v>
      </c>
      <c r="M280">
        <v>2019</v>
      </c>
      <c r="N280">
        <v>2021</v>
      </c>
      <c r="O280" t="s">
        <v>1848</v>
      </c>
      <c r="P280">
        <v>5</v>
      </c>
      <c r="Q280" t="s">
        <v>19</v>
      </c>
      <c r="R280" t="s">
        <v>1849</v>
      </c>
      <c r="S280">
        <v>1611582</v>
      </c>
    </row>
    <row r="281" spans="1:19" x14ac:dyDescent="0.35">
      <c r="A281">
        <v>37</v>
      </c>
      <c r="B281">
        <v>826102041</v>
      </c>
      <c r="C281" s="2">
        <v>8261020410000</v>
      </c>
      <c r="D281" s="2">
        <v>8261020020000</v>
      </c>
      <c r="E281" s="1" t="s">
        <v>3001</v>
      </c>
      <c r="F281">
        <v>2022</v>
      </c>
      <c r="G281">
        <v>-87.954213047566498</v>
      </c>
      <c r="H281">
        <v>42.019455775686097</v>
      </c>
      <c r="J281" t="s">
        <v>46</v>
      </c>
      <c r="K281">
        <v>1926613186</v>
      </c>
      <c r="L281">
        <v>1</v>
      </c>
      <c r="M281">
        <v>2019</v>
      </c>
      <c r="N281">
        <v>2023</v>
      </c>
      <c r="O281" t="s">
        <v>870</v>
      </c>
      <c r="P281">
        <v>11</v>
      </c>
      <c r="Q281" t="s">
        <v>80</v>
      </c>
      <c r="R281" t="s">
        <v>871</v>
      </c>
      <c r="S281">
        <v>1613177</v>
      </c>
    </row>
    <row r="282" spans="1:19" x14ac:dyDescent="0.35">
      <c r="A282">
        <v>5</v>
      </c>
      <c r="B282">
        <v>736101115</v>
      </c>
      <c r="C282" s="2">
        <v>7361011150000</v>
      </c>
      <c r="D282" s="2">
        <v>7361011150000</v>
      </c>
      <c r="E282" s="1"/>
      <c r="F282">
        <v>2022</v>
      </c>
      <c r="G282">
        <v>-88.045151819723699</v>
      </c>
      <c r="H282">
        <v>42.004379317059403</v>
      </c>
      <c r="I282" t="s">
        <v>50</v>
      </c>
      <c r="J282" t="s">
        <v>46</v>
      </c>
      <c r="K282">
        <v>1905945041</v>
      </c>
      <c r="L282">
        <v>1</v>
      </c>
      <c r="M282">
        <v>2019</v>
      </c>
      <c r="N282">
        <v>2023</v>
      </c>
      <c r="O282" t="s">
        <v>49</v>
      </c>
      <c r="P282">
        <v>13</v>
      </c>
      <c r="Q282" t="s">
        <v>19</v>
      </c>
      <c r="R282" t="s">
        <v>50</v>
      </c>
      <c r="S282">
        <v>3513119</v>
      </c>
    </row>
    <row r="283" spans="1:19" x14ac:dyDescent="0.35">
      <c r="A283">
        <v>5</v>
      </c>
      <c r="B283">
        <v>736101114</v>
      </c>
      <c r="C283" s="2">
        <v>7361011140000</v>
      </c>
      <c r="D283" s="2">
        <v>7361011140000</v>
      </c>
      <c r="E283" s="1"/>
      <c r="F283">
        <v>2022</v>
      </c>
      <c r="G283">
        <v>-88.045151110855997</v>
      </c>
      <c r="H283">
        <v>42.005007250918602</v>
      </c>
      <c r="I283" t="s">
        <v>3005</v>
      </c>
      <c r="J283" t="s">
        <v>46</v>
      </c>
      <c r="K283">
        <v>1905945040</v>
      </c>
      <c r="L283">
        <v>1</v>
      </c>
      <c r="M283">
        <v>2019</v>
      </c>
      <c r="N283">
        <v>2023</v>
      </c>
      <c r="O283" t="s">
        <v>47</v>
      </c>
      <c r="P283">
        <v>11</v>
      </c>
      <c r="Q283" t="s">
        <v>19</v>
      </c>
      <c r="R283" t="s">
        <v>48</v>
      </c>
      <c r="S283">
        <v>3513120</v>
      </c>
    </row>
    <row r="284" spans="1:19" x14ac:dyDescent="0.35">
      <c r="A284">
        <v>63</v>
      </c>
      <c r="B284">
        <v>827202015</v>
      </c>
      <c r="C284" s="2">
        <v>8272020150000</v>
      </c>
      <c r="D284" s="2">
        <v>8272020150000</v>
      </c>
      <c r="E284" s="1"/>
      <c r="F284">
        <v>2022</v>
      </c>
      <c r="G284">
        <v>-87.967983966799295</v>
      </c>
      <c r="H284">
        <v>42.015519338467001</v>
      </c>
      <c r="J284" t="s">
        <v>1315</v>
      </c>
      <c r="K284">
        <v>2129142221</v>
      </c>
      <c r="L284">
        <v>1</v>
      </c>
      <c r="M284">
        <v>2021</v>
      </c>
      <c r="N284">
        <v>2020</v>
      </c>
      <c r="O284" t="s">
        <v>1316</v>
      </c>
      <c r="P284">
        <v>4</v>
      </c>
      <c r="Q284" t="s">
        <v>19</v>
      </c>
      <c r="R284" t="s">
        <v>1317</v>
      </c>
      <c r="S284">
        <v>1611097</v>
      </c>
    </row>
    <row r="285" spans="1:19" x14ac:dyDescent="0.35">
      <c r="A285">
        <v>28</v>
      </c>
      <c r="B285">
        <v>822402089</v>
      </c>
      <c r="C285" s="2">
        <v>8224020891001</v>
      </c>
      <c r="D285" s="2">
        <v>8224020891001</v>
      </c>
      <c r="E285" s="1"/>
      <c r="F285">
        <v>2022</v>
      </c>
      <c r="G285">
        <v>-87.965376273708898</v>
      </c>
      <c r="H285">
        <v>42.024646701495499</v>
      </c>
      <c r="J285" t="s">
        <v>797</v>
      </c>
      <c r="K285">
        <v>1305833070</v>
      </c>
      <c r="L285">
        <v>1</v>
      </c>
      <c r="M285">
        <v>2013</v>
      </c>
      <c r="N285">
        <v>2023</v>
      </c>
      <c r="O285" t="s">
        <v>798</v>
      </c>
      <c r="P285">
        <v>10</v>
      </c>
      <c r="Q285" t="s">
        <v>80</v>
      </c>
      <c r="R285" t="s">
        <v>799</v>
      </c>
      <c r="S285">
        <v>1613171</v>
      </c>
    </row>
    <row r="286" spans="1:19" x14ac:dyDescent="0.35">
      <c r="A286">
        <v>36</v>
      </c>
      <c r="B286">
        <v>826103015</v>
      </c>
      <c r="C286" s="2">
        <v>8261030150000</v>
      </c>
      <c r="D286" s="2">
        <v>8261030160000</v>
      </c>
      <c r="E286" s="1" t="s">
        <v>3001</v>
      </c>
      <c r="F286">
        <v>2022</v>
      </c>
      <c r="G286">
        <v>-87.954538080851293</v>
      </c>
      <c r="H286">
        <v>42.018333418874498</v>
      </c>
      <c r="I286" t="s">
        <v>878</v>
      </c>
      <c r="J286" t="s">
        <v>876</v>
      </c>
      <c r="K286">
        <v>1333101040</v>
      </c>
      <c r="L286">
        <v>1</v>
      </c>
      <c r="M286">
        <v>2013</v>
      </c>
      <c r="N286">
        <v>2022</v>
      </c>
      <c r="O286" t="s">
        <v>877</v>
      </c>
      <c r="P286">
        <v>7</v>
      </c>
      <c r="Q286" t="s">
        <v>80</v>
      </c>
      <c r="R286" t="s">
        <v>878</v>
      </c>
      <c r="S286">
        <v>1615954</v>
      </c>
    </row>
    <row r="287" spans="1:19" x14ac:dyDescent="0.35">
      <c r="A287">
        <v>36</v>
      </c>
      <c r="B287">
        <v>826103016</v>
      </c>
      <c r="C287" s="2">
        <v>8261030160000</v>
      </c>
      <c r="D287" s="2">
        <v>8261030160000</v>
      </c>
      <c r="E287" s="1"/>
      <c r="F287">
        <v>2022</v>
      </c>
      <c r="G287">
        <v>-87.954671667283094</v>
      </c>
      <c r="H287">
        <v>42.0174704223286</v>
      </c>
      <c r="I287" t="s">
        <v>878</v>
      </c>
      <c r="J287" t="s">
        <v>876</v>
      </c>
      <c r="K287">
        <v>1333101039</v>
      </c>
      <c r="L287">
        <v>2</v>
      </c>
      <c r="M287">
        <v>2013</v>
      </c>
      <c r="N287">
        <v>2022</v>
      </c>
      <c r="O287" t="s">
        <v>879</v>
      </c>
      <c r="P287">
        <v>10</v>
      </c>
      <c r="Q287" t="s">
        <v>19</v>
      </c>
      <c r="R287" t="s">
        <v>880</v>
      </c>
      <c r="S287">
        <v>1615956</v>
      </c>
    </row>
    <row r="288" spans="1:19" x14ac:dyDescent="0.35">
      <c r="A288">
        <v>36</v>
      </c>
      <c r="B288">
        <v>826103017</v>
      </c>
      <c r="C288" s="2">
        <v>8261030170000</v>
      </c>
      <c r="D288" s="2">
        <v>8261030160000</v>
      </c>
      <c r="E288" s="1" t="s">
        <v>3001</v>
      </c>
      <c r="F288">
        <v>2022</v>
      </c>
      <c r="G288">
        <v>-87.9546609873818</v>
      </c>
      <c r="H288">
        <v>42.017009580268699</v>
      </c>
      <c r="I288" t="s">
        <v>878</v>
      </c>
      <c r="J288" t="s">
        <v>876</v>
      </c>
      <c r="K288">
        <v>1333101039</v>
      </c>
      <c r="L288">
        <v>2</v>
      </c>
      <c r="M288">
        <v>2013</v>
      </c>
      <c r="N288">
        <v>2022</v>
      </c>
      <c r="O288" t="s">
        <v>879</v>
      </c>
      <c r="P288">
        <v>10</v>
      </c>
      <c r="Q288" t="s">
        <v>19</v>
      </c>
      <c r="R288" t="s">
        <v>880</v>
      </c>
      <c r="S288">
        <v>1615956</v>
      </c>
    </row>
    <row r="289" spans="1:19" x14ac:dyDescent="0.35">
      <c r="A289">
        <v>28</v>
      </c>
      <c r="B289">
        <v>822402089</v>
      </c>
      <c r="C289" s="2">
        <v>8224020891002</v>
      </c>
      <c r="D289" s="2">
        <v>8224020891001</v>
      </c>
      <c r="E289" s="1" t="s">
        <v>3001</v>
      </c>
      <c r="F289">
        <v>2022</v>
      </c>
      <c r="G289">
        <v>-87.965376273708898</v>
      </c>
      <c r="H289">
        <v>42.024646701495499</v>
      </c>
      <c r="J289" t="s">
        <v>800</v>
      </c>
      <c r="K289">
        <v>1601547083</v>
      </c>
      <c r="L289">
        <v>1</v>
      </c>
      <c r="M289">
        <v>2016</v>
      </c>
      <c r="N289">
        <v>2023</v>
      </c>
      <c r="O289" t="s">
        <v>798</v>
      </c>
      <c r="P289">
        <v>10</v>
      </c>
      <c r="Q289" t="s">
        <v>80</v>
      </c>
      <c r="R289" t="s">
        <v>799</v>
      </c>
      <c r="S289">
        <v>1613171</v>
      </c>
    </row>
    <row r="290" spans="1:19" x14ac:dyDescent="0.35">
      <c r="A290">
        <v>11</v>
      </c>
      <c r="B290">
        <v>821401019</v>
      </c>
      <c r="C290" s="2">
        <v>8214010190000</v>
      </c>
      <c r="D290" s="2">
        <v>8214010190000</v>
      </c>
      <c r="E290" s="1"/>
      <c r="F290">
        <v>2022</v>
      </c>
      <c r="G290">
        <v>-87.982073962802502</v>
      </c>
      <c r="H290">
        <v>42.0289334258594</v>
      </c>
      <c r="J290" t="s">
        <v>199</v>
      </c>
      <c r="K290">
        <v>2426402247</v>
      </c>
      <c r="L290">
        <v>1</v>
      </c>
      <c r="M290">
        <v>2024</v>
      </c>
      <c r="N290">
        <v>2023</v>
      </c>
      <c r="O290" t="s">
        <v>200</v>
      </c>
      <c r="P290">
        <v>13</v>
      </c>
      <c r="Q290" t="s">
        <v>80</v>
      </c>
      <c r="R290" t="s">
        <v>201</v>
      </c>
      <c r="S290">
        <v>1611037</v>
      </c>
    </row>
    <row r="291" spans="1:19" x14ac:dyDescent="0.35">
      <c r="A291">
        <v>10</v>
      </c>
      <c r="B291">
        <v>821202015</v>
      </c>
      <c r="C291" s="2">
        <v>8212020150000</v>
      </c>
      <c r="D291" s="2">
        <v>8212020150000</v>
      </c>
      <c r="E291" s="1"/>
      <c r="F291">
        <v>2022</v>
      </c>
      <c r="G291">
        <v>-87.984284842506895</v>
      </c>
      <c r="H291">
        <v>42.031358383380102</v>
      </c>
      <c r="J291" t="s">
        <v>75</v>
      </c>
      <c r="K291">
        <v>2136304279</v>
      </c>
      <c r="L291">
        <v>1</v>
      </c>
      <c r="M291">
        <v>2021</v>
      </c>
      <c r="N291">
        <v>2022</v>
      </c>
      <c r="O291" t="s">
        <v>76</v>
      </c>
      <c r="P291">
        <v>7</v>
      </c>
      <c r="Q291" t="s">
        <v>19</v>
      </c>
      <c r="R291" t="s">
        <v>77</v>
      </c>
      <c r="S291">
        <v>1610855</v>
      </c>
    </row>
    <row r="292" spans="1:19" x14ac:dyDescent="0.35">
      <c r="A292">
        <v>39</v>
      </c>
      <c r="B292">
        <v>826400004</v>
      </c>
      <c r="C292" s="2">
        <v>8264000040000</v>
      </c>
      <c r="D292" s="2">
        <v>8264000040000</v>
      </c>
      <c r="E292" s="1"/>
      <c r="F292">
        <v>2022</v>
      </c>
      <c r="G292">
        <v>-87.945317073512399</v>
      </c>
      <c r="H292">
        <v>42.011832920618303</v>
      </c>
      <c r="J292" t="s">
        <v>984</v>
      </c>
      <c r="K292">
        <v>2027340051</v>
      </c>
      <c r="L292">
        <v>2</v>
      </c>
      <c r="M292">
        <v>2020</v>
      </c>
      <c r="N292">
        <v>2022</v>
      </c>
      <c r="O292" t="s">
        <v>985</v>
      </c>
      <c r="P292">
        <v>13</v>
      </c>
      <c r="Q292" t="s">
        <v>19</v>
      </c>
      <c r="R292" t="s">
        <v>986</v>
      </c>
      <c r="S292">
        <v>1613359</v>
      </c>
    </row>
    <row r="293" spans="1:19" x14ac:dyDescent="0.35">
      <c r="A293">
        <v>39</v>
      </c>
      <c r="B293">
        <v>826401027</v>
      </c>
      <c r="C293" s="2">
        <v>8264010270000</v>
      </c>
      <c r="D293" s="2">
        <v>8264000040000</v>
      </c>
      <c r="E293" s="1" t="s">
        <v>3001</v>
      </c>
      <c r="F293">
        <v>2022</v>
      </c>
      <c r="G293">
        <v>-87.9448200607887</v>
      </c>
      <c r="H293">
        <v>42.011859239235299</v>
      </c>
      <c r="J293" t="s">
        <v>984</v>
      </c>
      <c r="K293">
        <v>2027340051</v>
      </c>
      <c r="L293">
        <v>2</v>
      </c>
      <c r="M293">
        <v>2020</v>
      </c>
      <c r="N293">
        <v>2022</v>
      </c>
      <c r="O293" t="s">
        <v>985</v>
      </c>
      <c r="P293">
        <v>13</v>
      </c>
      <c r="Q293" t="s">
        <v>19</v>
      </c>
      <c r="R293" t="s">
        <v>986</v>
      </c>
      <c r="S293">
        <v>1613359</v>
      </c>
    </row>
    <row r="294" spans="1:19" x14ac:dyDescent="0.35">
      <c r="A294">
        <v>20</v>
      </c>
      <c r="B294">
        <v>822102192</v>
      </c>
      <c r="C294" s="2">
        <v>8221021920000</v>
      </c>
      <c r="D294" s="2">
        <v>8221021920000</v>
      </c>
      <c r="E294" s="1"/>
      <c r="F294">
        <v>2022</v>
      </c>
      <c r="G294">
        <v>-87.976983219706298</v>
      </c>
      <c r="H294">
        <v>42.031682865424798</v>
      </c>
      <c r="J294" t="s">
        <v>344</v>
      </c>
      <c r="K294">
        <v>30423324</v>
      </c>
      <c r="L294">
        <v>1</v>
      </c>
      <c r="M294">
        <v>2003</v>
      </c>
      <c r="N294">
        <v>2022</v>
      </c>
      <c r="O294" t="s">
        <v>345</v>
      </c>
      <c r="P294">
        <v>11</v>
      </c>
      <c r="Q294" t="s">
        <v>19</v>
      </c>
      <c r="R294" t="s">
        <v>346</v>
      </c>
      <c r="S294">
        <v>1611885</v>
      </c>
    </row>
    <row r="295" spans="1:19" x14ac:dyDescent="0.35">
      <c r="A295">
        <v>146</v>
      </c>
      <c r="B295">
        <v>835104068</v>
      </c>
      <c r="C295" s="2">
        <v>8351040680000</v>
      </c>
      <c r="D295" s="2">
        <v>8351040680000</v>
      </c>
      <c r="E295" s="1"/>
      <c r="F295">
        <v>2022</v>
      </c>
      <c r="G295">
        <v>-87.956783790558603</v>
      </c>
      <c r="H295">
        <v>42.002602129455902</v>
      </c>
      <c r="J295" t="s">
        <v>2724</v>
      </c>
      <c r="K295">
        <v>1920745029</v>
      </c>
      <c r="L295">
        <v>1</v>
      </c>
      <c r="M295">
        <v>2019</v>
      </c>
      <c r="N295">
        <v>2023</v>
      </c>
      <c r="O295" t="s">
        <v>2725</v>
      </c>
      <c r="P295">
        <v>6</v>
      </c>
      <c r="Q295" t="s">
        <v>19</v>
      </c>
      <c r="R295" t="s">
        <v>2726</v>
      </c>
      <c r="S295">
        <v>1612097</v>
      </c>
    </row>
    <row r="296" spans="1:19" x14ac:dyDescent="0.35">
      <c r="A296">
        <v>95</v>
      </c>
      <c r="B296">
        <v>832422042</v>
      </c>
      <c r="C296" s="2">
        <v>8324220420000</v>
      </c>
      <c r="D296" s="2">
        <v>8324220420000</v>
      </c>
      <c r="E296" s="1"/>
      <c r="F296">
        <v>2022</v>
      </c>
      <c r="G296">
        <v>-88.002810639700598</v>
      </c>
      <c r="H296">
        <v>41.994507226365897</v>
      </c>
      <c r="J296" t="s">
        <v>2117</v>
      </c>
      <c r="K296">
        <v>10389349</v>
      </c>
      <c r="L296">
        <v>1</v>
      </c>
      <c r="M296">
        <v>2001</v>
      </c>
      <c r="N296">
        <v>2022</v>
      </c>
      <c r="O296" t="s">
        <v>2118</v>
      </c>
      <c r="P296">
        <v>4</v>
      </c>
      <c r="Q296" t="s">
        <v>19</v>
      </c>
      <c r="R296" t="s">
        <v>2119</v>
      </c>
      <c r="S296">
        <v>1610796</v>
      </c>
    </row>
    <row r="297" spans="1:19" x14ac:dyDescent="0.35">
      <c r="A297">
        <v>56</v>
      </c>
      <c r="B297">
        <v>827102084</v>
      </c>
      <c r="C297" s="2">
        <v>8271020840000</v>
      </c>
      <c r="D297" s="2">
        <v>8271020840000</v>
      </c>
      <c r="E297" s="1"/>
      <c r="F297">
        <v>2022</v>
      </c>
      <c r="G297">
        <v>-87.970512399747193</v>
      </c>
      <c r="H297">
        <v>42.017283595444397</v>
      </c>
      <c r="J297" t="s">
        <v>1138</v>
      </c>
      <c r="K297">
        <v>2316310203</v>
      </c>
      <c r="L297">
        <v>1</v>
      </c>
      <c r="M297">
        <v>2023</v>
      </c>
      <c r="N297">
        <v>2023</v>
      </c>
      <c r="O297" t="s">
        <v>1139</v>
      </c>
      <c r="P297">
        <v>7</v>
      </c>
      <c r="Q297" t="s">
        <v>80</v>
      </c>
      <c r="R297" t="s">
        <v>1140</v>
      </c>
      <c r="S297">
        <v>1611111</v>
      </c>
    </row>
    <row r="298" spans="1:19" x14ac:dyDescent="0.35">
      <c r="A298">
        <v>107</v>
      </c>
      <c r="B298">
        <v>834101023</v>
      </c>
      <c r="C298" s="2">
        <v>8341010230000</v>
      </c>
      <c r="D298" s="2">
        <v>8341010230000</v>
      </c>
      <c r="E298" s="1"/>
      <c r="F298">
        <v>2022</v>
      </c>
      <c r="G298">
        <v>-87.977480520314899</v>
      </c>
      <c r="H298">
        <v>42.002140126201603</v>
      </c>
      <c r="J298" t="s">
        <v>2245</v>
      </c>
      <c r="K298">
        <v>10237677</v>
      </c>
      <c r="L298">
        <v>1</v>
      </c>
      <c r="M298">
        <v>2001</v>
      </c>
      <c r="N298">
        <v>2022</v>
      </c>
      <c r="O298" t="s">
        <v>2246</v>
      </c>
      <c r="P298">
        <v>5</v>
      </c>
      <c r="Q298" t="s">
        <v>19</v>
      </c>
      <c r="R298" t="s">
        <v>2247</v>
      </c>
      <c r="S298">
        <v>1614170</v>
      </c>
    </row>
    <row r="299" spans="1:19" x14ac:dyDescent="0.35">
      <c r="A299">
        <v>101</v>
      </c>
      <c r="B299">
        <v>834100019</v>
      </c>
      <c r="C299" s="2">
        <v>8341000190000</v>
      </c>
      <c r="D299" s="2">
        <v>8341000190000</v>
      </c>
      <c r="E299" s="1"/>
      <c r="F299">
        <v>2022</v>
      </c>
      <c r="G299">
        <v>-87.975644522879506</v>
      </c>
      <c r="H299">
        <v>42.006368817087001</v>
      </c>
      <c r="J299" t="s">
        <v>2161</v>
      </c>
      <c r="K299">
        <v>2105504005</v>
      </c>
      <c r="L299">
        <v>1</v>
      </c>
      <c r="M299">
        <v>2020</v>
      </c>
      <c r="N299">
        <v>2016</v>
      </c>
      <c r="O299" t="s">
        <v>2162</v>
      </c>
      <c r="P299">
        <v>1</v>
      </c>
      <c r="Q299" t="s">
        <v>19</v>
      </c>
      <c r="R299" t="s">
        <v>2163</v>
      </c>
      <c r="S299">
        <v>1616297</v>
      </c>
    </row>
    <row r="300" spans="1:19" x14ac:dyDescent="0.35">
      <c r="A300">
        <v>13</v>
      </c>
      <c r="B300">
        <v>821202050</v>
      </c>
      <c r="C300" s="2">
        <v>8212020500000</v>
      </c>
      <c r="D300" s="2">
        <v>8212020500000</v>
      </c>
      <c r="E300" s="1"/>
      <c r="F300">
        <v>2022</v>
      </c>
      <c r="G300">
        <v>-87.984473252522307</v>
      </c>
      <c r="H300">
        <v>42.029364273647801</v>
      </c>
      <c r="J300" t="s">
        <v>144</v>
      </c>
      <c r="K300">
        <v>1800908173</v>
      </c>
      <c r="L300">
        <v>1</v>
      </c>
      <c r="M300">
        <v>2018</v>
      </c>
      <c r="N300">
        <v>2017</v>
      </c>
      <c r="O300" t="s">
        <v>145</v>
      </c>
      <c r="P300">
        <v>5</v>
      </c>
      <c r="Q300" t="s">
        <v>19</v>
      </c>
      <c r="R300" t="s">
        <v>146</v>
      </c>
      <c r="S300">
        <v>1612161</v>
      </c>
    </row>
    <row r="301" spans="1:19" x14ac:dyDescent="0.35">
      <c r="A301">
        <v>102</v>
      </c>
      <c r="B301">
        <v>834100032</v>
      </c>
      <c r="C301" s="2">
        <v>8341000320000</v>
      </c>
      <c r="D301" s="2">
        <v>8341000320000</v>
      </c>
      <c r="E301" s="1"/>
      <c r="F301">
        <v>2022</v>
      </c>
      <c r="G301">
        <v>-87.978604847938001</v>
      </c>
      <c r="H301">
        <v>42.004305999974399</v>
      </c>
      <c r="J301" t="s">
        <v>2176</v>
      </c>
      <c r="K301">
        <v>2311629140</v>
      </c>
      <c r="L301">
        <v>1</v>
      </c>
      <c r="M301">
        <v>2023</v>
      </c>
      <c r="N301">
        <v>2022</v>
      </c>
      <c r="O301" t="s">
        <v>2177</v>
      </c>
      <c r="P301">
        <v>8</v>
      </c>
      <c r="Q301" t="s">
        <v>19</v>
      </c>
      <c r="R301" t="s">
        <v>2178</v>
      </c>
      <c r="S301">
        <v>1612667</v>
      </c>
    </row>
    <row r="302" spans="1:19" x14ac:dyDescent="0.35">
      <c r="A302">
        <v>62</v>
      </c>
      <c r="B302">
        <v>827203016</v>
      </c>
      <c r="C302" s="2">
        <v>8272030160000</v>
      </c>
      <c r="D302" s="2">
        <v>8272030160000</v>
      </c>
      <c r="E302" s="1"/>
      <c r="F302">
        <v>2022</v>
      </c>
      <c r="G302">
        <v>-87.964646947702505</v>
      </c>
      <c r="H302">
        <v>42.016990833886403</v>
      </c>
      <c r="J302" t="s">
        <v>1421</v>
      </c>
      <c r="K302">
        <v>1015441063</v>
      </c>
      <c r="L302">
        <v>1</v>
      </c>
      <c r="M302">
        <v>2010</v>
      </c>
      <c r="N302">
        <v>2023</v>
      </c>
      <c r="O302" t="s">
        <v>1422</v>
      </c>
      <c r="P302">
        <v>13</v>
      </c>
      <c r="Q302" t="s">
        <v>19</v>
      </c>
      <c r="R302" t="s">
        <v>1423</v>
      </c>
      <c r="S302">
        <v>1612794</v>
      </c>
    </row>
    <row r="303" spans="1:19" x14ac:dyDescent="0.35">
      <c r="A303">
        <v>173</v>
      </c>
      <c r="B303">
        <v>835404056</v>
      </c>
      <c r="C303" s="2">
        <v>8354040560000</v>
      </c>
      <c r="D303" s="2">
        <v>8354040560000</v>
      </c>
      <c r="E303" s="1"/>
      <c r="F303">
        <v>2022</v>
      </c>
      <c r="G303">
        <v>-87.941347486089398</v>
      </c>
      <c r="H303">
        <v>41.995200668855603</v>
      </c>
      <c r="J303" t="s">
        <v>2960</v>
      </c>
      <c r="K303">
        <v>400733156</v>
      </c>
      <c r="L303">
        <v>2</v>
      </c>
      <c r="M303">
        <v>2003</v>
      </c>
      <c r="N303">
        <v>2023</v>
      </c>
      <c r="O303" t="s">
        <v>2961</v>
      </c>
      <c r="P303">
        <v>14</v>
      </c>
      <c r="Q303" t="s">
        <v>19</v>
      </c>
      <c r="R303" t="s">
        <v>2962</v>
      </c>
      <c r="S303">
        <v>1613417</v>
      </c>
    </row>
    <row r="304" spans="1:19" x14ac:dyDescent="0.35">
      <c r="A304">
        <v>173</v>
      </c>
      <c r="B304">
        <v>835404057</v>
      </c>
      <c r="C304" s="2">
        <v>8354040570000</v>
      </c>
      <c r="D304" s="2">
        <v>8354040560000</v>
      </c>
      <c r="E304" s="1" t="s">
        <v>3001</v>
      </c>
      <c r="F304">
        <v>2022</v>
      </c>
      <c r="G304">
        <v>-87.940456053552296</v>
      </c>
      <c r="H304">
        <v>41.995315217064601</v>
      </c>
      <c r="J304" t="s">
        <v>2960</v>
      </c>
      <c r="K304">
        <v>400733156</v>
      </c>
      <c r="L304">
        <v>2</v>
      </c>
      <c r="M304">
        <v>2003</v>
      </c>
      <c r="N304">
        <v>2023</v>
      </c>
      <c r="O304" t="s">
        <v>2961</v>
      </c>
      <c r="P304">
        <v>13</v>
      </c>
      <c r="Q304" t="s">
        <v>19</v>
      </c>
      <c r="R304" t="s">
        <v>2962</v>
      </c>
      <c r="S304">
        <v>1613417</v>
      </c>
    </row>
    <row r="305" spans="1:19" x14ac:dyDescent="0.35">
      <c r="A305">
        <v>62</v>
      </c>
      <c r="B305">
        <v>827203037</v>
      </c>
      <c r="C305" s="2">
        <v>8272030370000</v>
      </c>
      <c r="D305" s="2">
        <v>8272030370000</v>
      </c>
      <c r="E305" s="1"/>
      <c r="F305">
        <v>2022</v>
      </c>
      <c r="G305">
        <v>-87.960532536307994</v>
      </c>
      <c r="H305">
        <v>42.0170555565876</v>
      </c>
      <c r="J305" t="s">
        <v>1462</v>
      </c>
      <c r="K305">
        <v>1229016079</v>
      </c>
      <c r="L305">
        <v>1</v>
      </c>
      <c r="M305">
        <v>2012</v>
      </c>
      <c r="N305">
        <v>2023</v>
      </c>
      <c r="O305" t="s">
        <v>1463</v>
      </c>
      <c r="P305">
        <v>10</v>
      </c>
      <c r="Q305" t="s">
        <v>19</v>
      </c>
      <c r="R305" t="s">
        <v>1464</v>
      </c>
      <c r="S305">
        <v>1610466</v>
      </c>
    </row>
    <row r="306" spans="1:19" x14ac:dyDescent="0.35">
      <c r="A306">
        <v>85</v>
      </c>
      <c r="B306">
        <v>831400063</v>
      </c>
      <c r="C306" s="2">
        <v>8314000631007</v>
      </c>
      <c r="D306" s="2">
        <v>8314000631007</v>
      </c>
      <c r="E306" s="1"/>
      <c r="F306">
        <v>2022</v>
      </c>
      <c r="G306">
        <v>-88.026272623550199</v>
      </c>
      <c r="H306">
        <v>41.992983881603003</v>
      </c>
      <c r="J306" t="s">
        <v>2033</v>
      </c>
      <c r="K306">
        <v>1826719040</v>
      </c>
      <c r="L306">
        <v>1</v>
      </c>
      <c r="M306">
        <v>2018</v>
      </c>
      <c r="N306">
        <v>2019</v>
      </c>
      <c r="O306" t="s">
        <v>2026</v>
      </c>
      <c r="P306">
        <v>3</v>
      </c>
      <c r="Q306" t="s">
        <v>19</v>
      </c>
      <c r="R306" t="s">
        <v>2027</v>
      </c>
      <c r="S306">
        <v>1617401</v>
      </c>
    </row>
    <row r="307" spans="1:19" x14ac:dyDescent="0.35">
      <c r="A307">
        <v>53</v>
      </c>
      <c r="B307">
        <v>827102073</v>
      </c>
      <c r="C307" s="2">
        <v>8271020730000</v>
      </c>
      <c r="D307" s="2">
        <v>8271020730000</v>
      </c>
      <c r="E307" s="1"/>
      <c r="F307">
        <v>2022</v>
      </c>
      <c r="G307">
        <v>-87.974484671991803</v>
      </c>
      <c r="H307">
        <v>42.021792795586997</v>
      </c>
      <c r="J307" t="s">
        <v>1127</v>
      </c>
      <c r="K307">
        <v>2219233214</v>
      </c>
      <c r="L307">
        <v>1</v>
      </c>
      <c r="M307">
        <v>2022</v>
      </c>
      <c r="N307">
        <v>2021</v>
      </c>
      <c r="O307" t="s">
        <v>1128</v>
      </c>
      <c r="P307">
        <v>9</v>
      </c>
      <c r="Q307" t="s">
        <v>19</v>
      </c>
      <c r="R307" t="s">
        <v>1129</v>
      </c>
      <c r="S307">
        <v>1610672</v>
      </c>
    </row>
    <row r="308" spans="1:19" x14ac:dyDescent="0.35">
      <c r="A308">
        <v>76</v>
      </c>
      <c r="B308">
        <v>827402059</v>
      </c>
      <c r="C308" s="2">
        <v>8274020590000</v>
      </c>
      <c r="D308" s="2">
        <v>8274020590000</v>
      </c>
      <c r="E308" s="1"/>
      <c r="F308">
        <v>2022</v>
      </c>
      <c r="G308">
        <v>-87.965261350643502</v>
      </c>
      <c r="H308">
        <v>42.010028144359403</v>
      </c>
      <c r="J308" t="s">
        <v>1938</v>
      </c>
      <c r="K308">
        <v>1301641005</v>
      </c>
      <c r="L308">
        <v>1</v>
      </c>
      <c r="M308">
        <v>2013</v>
      </c>
      <c r="N308">
        <v>2023</v>
      </c>
      <c r="O308" t="s">
        <v>1939</v>
      </c>
      <c r="P308">
        <v>6</v>
      </c>
      <c r="Q308" t="s">
        <v>19</v>
      </c>
      <c r="R308" t="s">
        <v>1940</v>
      </c>
      <c r="S308">
        <v>1615899</v>
      </c>
    </row>
    <row r="309" spans="1:19" x14ac:dyDescent="0.35">
      <c r="A309">
        <v>18</v>
      </c>
      <c r="B309">
        <v>822102226</v>
      </c>
      <c r="C309" s="2">
        <v>8221022260000</v>
      </c>
      <c r="D309" s="2">
        <v>8221022270000</v>
      </c>
      <c r="E309" s="1" t="s">
        <v>3001</v>
      </c>
      <c r="F309">
        <v>2022</v>
      </c>
      <c r="G309">
        <v>-87.971417944209406</v>
      </c>
      <c r="H309">
        <v>42.032723973063298</v>
      </c>
      <c r="J309" t="s">
        <v>382</v>
      </c>
      <c r="K309">
        <v>833731059</v>
      </c>
      <c r="L309">
        <v>2</v>
      </c>
      <c r="M309">
        <v>2008</v>
      </c>
      <c r="N309">
        <v>2023</v>
      </c>
      <c r="O309" t="s">
        <v>383</v>
      </c>
      <c r="P309">
        <v>11</v>
      </c>
      <c r="Q309" t="s">
        <v>80</v>
      </c>
      <c r="R309" t="s">
        <v>384</v>
      </c>
      <c r="S309">
        <v>1615445</v>
      </c>
    </row>
    <row r="310" spans="1:19" x14ac:dyDescent="0.35">
      <c r="A310">
        <v>18</v>
      </c>
      <c r="B310">
        <v>822102227</v>
      </c>
      <c r="C310" s="2">
        <v>8221022270000</v>
      </c>
      <c r="D310" s="2">
        <v>8221022270000</v>
      </c>
      <c r="E310" s="1"/>
      <c r="F310">
        <v>2022</v>
      </c>
      <c r="G310">
        <v>-87.970963723072899</v>
      </c>
      <c r="H310">
        <v>42.032418229050997</v>
      </c>
      <c r="J310" t="s">
        <v>382</v>
      </c>
      <c r="K310">
        <v>833731059</v>
      </c>
      <c r="L310">
        <v>2</v>
      </c>
      <c r="M310">
        <v>2008</v>
      </c>
      <c r="N310">
        <v>2023</v>
      </c>
      <c r="O310" t="s">
        <v>383</v>
      </c>
      <c r="P310">
        <v>11</v>
      </c>
      <c r="Q310" t="s">
        <v>80</v>
      </c>
      <c r="R310" t="s">
        <v>384</v>
      </c>
      <c r="S310">
        <v>1615445</v>
      </c>
    </row>
    <row r="311" spans="1:19" x14ac:dyDescent="0.35">
      <c r="A311">
        <v>60</v>
      </c>
      <c r="B311">
        <v>827200058</v>
      </c>
      <c r="C311" s="2">
        <v>8272000580000</v>
      </c>
      <c r="D311" s="2">
        <v>8272000580000</v>
      </c>
      <c r="E311" s="1"/>
      <c r="F311">
        <v>2022</v>
      </c>
      <c r="G311">
        <v>-87.966930428514502</v>
      </c>
      <c r="H311">
        <v>42.019176626977298</v>
      </c>
      <c r="J311" t="s">
        <v>1267</v>
      </c>
      <c r="K311">
        <v>1006433119</v>
      </c>
      <c r="L311">
        <v>1</v>
      </c>
      <c r="M311">
        <v>2010</v>
      </c>
      <c r="N311">
        <v>2022</v>
      </c>
      <c r="O311" t="s">
        <v>1268</v>
      </c>
      <c r="P311">
        <v>6</v>
      </c>
      <c r="Q311" t="s">
        <v>19</v>
      </c>
      <c r="R311" t="s">
        <v>1269</v>
      </c>
      <c r="S311">
        <v>1610838</v>
      </c>
    </row>
    <row r="312" spans="1:19" x14ac:dyDescent="0.35">
      <c r="A312">
        <v>60</v>
      </c>
      <c r="B312">
        <v>827200044</v>
      </c>
      <c r="C312" s="2">
        <v>8272000440000</v>
      </c>
      <c r="D312" s="2">
        <v>8272000440000</v>
      </c>
      <c r="E312" s="1"/>
      <c r="F312">
        <v>2022</v>
      </c>
      <c r="G312">
        <v>-87.966961864861304</v>
      </c>
      <c r="H312">
        <v>42.021671838016601</v>
      </c>
      <c r="J312" t="s">
        <v>1243</v>
      </c>
      <c r="K312">
        <v>1107748026</v>
      </c>
      <c r="L312">
        <v>1</v>
      </c>
      <c r="M312">
        <v>2011</v>
      </c>
      <c r="N312">
        <v>2022</v>
      </c>
      <c r="O312" t="s">
        <v>1244</v>
      </c>
      <c r="P312">
        <v>4</v>
      </c>
      <c r="Q312" t="s">
        <v>19</v>
      </c>
      <c r="R312" t="s">
        <v>1245</v>
      </c>
      <c r="S312">
        <v>1613601</v>
      </c>
    </row>
    <row r="313" spans="1:19" x14ac:dyDescent="0.35">
      <c r="A313">
        <v>22</v>
      </c>
      <c r="B313">
        <v>822300044</v>
      </c>
      <c r="C313" s="2">
        <v>8223000440000</v>
      </c>
      <c r="D313" s="2">
        <v>8223000440000</v>
      </c>
      <c r="E313" s="1"/>
      <c r="F313">
        <v>2022</v>
      </c>
      <c r="G313">
        <v>-87.978645553600501</v>
      </c>
      <c r="H313">
        <v>42.027708736107499</v>
      </c>
      <c r="J313" t="s">
        <v>466</v>
      </c>
      <c r="K313">
        <v>1133911036</v>
      </c>
      <c r="L313">
        <v>1</v>
      </c>
      <c r="M313">
        <v>2011</v>
      </c>
      <c r="N313">
        <v>2013</v>
      </c>
      <c r="O313" t="s">
        <v>467</v>
      </c>
      <c r="P313">
        <v>2</v>
      </c>
      <c r="Q313" t="s">
        <v>19</v>
      </c>
      <c r="R313" t="s">
        <v>468</v>
      </c>
      <c r="S313">
        <v>1603618</v>
      </c>
    </row>
    <row r="314" spans="1:19" x14ac:dyDescent="0.35">
      <c r="A314">
        <v>22</v>
      </c>
      <c r="B314">
        <v>822300040</v>
      </c>
      <c r="C314" s="2">
        <v>8223000400000</v>
      </c>
      <c r="D314" s="2">
        <v>8223000400000</v>
      </c>
      <c r="E314" s="1"/>
      <c r="F314">
        <v>2022</v>
      </c>
      <c r="G314">
        <v>-87.9786729818385</v>
      </c>
      <c r="H314">
        <v>42.029146187549003</v>
      </c>
      <c r="J314" t="s">
        <v>464</v>
      </c>
      <c r="K314">
        <v>1722018099</v>
      </c>
      <c r="L314">
        <v>1</v>
      </c>
      <c r="M314">
        <v>2017</v>
      </c>
      <c r="N314">
        <v>2023</v>
      </c>
      <c r="O314" t="s">
        <v>465</v>
      </c>
      <c r="P314">
        <v>7</v>
      </c>
      <c r="Q314" t="s">
        <v>19</v>
      </c>
      <c r="R314" t="s">
        <v>464</v>
      </c>
      <c r="S314">
        <v>1614099</v>
      </c>
    </row>
    <row r="315" spans="1:19" x14ac:dyDescent="0.35">
      <c r="A315">
        <v>79</v>
      </c>
      <c r="B315">
        <v>827402063</v>
      </c>
      <c r="C315" s="2">
        <v>8274020630000</v>
      </c>
      <c r="D315" s="2">
        <v>8274020120000</v>
      </c>
      <c r="E315" s="1" t="s">
        <v>3001</v>
      </c>
      <c r="F315">
        <v>2022</v>
      </c>
      <c r="G315">
        <v>-87.964830574978194</v>
      </c>
      <c r="H315">
        <v>42.009094851903399</v>
      </c>
      <c r="J315" t="s">
        <v>1949</v>
      </c>
      <c r="K315">
        <v>710718037</v>
      </c>
      <c r="L315">
        <v>1</v>
      </c>
      <c r="M315">
        <v>2007</v>
      </c>
      <c r="N315">
        <v>2023</v>
      </c>
      <c r="O315" t="s">
        <v>1898</v>
      </c>
      <c r="P315">
        <v>5</v>
      </c>
      <c r="Q315" t="s">
        <v>19</v>
      </c>
      <c r="R315" t="s">
        <v>1899</v>
      </c>
      <c r="S315">
        <v>1613524</v>
      </c>
    </row>
    <row r="316" spans="1:19" x14ac:dyDescent="0.35">
      <c r="A316">
        <v>142</v>
      </c>
      <c r="B316">
        <v>835102026</v>
      </c>
      <c r="C316" s="2">
        <v>8351020260000</v>
      </c>
      <c r="D316" s="2">
        <v>8351020260000</v>
      </c>
      <c r="E316" s="1"/>
      <c r="F316">
        <v>2022</v>
      </c>
      <c r="G316">
        <v>-87.956007446922399</v>
      </c>
      <c r="H316">
        <v>42.006498847206899</v>
      </c>
      <c r="J316" t="s">
        <v>2630</v>
      </c>
      <c r="K316">
        <v>1609849181</v>
      </c>
      <c r="L316">
        <v>1</v>
      </c>
      <c r="M316">
        <v>2016</v>
      </c>
      <c r="N316">
        <v>2023</v>
      </c>
      <c r="O316" t="s">
        <v>2631</v>
      </c>
      <c r="P316">
        <v>8</v>
      </c>
      <c r="Q316" t="s">
        <v>19</v>
      </c>
      <c r="R316" t="s">
        <v>2632</v>
      </c>
      <c r="S316">
        <v>1614708</v>
      </c>
    </row>
    <row r="317" spans="1:19" x14ac:dyDescent="0.35">
      <c r="A317">
        <v>106</v>
      </c>
      <c r="B317">
        <v>834101008</v>
      </c>
      <c r="C317" s="2">
        <v>8341010080000</v>
      </c>
      <c r="D317" s="2">
        <v>8341010080000</v>
      </c>
      <c r="E317" s="1"/>
      <c r="F317">
        <v>2022</v>
      </c>
      <c r="G317">
        <v>-87.974833019410198</v>
      </c>
      <c r="H317">
        <v>42.002340414090497</v>
      </c>
      <c r="J317" t="s">
        <v>2234</v>
      </c>
      <c r="K317">
        <v>1620216071</v>
      </c>
      <c r="L317">
        <v>1</v>
      </c>
      <c r="M317">
        <v>2016</v>
      </c>
      <c r="N317">
        <v>2023</v>
      </c>
      <c r="O317" t="s">
        <v>2235</v>
      </c>
      <c r="P317">
        <v>13</v>
      </c>
      <c r="Q317" t="s">
        <v>80</v>
      </c>
      <c r="R317" t="s">
        <v>2236</v>
      </c>
      <c r="S317">
        <v>1610256</v>
      </c>
    </row>
    <row r="318" spans="1:19" x14ac:dyDescent="0.35">
      <c r="A318">
        <v>55</v>
      </c>
      <c r="B318">
        <v>827200065</v>
      </c>
      <c r="C318" s="2">
        <v>8272000650000</v>
      </c>
      <c r="D318" s="2">
        <v>8272000650000</v>
      </c>
      <c r="E318" s="1"/>
      <c r="F318">
        <v>2022</v>
      </c>
      <c r="G318">
        <v>-87.969568514329893</v>
      </c>
      <c r="H318">
        <v>42.021946811878401</v>
      </c>
      <c r="J318" t="s">
        <v>1285</v>
      </c>
      <c r="K318">
        <v>1835134000</v>
      </c>
      <c r="L318">
        <v>2</v>
      </c>
      <c r="M318">
        <v>2018</v>
      </c>
      <c r="N318">
        <v>2023</v>
      </c>
      <c r="O318" t="s">
        <v>1286</v>
      </c>
      <c r="P318">
        <v>4</v>
      </c>
      <c r="Q318" t="s">
        <v>19</v>
      </c>
      <c r="R318" t="s">
        <v>1287</v>
      </c>
      <c r="S318">
        <v>1612231</v>
      </c>
    </row>
    <row r="319" spans="1:19" x14ac:dyDescent="0.35">
      <c r="A319">
        <v>18</v>
      </c>
      <c r="B319">
        <v>822102035</v>
      </c>
      <c r="C319" s="2">
        <v>8221020350000</v>
      </c>
      <c r="D319" s="2">
        <v>8221020350000</v>
      </c>
      <c r="E319" s="1"/>
      <c r="F319">
        <v>2022</v>
      </c>
      <c r="G319">
        <v>-87.977209459654901</v>
      </c>
      <c r="H319">
        <v>42.032882928046497</v>
      </c>
      <c r="J319" t="s">
        <v>251</v>
      </c>
      <c r="K319">
        <v>1815029037</v>
      </c>
      <c r="L319">
        <v>2</v>
      </c>
      <c r="M319">
        <v>2018</v>
      </c>
      <c r="N319">
        <v>2023</v>
      </c>
      <c r="O319" t="s">
        <v>252</v>
      </c>
      <c r="P319">
        <v>7</v>
      </c>
      <c r="Q319" t="s">
        <v>19</v>
      </c>
      <c r="R319" t="s">
        <v>253</v>
      </c>
      <c r="S319">
        <v>1610000</v>
      </c>
    </row>
    <row r="320" spans="1:19" x14ac:dyDescent="0.35">
      <c r="A320">
        <v>18</v>
      </c>
      <c r="B320">
        <v>822102208</v>
      </c>
      <c r="C320" s="2">
        <v>8221022080000</v>
      </c>
      <c r="D320" s="2">
        <v>8221020350000</v>
      </c>
      <c r="E320" s="1"/>
      <c r="F320">
        <v>2022</v>
      </c>
      <c r="G320">
        <v>-87.977651494869406</v>
      </c>
      <c r="H320">
        <v>42.032880441870802</v>
      </c>
      <c r="J320" t="s">
        <v>251</v>
      </c>
      <c r="K320">
        <v>1815029037</v>
      </c>
      <c r="L320">
        <v>2</v>
      </c>
      <c r="M320">
        <v>2018</v>
      </c>
      <c r="N320">
        <v>2021</v>
      </c>
      <c r="O320" t="s">
        <v>366</v>
      </c>
      <c r="P320">
        <v>5</v>
      </c>
      <c r="Q320" t="s">
        <v>19</v>
      </c>
      <c r="R320" t="s">
        <v>367</v>
      </c>
      <c r="S320">
        <v>1610673</v>
      </c>
    </row>
    <row r="321" spans="1:19" x14ac:dyDescent="0.35">
      <c r="A321">
        <v>55</v>
      </c>
      <c r="B321">
        <v>827102047</v>
      </c>
      <c r="C321" s="2">
        <v>8271020470000</v>
      </c>
      <c r="D321" s="2">
        <v>8271020470000</v>
      </c>
      <c r="E321" s="1"/>
      <c r="F321">
        <v>2022</v>
      </c>
      <c r="G321">
        <v>-87.972807167520401</v>
      </c>
      <c r="H321">
        <v>42.021816493826499</v>
      </c>
      <c r="J321" t="s">
        <v>1080</v>
      </c>
      <c r="K321">
        <v>2219639196</v>
      </c>
      <c r="L321">
        <v>1</v>
      </c>
      <c r="M321">
        <v>2022</v>
      </c>
      <c r="N321">
        <v>2021</v>
      </c>
      <c r="O321" t="s">
        <v>1081</v>
      </c>
      <c r="P321">
        <v>5</v>
      </c>
      <c r="Q321" t="s">
        <v>19</v>
      </c>
      <c r="R321" t="s">
        <v>1082</v>
      </c>
      <c r="S321">
        <v>1610004</v>
      </c>
    </row>
    <row r="322" spans="1:19" x14ac:dyDescent="0.35">
      <c r="A322">
        <v>36</v>
      </c>
      <c r="B322">
        <v>826100042</v>
      </c>
      <c r="C322" s="2">
        <v>8261000421001</v>
      </c>
      <c r="D322" s="2">
        <v>8261000421001</v>
      </c>
      <c r="E322" s="1"/>
      <c r="F322">
        <v>2022</v>
      </c>
      <c r="G322">
        <v>-87.956304571113606</v>
      </c>
      <c r="H322">
        <v>42.019869687446899</v>
      </c>
      <c r="J322" t="s">
        <v>843</v>
      </c>
      <c r="K322">
        <v>1705549015</v>
      </c>
      <c r="L322">
        <v>1</v>
      </c>
      <c r="M322">
        <v>2017</v>
      </c>
      <c r="N322">
        <v>2022</v>
      </c>
      <c r="O322" t="s">
        <v>844</v>
      </c>
      <c r="P322">
        <v>11</v>
      </c>
      <c r="Q322" t="s">
        <v>19</v>
      </c>
      <c r="R322" t="s">
        <v>845</v>
      </c>
      <c r="S322">
        <v>1613914</v>
      </c>
    </row>
    <row r="323" spans="1:19" x14ac:dyDescent="0.35">
      <c r="A323">
        <v>75</v>
      </c>
      <c r="B323">
        <v>827400034</v>
      </c>
      <c r="C323" s="2">
        <v>8274000340000</v>
      </c>
      <c r="D323" s="2">
        <v>8274000340000</v>
      </c>
      <c r="E323" s="1"/>
      <c r="F323">
        <v>2022</v>
      </c>
      <c r="G323">
        <v>-87.966319659692999</v>
      </c>
      <c r="H323">
        <v>42.013532944999803</v>
      </c>
      <c r="J323" t="s">
        <v>1654</v>
      </c>
      <c r="K323">
        <v>2109806177</v>
      </c>
      <c r="L323">
        <v>1</v>
      </c>
      <c r="M323">
        <v>2021</v>
      </c>
      <c r="N323">
        <v>2022</v>
      </c>
      <c r="O323" t="s">
        <v>1655</v>
      </c>
      <c r="P323">
        <v>12</v>
      </c>
      <c r="Q323" t="s">
        <v>19</v>
      </c>
      <c r="R323" t="s">
        <v>1654</v>
      </c>
      <c r="S323">
        <v>1614295</v>
      </c>
    </row>
    <row r="324" spans="1:19" x14ac:dyDescent="0.35">
      <c r="A324">
        <v>113</v>
      </c>
      <c r="B324">
        <v>834201010</v>
      </c>
      <c r="C324" s="2">
        <v>8342010100000</v>
      </c>
      <c r="D324" s="2">
        <v>8342010100000</v>
      </c>
      <c r="E324" s="1"/>
      <c r="F324">
        <v>2022</v>
      </c>
      <c r="G324">
        <v>-87.962048166752496</v>
      </c>
      <c r="H324">
        <v>42.004422563275902</v>
      </c>
      <c r="J324" t="s">
        <v>2239</v>
      </c>
      <c r="K324">
        <v>1827734060</v>
      </c>
      <c r="L324">
        <v>2</v>
      </c>
      <c r="M324">
        <v>2018</v>
      </c>
      <c r="N324">
        <v>2023</v>
      </c>
      <c r="O324" t="s">
        <v>2340</v>
      </c>
      <c r="P324">
        <v>12</v>
      </c>
      <c r="Q324" t="s">
        <v>80</v>
      </c>
      <c r="R324" t="s">
        <v>2241</v>
      </c>
      <c r="S324">
        <v>1613197</v>
      </c>
    </row>
    <row r="325" spans="1:19" x14ac:dyDescent="0.35">
      <c r="A325">
        <v>113</v>
      </c>
      <c r="B325">
        <v>834201022</v>
      </c>
      <c r="C325" s="2">
        <v>8342010220000</v>
      </c>
      <c r="D325" s="2">
        <v>8342010100000</v>
      </c>
      <c r="E325" s="1" t="s">
        <v>3001</v>
      </c>
      <c r="F325">
        <v>2022</v>
      </c>
      <c r="G325">
        <v>-87.961297584896499</v>
      </c>
      <c r="H325">
        <v>42.004452776323397</v>
      </c>
      <c r="J325" t="s">
        <v>2239</v>
      </c>
      <c r="K325">
        <v>1827734060</v>
      </c>
      <c r="L325">
        <v>2</v>
      </c>
      <c r="M325">
        <v>2018</v>
      </c>
      <c r="N325">
        <v>2023</v>
      </c>
      <c r="O325" t="s">
        <v>2340</v>
      </c>
      <c r="P325">
        <v>13</v>
      </c>
      <c r="Q325" t="s">
        <v>80</v>
      </c>
      <c r="R325" t="s">
        <v>2241</v>
      </c>
      <c r="S325">
        <v>1613197</v>
      </c>
    </row>
    <row r="326" spans="1:19" x14ac:dyDescent="0.35">
      <c r="A326">
        <v>106</v>
      </c>
      <c r="B326">
        <v>834101012</v>
      </c>
      <c r="C326" s="2">
        <v>8341010120000</v>
      </c>
      <c r="D326" s="2">
        <v>8342010100000</v>
      </c>
      <c r="E326" s="1" t="s">
        <v>3001</v>
      </c>
      <c r="F326">
        <v>2022</v>
      </c>
      <c r="G326">
        <v>-87.971815043341493</v>
      </c>
      <c r="H326">
        <v>42.002387848750999</v>
      </c>
      <c r="J326" t="s">
        <v>2239</v>
      </c>
      <c r="K326">
        <v>1827734061</v>
      </c>
      <c r="L326">
        <v>1</v>
      </c>
      <c r="M326">
        <v>2018</v>
      </c>
      <c r="N326">
        <v>2023</v>
      </c>
      <c r="O326" t="s">
        <v>2240</v>
      </c>
      <c r="P326">
        <v>14</v>
      </c>
      <c r="Q326" t="s">
        <v>19</v>
      </c>
      <c r="R326" t="s">
        <v>2241</v>
      </c>
      <c r="S326">
        <v>1613198</v>
      </c>
    </row>
    <row r="327" spans="1:19" x14ac:dyDescent="0.35">
      <c r="A327">
        <v>62</v>
      </c>
      <c r="B327">
        <v>827203019</v>
      </c>
      <c r="C327" s="2">
        <v>8272030190000</v>
      </c>
      <c r="D327" s="2">
        <v>8272030190000</v>
      </c>
      <c r="E327" s="1"/>
      <c r="F327">
        <v>2022</v>
      </c>
      <c r="G327">
        <v>-87.961890059687605</v>
      </c>
      <c r="H327">
        <v>42.017031303271303</v>
      </c>
      <c r="J327" t="s">
        <v>1427</v>
      </c>
      <c r="K327">
        <v>2023016006</v>
      </c>
      <c r="L327">
        <v>1</v>
      </c>
      <c r="M327">
        <v>2020</v>
      </c>
      <c r="N327">
        <v>2023</v>
      </c>
      <c r="O327" t="s">
        <v>1428</v>
      </c>
      <c r="P327">
        <v>9</v>
      </c>
      <c r="Q327" t="s">
        <v>19</v>
      </c>
      <c r="R327" t="s">
        <v>1429</v>
      </c>
      <c r="S327">
        <v>1614470</v>
      </c>
    </row>
    <row r="328" spans="1:19" x14ac:dyDescent="0.35">
      <c r="A328">
        <v>117</v>
      </c>
      <c r="B328">
        <v>834203029</v>
      </c>
      <c r="C328" s="2">
        <v>8342030290000</v>
      </c>
      <c r="D328" s="2">
        <v>8342030290000</v>
      </c>
      <c r="E328" s="1"/>
      <c r="F328">
        <v>2022</v>
      </c>
      <c r="G328">
        <v>-87.962568875085196</v>
      </c>
      <c r="H328">
        <v>42.000632507458398</v>
      </c>
      <c r="J328" t="s">
        <v>2412</v>
      </c>
      <c r="K328">
        <v>1330519084</v>
      </c>
      <c r="L328">
        <v>1</v>
      </c>
      <c r="M328">
        <v>2013</v>
      </c>
      <c r="N328">
        <v>2023</v>
      </c>
      <c r="O328" t="s">
        <v>2413</v>
      </c>
      <c r="P328">
        <v>12</v>
      </c>
      <c r="Q328" t="s">
        <v>19</v>
      </c>
      <c r="R328" t="s">
        <v>2414</v>
      </c>
      <c r="S328">
        <v>1612765</v>
      </c>
    </row>
    <row r="329" spans="1:19" x14ac:dyDescent="0.35">
      <c r="A329">
        <v>114</v>
      </c>
      <c r="B329">
        <v>834202030</v>
      </c>
      <c r="C329" s="2">
        <v>8342020300000</v>
      </c>
      <c r="D329" s="2">
        <v>8342020300000</v>
      </c>
      <c r="E329" s="1"/>
      <c r="F329">
        <v>2022</v>
      </c>
      <c r="G329">
        <v>-87.969649139630803</v>
      </c>
      <c r="H329">
        <v>42.002633342764</v>
      </c>
      <c r="J329" t="s">
        <v>2380</v>
      </c>
      <c r="K329">
        <v>2103421132</v>
      </c>
      <c r="L329">
        <v>1</v>
      </c>
      <c r="M329">
        <v>2020</v>
      </c>
      <c r="N329">
        <v>2023</v>
      </c>
      <c r="O329" t="s">
        <v>2381</v>
      </c>
      <c r="P329">
        <v>11</v>
      </c>
      <c r="Q329" t="s">
        <v>80</v>
      </c>
      <c r="R329" t="s">
        <v>2382</v>
      </c>
      <c r="S329">
        <v>1610467</v>
      </c>
    </row>
    <row r="330" spans="1:19" x14ac:dyDescent="0.35">
      <c r="A330">
        <v>56</v>
      </c>
      <c r="B330">
        <v>827102089</v>
      </c>
      <c r="C330" s="2">
        <v>8271020890000</v>
      </c>
      <c r="D330" s="2">
        <v>8271020890000</v>
      </c>
      <c r="E330" s="1"/>
      <c r="F330">
        <v>2022</v>
      </c>
      <c r="G330">
        <v>-87.970534843234205</v>
      </c>
      <c r="H330">
        <v>42.019411070760597</v>
      </c>
      <c r="J330" t="s">
        <v>1148</v>
      </c>
      <c r="K330">
        <v>2016446214</v>
      </c>
      <c r="L330">
        <v>1</v>
      </c>
      <c r="M330">
        <v>2020</v>
      </c>
      <c r="N330">
        <v>2022</v>
      </c>
      <c r="O330" t="s">
        <v>1149</v>
      </c>
      <c r="P330">
        <v>5</v>
      </c>
      <c r="Q330" t="s">
        <v>19</v>
      </c>
      <c r="R330" t="s">
        <v>1150</v>
      </c>
      <c r="S330">
        <v>1616426</v>
      </c>
    </row>
    <row r="331" spans="1:19" x14ac:dyDescent="0.35">
      <c r="A331">
        <v>18</v>
      </c>
      <c r="B331">
        <v>822400061</v>
      </c>
      <c r="C331" s="2">
        <v>8224000610000</v>
      </c>
      <c r="D331" s="2">
        <v>8224000610000</v>
      </c>
      <c r="E331" s="1"/>
      <c r="F331">
        <v>2022</v>
      </c>
      <c r="G331">
        <v>-87.969469074801694</v>
      </c>
      <c r="H331">
        <v>42.027921071830797</v>
      </c>
      <c r="J331" t="s">
        <v>687</v>
      </c>
      <c r="K331">
        <v>512239029</v>
      </c>
      <c r="L331">
        <v>2</v>
      </c>
      <c r="M331">
        <v>2005</v>
      </c>
      <c r="N331">
        <v>2022</v>
      </c>
      <c r="O331" t="s">
        <v>688</v>
      </c>
      <c r="P331">
        <v>5</v>
      </c>
      <c r="Q331" t="s">
        <v>19</v>
      </c>
      <c r="R331" t="s">
        <v>689</v>
      </c>
      <c r="S331">
        <v>1611227</v>
      </c>
    </row>
    <row r="332" spans="1:19" x14ac:dyDescent="0.35">
      <c r="A332">
        <v>36</v>
      </c>
      <c r="B332">
        <v>826100030</v>
      </c>
      <c r="C332" s="2">
        <v>8261000300000</v>
      </c>
      <c r="D332" s="2">
        <v>8261000300000</v>
      </c>
      <c r="E332" s="1"/>
      <c r="F332">
        <v>2022</v>
      </c>
      <c r="G332">
        <v>-87.958115731798003</v>
      </c>
      <c r="H332">
        <v>42.019879537272502</v>
      </c>
      <c r="J332" t="s">
        <v>831</v>
      </c>
      <c r="K332">
        <v>21240558</v>
      </c>
      <c r="L332">
        <v>1</v>
      </c>
      <c r="M332">
        <v>2002</v>
      </c>
      <c r="N332">
        <v>2019</v>
      </c>
      <c r="O332" t="s">
        <v>832</v>
      </c>
      <c r="P332">
        <v>9</v>
      </c>
      <c r="Q332" t="s">
        <v>19</v>
      </c>
      <c r="R332" t="s">
        <v>833</v>
      </c>
      <c r="S332">
        <v>1614226</v>
      </c>
    </row>
    <row r="333" spans="1:19" x14ac:dyDescent="0.35">
      <c r="A333">
        <v>62</v>
      </c>
      <c r="B333">
        <v>827202024</v>
      </c>
      <c r="C333" s="2">
        <v>8272020240000</v>
      </c>
      <c r="D333" s="2">
        <v>8272020240000</v>
      </c>
      <c r="E333" s="1"/>
      <c r="F333">
        <v>2022</v>
      </c>
      <c r="G333">
        <v>-87.968728765574298</v>
      </c>
      <c r="H333">
        <v>42.016125674975399</v>
      </c>
      <c r="J333" t="s">
        <v>1325</v>
      </c>
      <c r="K333">
        <v>1919855204</v>
      </c>
      <c r="L333">
        <v>1</v>
      </c>
      <c r="M333">
        <v>2019</v>
      </c>
      <c r="N333">
        <v>2023</v>
      </c>
      <c r="O333" t="s">
        <v>1326</v>
      </c>
      <c r="P333">
        <v>7</v>
      </c>
      <c r="Q333" t="s">
        <v>19</v>
      </c>
      <c r="R333" t="s">
        <v>1327</v>
      </c>
      <c r="S333">
        <v>1613949</v>
      </c>
    </row>
    <row r="334" spans="1:19" x14ac:dyDescent="0.35">
      <c r="A334">
        <v>75</v>
      </c>
      <c r="B334">
        <v>827401029</v>
      </c>
      <c r="C334" s="2">
        <v>8274010290000</v>
      </c>
      <c r="D334" s="2">
        <v>8274010290000</v>
      </c>
      <c r="E334" s="1"/>
      <c r="F334">
        <v>2022</v>
      </c>
      <c r="G334">
        <v>-87.964060845016206</v>
      </c>
      <c r="H334">
        <v>42.014100530727298</v>
      </c>
      <c r="J334" t="s">
        <v>1799</v>
      </c>
      <c r="K334">
        <v>1430049059</v>
      </c>
      <c r="L334">
        <v>1</v>
      </c>
      <c r="M334">
        <v>2014</v>
      </c>
      <c r="N334">
        <v>2023</v>
      </c>
      <c r="O334" t="s">
        <v>1800</v>
      </c>
      <c r="P334">
        <v>10</v>
      </c>
      <c r="Q334" t="s">
        <v>19</v>
      </c>
      <c r="R334" t="s">
        <v>1801</v>
      </c>
      <c r="S334">
        <v>1614235</v>
      </c>
    </row>
    <row r="335" spans="1:19" x14ac:dyDescent="0.35">
      <c r="A335">
        <v>147</v>
      </c>
      <c r="B335">
        <v>835104070</v>
      </c>
      <c r="C335" s="2">
        <v>8351040700000</v>
      </c>
      <c r="D335" s="2">
        <v>8351040700000</v>
      </c>
      <c r="E335" s="1"/>
      <c r="F335">
        <v>2022</v>
      </c>
      <c r="G335">
        <v>-87.958168812349996</v>
      </c>
      <c r="H335">
        <v>42.001008634757902</v>
      </c>
      <c r="J335" t="s">
        <v>2729</v>
      </c>
      <c r="K335">
        <v>1125131041</v>
      </c>
      <c r="L335">
        <v>2</v>
      </c>
      <c r="M335">
        <v>2011</v>
      </c>
      <c r="N335">
        <v>2023</v>
      </c>
      <c r="O335" t="s">
        <v>2730</v>
      </c>
      <c r="P335">
        <v>12</v>
      </c>
      <c r="Q335" t="s">
        <v>19</v>
      </c>
      <c r="R335" t="s">
        <v>2731</v>
      </c>
      <c r="S335">
        <v>1614688</v>
      </c>
    </row>
    <row r="336" spans="1:19" x14ac:dyDescent="0.35">
      <c r="A336">
        <v>147</v>
      </c>
      <c r="B336">
        <v>835104071</v>
      </c>
      <c r="C336" s="2">
        <v>8351040710000</v>
      </c>
      <c r="D336" s="2">
        <v>8351040700000</v>
      </c>
      <c r="E336" s="1"/>
      <c r="F336">
        <v>2022</v>
      </c>
      <c r="G336">
        <v>-87.956822395744794</v>
      </c>
      <c r="H336">
        <v>42.001075659790096</v>
      </c>
      <c r="J336" t="s">
        <v>2729</v>
      </c>
      <c r="K336">
        <v>1125131041</v>
      </c>
      <c r="L336">
        <v>2</v>
      </c>
      <c r="M336">
        <v>2011</v>
      </c>
      <c r="N336">
        <v>2023</v>
      </c>
      <c r="O336" t="s">
        <v>2730</v>
      </c>
      <c r="P336">
        <v>10</v>
      </c>
      <c r="Q336" t="s">
        <v>19</v>
      </c>
      <c r="R336" t="s">
        <v>2731</v>
      </c>
      <c r="S336">
        <v>1614688</v>
      </c>
    </row>
    <row r="337" spans="1:19" x14ac:dyDescent="0.35">
      <c r="A337">
        <v>62</v>
      </c>
      <c r="B337">
        <v>827203039</v>
      </c>
      <c r="C337" s="2">
        <v>8272030390000</v>
      </c>
      <c r="D337" s="2">
        <v>8272030390000</v>
      </c>
      <c r="E337" s="1"/>
      <c r="F337">
        <v>2022</v>
      </c>
      <c r="G337">
        <v>-87.961524581653293</v>
      </c>
      <c r="H337">
        <v>42.017039122587398</v>
      </c>
      <c r="J337" t="s">
        <v>1468</v>
      </c>
      <c r="K337">
        <v>1219126117</v>
      </c>
      <c r="L337">
        <v>1</v>
      </c>
      <c r="M337">
        <v>2012</v>
      </c>
      <c r="N337">
        <v>2023</v>
      </c>
      <c r="O337" t="s">
        <v>1469</v>
      </c>
      <c r="P337">
        <v>4</v>
      </c>
      <c r="Q337" t="s">
        <v>80</v>
      </c>
      <c r="R337" t="s">
        <v>1470</v>
      </c>
      <c r="S337">
        <v>1610017</v>
      </c>
    </row>
    <row r="338" spans="1:19" x14ac:dyDescent="0.35">
      <c r="A338">
        <v>26</v>
      </c>
      <c r="B338">
        <v>822402044</v>
      </c>
      <c r="C338" s="2">
        <v>8224020440000</v>
      </c>
      <c r="D338" s="2">
        <v>8224020440000</v>
      </c>
      <c r="E338" s="1"/>
      <c r="F338">
        <v>2022</v>
      </c>
      <c r="G338">
        <v>-87.9693969652443</v>
      </c>
      <c r="H338">
        <v>42.023042827545098</v>
      </c>
      <c r="J338" t="s">
        <v>743</v>
      </c>
      <c r="K338">
        <v>21365168</v>
      </c>
      <c r="L338">
        <v>1</v>
      </c>
      <c r="M338">
        <v>2002</v>
      </c>
      <c r="N338">
        <v>2022</v>
      </c>
      <c r="O338" t="s">
        <v>744</v>
      </c>
      <c r="P338">
        <v>13</v>
      </c>
      <c r="Q338" t="s">
        <v>19</v>
      </c>
      <c r="R338" t="s">
        <v>745</v>
      </c>
      <c r="S338">
        <v>1612760</v>
      </c>
    </row>
    <row r="339" spans="1:19" x14ac:dyDescent="0.35">
      <c r="A339">
        <v>116</v>
      </c>
      <c r="B339">
        <v>834203003</v>
      </c>
      <c r="C339" s="2">
        <v>8342030030000</v>
      </c>
      <c r="D339" s="2">
        <v>8342030030000</v>
      </c>
      <c r="E339" s="1"/>
      <c r="F339">
        <v>2022</v>
      </c>
      <c r="G339">
        <v>-87.963079421049699</v>
      </c>
      <c r="H339">
        <v>42.002421014922099</v>
      </c>
      <c r="J339" t="s">
        <v>2390</v>
      </c>
      <c r="K339">
        <v>1925455182</v>
      </c>
      <c r="L339">
        <v>1</v>
      </c>
      <c r="M339">
        <v>2019</v>
      </c>
      <c r="N339">
        <v>2023</v>
      </c>
      <c r="O339" t="s">
        <v>2391</v>
      </c>
      <c r="P339">
        <v>8</v>
      </c>
      <c r="Q339" t="s">
        <v>80</v>
      </c>
      <c r="R339" t="s">
        <v>2392</v>
      </c>
      <c r="S339">
        <v>1615449</v>
      </c>
    </row>
    <row r="340" spans="1:19" x14ac:dyDescent="0.35">
      <c r="A340">
        <v>56</v>
      </c>
      <c r="B340">
        <v>827200037</v>
      </c>
      <c r="C340" s="2">
        <v>8272000370000</v>
      </c>
      <c r="D340" s="2">
        <v>8272000370000</v>
      </c>
      <c r="E340" s="1"/>
      <c r="F340">
        <v>2022</v>
      </c>
      <c r="G340">
        <v>-87.969705383437699</v>
      </c>
      <c r="H340">
        <v>42.019491821519701</v>
      </c>
      <c r="J340" t="s">
        <v>1233</v>
      </c>
      <c r="K340">
        <v>1726249027</v>
      </c>
      <c r="L340">
        <v>1</v>
      </c>
      <c r="M340">
        <v>2017</v>
      </c>
      <c r="N340">
        <v>2023</v>
      </c>
      <c r="O340" t="s">
        <v>1234</v>
      </c>
      <c r="P340">
        <v>6</v>
      </c>
      <c r="Q340" t="s">
        <v>19</v>
      </c>
      <c r="R340" t="s">
        <v>1235</v>
      </c>
      <c r="S340">
        <v>1612257</v>
      </c>
    </row>
    <row r="341" spans="1:19" x14ac:dyDescent="0.35">
      <c r="A341">
        <v>93</v>
      </c>
      <c r="B341">
        <v>832202026</v>
      </c>
      <c r="C341" s="2">
        <v>8322020260000</v>
      </c>
      <c r="D341" s="2">
        <v>8322020260000</v>
      </c>
      <c r="E341" s="1"/>
      <c r="F341">
        <v>2022</v>
      </c>
      <c r="G341">
        <v>-88.0060956671893</v>
      </c>
      <c r="H341">
        <v>42.003011792404301</v>
      </c>
      <c r="J341" t="s">
        <v>2082</v>
      </c>
      <c r="K341">
        <v>2216715008</v>
      </c>
      <c r="L341">
        <v>1</v>
      </c>
      <c r="M341">
        <v>2022</v>
      </c>
      <c r="N341">
        <v>2023</v>
      </c>
      <c r="O341" t="s">
        <v>2083</v>
      </c>
      <c r="P341">
        <v>2</v>
      </c>
      <c r="Q341" t="s">
        <v>19</v>
      </c>
      <c r="R341" t="s">
        <v>43</v>
      </c>
      <c r="S341">
        <v>1612619</v>
      </c>
    </row>
    <row r="342" spans="1:19" x14ac:dyDescent="0.35">
      <c r="A342">
        <v>165</v>
      </c>
      <c r="B342">
        <v>835403016</v>
      </c>
      <c r="C342" s="2">
        <v>8354030160000</v>
      </c>
      <c r="D342" s="2">
        <v>8354030160000</v>
      </c>
      <c r="E342" s="1"/>
      <c r="F342">
        <v>2022</v>
      </c>
      <c r="G342">
        <v>-87.949119288394002</v>
      </c>
      <c r="H342">
        <v>41.997779337047902</v>
      </c>
      <c r="J342" t="s">
        <v>2909</v>
      </c>
      <c r="K342">
        <v>1914334064</v>
      </c>
      <c r="L342">
        <v>1</v>
      </c>
      <c r="M342">
        <v>2019</v>
      </c>
      <c r="N342">
        <v>2023</v>
      </c>
      <c r="O342" t="s">
        <v>2910</v>
      </c>
      <c r="P342">
        <v>8</v>
      </c>
      <c r="Q342" t="s">
        <v>19</v>
      </c>
      <c r="R342" t="s">
        <v>2911</v>
      </c>
      <c r="S342">
        <v>1612421</v>
      </c>
    </row>
    <row r="343" spans="1:19" x14ac:dyDescent="0.35">
      <c r="A343">
        <v>19</v>
      </c>
      <c r="B343">
        <v>822102029</v>
      </c>
      <c r="C343" s="2">
        <v>8221020290000</v>
      </c>
      <c r="D343" s="2">
        <v>8221020290000</v>
      </c>
      <c r="E343" s="1"/>
      <c r="F343">
        <v>2022</v>
      </c>
      <c r="G343">
        <v>-87.975227979749505</v>
      </c>
      <c r="H343">
        <v>42.029718305150801</v>
      </c>
      <c r="J343" t="s">
        <v>249</v>
      </c>
      <c r="K343">
        <v>2106257062</v>
      </c>
      <c r="L343">
        <v>1</v>
      </c>
      <c r="M343">
        <v>2021</v>
      </c>
      <c r="N343">
        <v>2023</v>
      </c>
      <c r="O343" t="s">
        <v>250</v>
      </c>
      <c r="P343">
        <v>4</v>
      </c>
      <c r="Q343" t="s">
        <v>19</v>
      </c>
      <c r="R343" t="s">
        <v>249</v>
      </c>
      <c r="S343">
        <v>1615460</v>
      </c>
    </row>
    <row r="344" spans="1:19" x14ac:dyDescent="0.35">
      <c r="A344">
        <v>40</v>
      </c>
      <c r="B344">
        <v>826300026</v>
      </c>
      <c r="C344" s="2">
        <v>8263000260000</v>
      </c>
      <c r="D344" s="2">
        <v>8263000260000</v>
      </c>
      <c r="E344" s="1"/>
      <c r="F344">
        <v>2022</v>
      </c>
      <c r="G344">
        <v>-87.9583842004904</v>
      </c>
      <c r="H344">
        <v>42.014233684353002</v>
      </c>
      <c r="J344" t="s">
        <v>890</v>
      </c>
      <c r="K344">
        <v>2419911019</v>
      </c>
      <c r="L344">
        <v>1</v>
      </c>
      <c r="M344">
        <v>2024</v>
      </c>
      <c r="N344">
        <v>2023</v>
      </c>
      <c r="O344" t="s">
        <v>891</v>
      </c>
      <c r="P344">
        <v>14</v>
      </c>
      <c r="Q344" t="s">
        <v>19</v>
      </c>
      <c r="R344" t="s">
        <v>892</v>
      </c>
      <c r="S344">
        <v>1615677</v>
      </c>
    </row>
    <row r="345" spans="1:19" x14ac:dyDescent="0.35">
      <c r="A345">
        <v>41</v>
      </c>
      <c r="B345">
        <v>826300027</v>
      </c>
      <c r="C345" s="2">
        <v>8263000270000</v>
      </c>
      <c r="D345" s="2">
        <v>8263000260000</v>
      </c>
      <c r="E345" s="1" t="s">
        <v>3001</v>
      </c>
      <c r="F345">
        <v>2022</v>
      </c>
      <c r="G345">
        <v>-87.958377509091505</v>
      </c>
      <c r="H345">
        <v>42.012388952999302</v>
      </c>
      <c r="J345" t="s">
        <v>893</v>
      </c>
      <c r="K345">
        <v>2419911020</v>
      </c>
      <c r="L345">
        <v>1</v>
      </c>
      <c r="M345">
        <v>2024</v>
      </c>
      <c r="N345">
        <v>2023</v>
      </c>
      <c r="O345" t="s">
        <v>894</v>
      </c>
      <c r="P345">
        <v>14</v>
      </c>
      <c r="Q345" t="s">
        <v>19</v>
      </c>
      <c r="R345" t="s">
        <v>892</v>
      </c>
      <c r="S345">
        <v>1615678</v>
      </c>
    </row>
    <row r="346" spans="1:19" x14ac:dyDescent="0.35">
      <c r="A346">
        <v>144</v>
      </c>
      <c r="B346">
        <v>835104043</v>
      </c>
      <c r="C346" s="2">
        <v>8351040430000</v>
      </c>
      <c r="D346" s="2">
        <v>8351040430000</v>
      </c>
      <c r="E346" s="1"/>
      <c r="F346">
        <v>2022</v>
      </c>
      <c r="G346">
        <v>-87.950818017582193</v>
      </c>
      <c r="H346">
        <v>42.000822198652003</v>
      </c>
      <c r="J346" t="s">
        <v>2702</v>
      </c>
      <c r="K346">
        <v>1624419275</v>
      </c>
      <c r="L346">
        <v>1</v>
      </c>
      <c r="M346">
        <v>2016</v>
      </c>
      <c r="N346">
        <v>2022</v>
      </c>
      <c r="O346" t="s">
        <v>2703</v>
      </c>
      <c r="P346">
        <v>9</v>
      </c>
      <c r="Q346" t="s">
        <v>19</v>
      </c>
      <c r="R346" t="s">
        <v>2704</v>
      </c>
      <c r="S346">
        <v>1611862</v>
      </c>
    </row>
    <row r="347" spans="1:19" x14ac:dyDescent="0.35">
      <c r="A347">
        <v>37</v>
      </c>
      <c r="B347">
        <v>826102008</v>
      </c>
      <c r="C347" s="2">
        <v>8261020080000</v>
      </c>
      <c r="D347" s="2">
        <v>8261020080000</v>
      </c>
      <c r="E347" s="1"/>
      <c r="F347">
        <v>2022</v>
      </c>
      <c r="G347">
        <v>-87.953453065657996</v>
      </c>
      <c r="H347">
        <v>42.018715412740001</v>
      </c>
      <c r="J347" t="s">
        <v>868</v>
      </c>
      <c r="K347">
        <v>1734718009</v>
      </c>
      <c r="L347">
        <v>1</v>
      </c>
      <c r="M347">
        <v>2017</v>
      </c>
      <c r="N347">
        <v>2023</v>
      </c>
      <c r="O347" t="s">
        <v>869</v>
      </c>
      <c r="P347">
        <v>10</v>
      </c>
      <c r="Q347" t="s">
        <v>19</v>
      </c>
      <c r="R347" t="s">
        <v>868</v>
      </c>
      <c r="S347">
        <v>1613100</v>
      </c>
    </row>
    <row r="348" spans="1:19" x14ac:dyDescent="0.35">
      <c r="A348">
        <v>18</v>
      </c>
      <c r="B348">
        <v>822400022</v>
      </c>
      <c r="C348" s="2">
        <v>8224000220000</v>
      </c>
      <c r="D348" s="2">
        <v>8224000220000</v>
      </c>
      <c r="E348" s="1"/>
      <c r="F348">
        <v>2022</v>
      </c>
      <c r="G348">
        <v>-87.969463900839003</v>
      </c>
      <c r="H348">
        <v>42.029254682972201</v>
      </c>
      <c r="J348" t="s">
        <v>635</v>
      </c>
      <c r="K348">
        <v>2002315138</v>
      </c>
      <c r="L348">
        <v>1</v>
      </c>
      <c r="M348">
        <v>2019</v>
      </c>
      <c r="N348">
        <v>2023</v>
      </c>
      <c r="O348" t="s">
        <v>636</v>
      </c>
      <c r="P348">
        <v>6</v>
      </c>
      <c r="Q348" t="s">
        <v>19</v>
      </c>
      <c r="R348" t="s">
        <v>635</v>
      </c>
      <c r="S348">
        <v>1615398</v>
      </c>
    </row>
    <row r="349" spans="1:19" x14ac:dyDescent="0.35">
      <c r="A349">
        <v>75</v>
      </c>
      <c r="B349">
        <v>827401018</v>
      </c>
      <c r="C349" s="2">
        <v>8274010180000</v>
      </c>
      <c r="D349" s="2">
        <v>8274010180000</v>
      </c>
      <c r="E349" s="1"/>
      <c r="F349">
        <v>2022</v>
      </c>
      <c r="G349">
        <v>-87.963990498451196</v>
      </c>
      <c r="H349">
        <v>42.0135678506376</v>
      </c>
      <c r="J349" t="s">
        <v>1775</v>
      </c>
      <c r="K349">
        <v>416135073</v>
      </c>
      <c r="L349">
        <v>1</v>
      </c>
      <c r="M349">
        <v>2004</v>
      </c>
      <c r="N349">
        <v>2022</v>
      </c>
      <c r="O349" t="s">
        <v>1776</v>
      </c>
      <c r="P349">
        <v>4</v>
      </c>
      <c r="Q349" t="s">
        <v>19</v>
      </c>
      <c r="R349" t="s">
        <v>1777</v>
      </c>
      <c r="S349">
        <v>1614602</v>
      </c>
    </row>
    <row r="350" spans="1:19" x14ac:dyDescent="0.35">
      <c r="A350">
        <v>27</v>
      </c>
      <c r="B350">
        <v>822400020</v>
      </c>
      <c r="C350" s="2">
        <v>8224000200000</v>
      </c>
      <c r="D350" s="2">
        <v>8224000200000</v>
      </c>
      <c r="E350" s="1"/>
      <c r="F350">
        <v>2022</v>
      </c>
      <c r="G350">
        <v>-87.968626669610003</v>
      </c>
      <c r="H350">
        <v>42.028115125070997</v>
      </c>
      <c r="J350" t="s">
        <v>630</v>
      </c>
      <c r="K350">
        <v>1610918049</v>
      </c>
      <c r="L350">
        <v>1</v>
      </c>
      <c r="M350">
        <v>2016</v>
      </c>
      <c r="N350">
        <v>2023</v>
      </c>
      <c r="O350" t="s">
        <v>631</v>
      </c>
      <c r="P350">
        <v>12</v>
      </c>
      <c r="Q350" t="s">
        <v>80</v>
      </c>
      <c r="R350" t="s">
        <v>632</v>
      </c>
      <c r="S350">
        <v>1611022</v>
      </c>
    </row>
    <row r="351" spans="1:19" x14ac:dyDescent="0.35">
      <c r="A351">
        <v>84</v>
      </c>
      <c r="B351">
        <v>831400016</v>
      </c>
      <c r="C351" s="2">
        <v>8314000160000</v>
      </c>
      <c r="D351" s="2">
        <v>8314000160000</v>
      </c>
      <c r="E351" s="1"/>
      <c r="F351">
        <v>2022</v>
      </c>
      <c r="G351">
        <v>-88.030867528873102</v>
      </c>
      <c r="H351">
        <v>41.992911470436198</v>
      </c>
      <c r="J351" t="s">
        <v>1982</v>
      </c>
      <c r="K351">
        <v>912540074</v>
      </c>
      <c r="L351">
        <v>1</v>
      </c>
      <c r="M351">
        <v>2009</v>
      </c>
      <c r="N351">
        <v>2019</v>
      </c>
      <c r="O351" t="s">
        <v>1983</v>
      </c>
      <c r="P351">
        <v>8</v>
      </c>
      <c r="Q351" t="s">
        <v>19</v>
      </c>
      <c r="R351" t="s">
        <v>1984</v>
      </c>
      <c r="S351">
        <v>1613817</v>
      </c>
    </row>
    <row r="352" spans="1:19" x14ac:dyDescent="0.35">
      <c r="A352">
        <v>36</v>
      </c>
      <c r="B352">
        <v>826100042</v>
      </c>
      <c r="C352" s="2">
        <v>8261000421006</v>
      </c>
      <c r="D352" s="2">
        <v>8261000421006</v>
      </c>
      <c r="E352" s="1"/>
      <c r="F352">
        <v>2022</v>
      </c>
      <c r="G352">
        <v>-87.956304571113606</v>
      </c>
      <c r="H352">
        <v>42.019869687446899</v>
      </c>
      <c r="J352" t="s">
        <v>849</v>
      </c>
      <c r="K352">
        <v>1721308247</v>
      </c>
      <c r="L352">
        <v>2</v>
      </c>
      <c r="M352">
        <v>2017</v>
      </c>
      <c r="N352">
        <v>2022</v>
      </c>
      <c r="O352" t="s">
        <v>844</v>
      </c>
      <c r="P352">
        <v>8</v>
      </c>
      <c r="Q352" t="s">
        <v>19</v>
      </c>
      <c r="R352" t="s">
        <v>845</v>
      </c>
      <c r="S352">
        <v>1613914</v>
      </c>
    </row>
    <row r="353" spans="1:19" x14ac:dyDescent="0.35">
      <c r="A353">
        <v>36</v>
      </c>
      <c r="B353">
        <v>826100042</v>
      </c>
      <c r="C353" s="2">
        <v>8261000421007</v>
      </c>
      <c r="D353" s="2">
        <v>8261000421006</v>
      </c>
      <c r="E353" s="1" t="s">
        <v>3001</v>
      </c>
      <c r="F353">
        <v>2022</v>
      </c>
      <c r="G353">
        <v>-87.956304571113606</v>
      </c>
      <c r="H353">
        <v>42.019869687446899</v>
      </c>
      <c r="J353" t="s">
        <v>849</v>
      </c>
      <c r="K353">
        <v>1721308247</v>
      </c>
      <c r="L353">
        <v>2</v>
      </c>
      <c r="M353">
        <v>2017</v>
      </c>
      <c r="N353">
        <v>2022</v>
      </c>
      <c r="O353" t="s">
        <v>844</v>
      </c>
      <c r="P353">
        <v>8</v>
      </c>
      <c r="Q353" t="s">
        <v>19</v>
      </c>
      <c r="R353" t="s">
        <v>845</v>
      </c>
      <c r="S353">
        <v>1613914</v>
      </c>
    </row>
    <row r="354" spans="1:19" x14ac:dyDescent="0.35">
      <c r="A354">
        <v>62</v>
      </c>
      <c r="B354">
        <v>827203020</v>
      </c>
      <c r="C354" s="2">
        <v>8272030200000</v>
      </c>
      <c r="D354" s="2">
        <v>8272030200000</v>
      </c>
      <c r="E354" s="1"/>
      <c r="F354">
        <v>2022</v>
      </c>
      <c r="G354">
        <v>-87.962268634333597</v>
      </c>
      <c r="H354">
        <v>42.017027215132202</v>
      </c>
      <c r="J354" t="s">
        <v>1430</v>
      </c>
      <c r="K354">
        <v>20834325</v>
      </c>
      <c r="L354">
        <v>1</v>
      </c>
      <c r="M354">
        <v>2002</v>
      </c>
      <c r="N354">
        <v>2022</v>
      </c>
      <c r="O354" t="s">
        <v>1431</v>
      </c>
      <c r="P354">
        <v>4</v>
      </c>
      <c r="Q354" t="s">
        <v>19</v>
      </c>
      <c r="R354" t="s">
        <v>1432</v>
      </c>
      <c r="S354">
        <v>1613533</v>
      </c>
    </row>
    <row r="355" spans="1:19" x14ac:dyDescent="0.35">
      <c r="A355">
        <v>92</v>
      </c>
      <c r="B355">
        <v>832200033</v>
      </c>
      <c r="C355" s="2">
        <v>8322000330000</v>
      </c>
      <c r="D355" s="2">
        <v>8322000310000</v>
      </c>
      <c r="E355" s="1" t="s">
        <v>3001</v>
      </c>
      <c r="F355">
        <v>2022</v>
      </c>
      <c r="G355">
        <v>-88.004441390589506</v>
      </c>
      <c r="H355">
        <v>42.003852683218597</v>
      </c>
      <c r="J355" t="s">
        <v>2065</v>
      </c>
      <c r="K355">
        <v>821334107</v>
      </c>
      <c r="L355">
        <v>5</v>
      </c>
      <c r="M355">
        <v>2008</v>
      </c>
      <c r="N355">
        <v>2023</v>
      </c>
      <c r="O355" t="s">
        <v>2070</v>
      </c>
      <c r="P355">
        <v>10</v>
      </c>
      <c r="Q355" t="s">
        <v>19</v>
      </c>
      <c r="R355" t="s">
        <v>2071</v>
      </c>
      <c r="S355">
        <v>1612656</v>
      </c>
    </row>
    <row r="356" spans="1:19" x14ac:dyDescent="0.35">
      <c r="A356">
        <v>92</v>
      </c>
      <c r="B356">
        <v>832200031</v>
      </c>
      <c r="C356" s="2">
        <v>8322000310000</v>
      </c>
      <c r="D356" s="2">
        <v>8322000310000</v>
      </c>
      <c r="E356" s="1"/>
      <c r="F356">
        <v>2022</v>
      </c>
      <c r="G356">
        <v>-88.006430496159794</v>
      </c>
      <c r="H356">
        <v>42.003808437876401</v>
      </c>
      <c r="J356" t="s">
        <v>2065</v>
      </c>
      <c r="K356">
        <v>821334107</v>
      </c>
      <c r="L356">
        <v>5</v>
      </c>
      <c r="M356">
        <v>2008</v>
      </c>
      <c r="N356">
        <v>2023</v>
      </c>
      <c r="O356" t="s">
        <v>2066</v>
      </c>
      <c r="P356">
        <v>12</v>
      </c>
      <c r="Q356" t="s">
        <v>19</v>
      </c>
      <c r="R356" t="s">
        <v>2067</v>
      </c>
      <c r="S356">
        <v>1615356</v>
      </c>
    </row>
    <row r="357" spans="1:19" x14ac:dyDescent="0.35">
      <c r="A357">
        <v>92</v>
      </c>
      <c r="B357">
        <v>832200032</v>
      </c>
      <c r="C357" s="2">
        <v>8322000320000</v>
      </c>
      <c r="D357" s="2">
        <v>8322000310000</v>
      </c>
      <c r="E357" s="1" t="s">
        <v>3001</v>
      </c>
      <c r="F357">
        <v>2022</v>
      </c>
      <c r="G357">
        <v>-88.005286360370803</v>
      </c>
      <c r="H357">
        <v>42.003833715402102</v>
      </c>
      <c r="J357" t="s">
        <v>2065</v>
      </c>
      <c r="K357">
        <v>821334107</v>
      </c>
      <c r="L357">
        <v>5</v>
      </c>
      <c r="M357">
        <v>2008</v>
      </c>
      <c r="N357">
        <v>2022</v>
      </c>
      <c r="O357" t="s">
        <v>2068</v>
      </c>
      <c r="P357">
        <v>3</v>
      </c>
      <c r="Q357" t="s">
        <v>19</v>
      </c>
      <c r="R357" t="s">
        <v>2069</v>
      </c>
      <c r="S357">
        <v>1616296</v>
      </c>
    </row>
    <row r="358" spans="1:19" x14ac:dyDescent="0.35">
      <c r="A358">
        <v>103</v>
      </c>
      <c r="B358">
        <v>834200019</v>
      </c>
      <c r="C358" s="2">
        <v>8342000190000</v>
      </c>
      <c r="D358" s="2">
        <v>8342000190000</v>
      </c>
      <c r="E358" s="1"/>
      <c r="F358">
        <v>2022</v>
      </c>
      <c r="G358">
        <v>-87.968711913856097</v>
      </c>
      <c r="H358">
        <v>42.006249599306301</v>
      </c>
      <c r="J358" t="s">
        <v>2326</v>
      </c>
      <c r="K358">
        <v>634731047</v>
      </c>
      <c r="L358">
        <v>1</v>
      </c>
      <c r="M358">
        <v>2006</v>
      </c>
      <c r="N358">
        <v>2021</v>
      </c>
      <c r="O358" t="s">
        <v>2327</v>
      </c>
      <c r="P358">
        <v>12</v>
      </c>
      <c r="Q358" t="s">
        <v>19</v>
      </c>
      <c r="R358" t="s">
        <v>2328</v>
      </c>
      <c r="S358">
        <v>1613790</v>
      </c>
    </row>
    <row r="359" spans="1:19" x14ac:dyDescent="0.35">
      <c r="A359">
        <v>76</v>
      </c>
      <c r="B359">
        <v>827402049</v>
      </c>
      <c r="C359" s="2">
        <v>8274020490000</v>
      </c>
      <c r="D359" s="2">
        <v>8274020490000</v>
      </c>
      <c r="E359" s="1"/>
      <c r="F359">
        <v>2022</v>
      </c>
      <c r="G359">
        <v>-87.967278609908604</v>
      </c>
      <c r="H359">
        <v>42.010140938428798</v>
      </c>
      <c r="J359" t="s">
        <v>1922</v>
      </c>
      <c r="K359">
        <v>1330429045</v>
      </c>
      <c r="L359">
        <v>1</v>
      </c>
      <c r="M359">
        <v>2011</v>
      </c>
      <c r="N359">
        <v>2023</v>
      </c>
      <c r="O359" t="s">
        <v>1923</v>
      </c>
      <c r="P359">
        <v>10</v>
      </c>
      <c r="Q359" t="s">
        <v>19</v>
      </c>
      <c r="R359" t="s">
        <v>1924</v>
      </c>
      <c r="S359">
        <v>1614973</v>
      </c>
    </row>
    <row r="360" spans="1:19" x14ac:dyDescent="0.35">
      <c r="A360">
        <v>125</v>
      </c>
      <c r="B360">
        <v>834302034</v>
      </c>
      <c r="C360" s="2">
        <v>8343020340000</v>
      </c>
      <c r="D360" s="2">
        <v>8343020340000</v>
      </c>
      <c r="E360" s="1"/>
      <c r="F360">
        <v>2022</v>
      </c>
      <c r="G360">
        <v>-87.973533558918106</v>
      </c>
      <c r="H360">
        <v>41.993745244603303</v>
      </c>
      <c r="J360" t="s">
        <v>2514</v>
      </c>
      <c r="K360">
        <v>2118022053</v>
      </c>
      <c r="L360">
        <v>1</v>
      </c>
      <c r="M360">
        <v>2021</v>
      </c>
      <c r="N360">
        <v>2023</v>
      </c>
      <c r="O360" t="s">
        <v>2515</v>
      </c>
      <c r="P360">
        <v>14</v>
      </c>
      <c r="Q360" t="s">
        <v>19</v>
      </c>
      <c r="R360" t="s">
        <v>2516</v>
      </c>
      <c r="S360">
        <v>1614552</v>
      </c>
    </row>
    <row r="361" spans="1:19" x14ac:dyDescent="0.35">
      <c r="A361">
        <v>157</v>
      </c>
      <c r="B361">
        <v>835203019</v>
      </c>
      <c r="C361" s="2">
        <v>8352030190000</v>
      </c>
      <c r="D361" s="2">
        <v>8352030160000</v>
      </c>
      <c r="E361" s="1"/>
      <c r="F361">
        <v>2022</v>
      </c>
      <c r="G361">
        <v>-87.9413180206802</v>
      </c>
      <c r="H361">
        <v>42.005165139108698</v>
      </c>
      <c r="J361" t="s">
        <v>2834</v>
      </c>
      <c r="K361">
        <v>1812919035</v>
      </c>
      <c r="L361">
        <v>2</v>
      </c>
      <c r="M361">
        <v>2018</v>
      </c>
      <c r="N361">
        <v>2023</v>
      </c>
      <c r="O361" t="s">
        <v>2832</v>
      </c>
      <c r="P361">
        <v>13</v>
      </c>
      <c r="Q361" t="s">
        <v>19</v>
      </c>
      <c r="R361" t="s">
        <v>2833</v>
      </c>
      <c r="S361">
        <v>1611132</v>
      </c>
    </row>
    <row r="362" spans="1:19" x14ac:dyDescent="0.35">
      <c r="A362">
        <v>76</v>
      </c>
      <c r="B362">
        <v>827402058</v>
      </c>
      <c r="C362" s="2">
        <v>8274020580000</v>
      </c>
      <c r="D362" s="2">
        <v>8274020580000</v>
      </c>
      <c r="E362" s="1"/>
      <c r="F362">
        <v>2022</v>
      </c>
      <c r="G362">
        <v>-87.965716952451899</v>
      </c>
      <c r="H362">
        <v>42.010026185870402</v>
      </c>
      <c r="J362" t="s">
        <v>1935</v>
      </c>
      <c r="K362">
        <v>1818306054</v>
      </c>
      <c r="L362">
        <v>1</v>
      </c>
      <c r="M362">
        <v>2018</v>
      </c>
      <c r="N362">
        <v>2017</v>
      </c>
      <c r="O362" t="s">
        <v>1936</v>
      </c>
      <c r="P362">
        <v>7</v>
      </c>
      <c r="Q362" t="s">
        <v>19</v>
      </c>
      <c r="R362" t="s">
        <v>1937</v>
      </c>
      <c r="S362">
        <v>1613631</v>
      </c>
    </row>
    <row r="363" spans="1:19" x14ac:dyDescent="0.35">
      <c r="A363">
        <v>133</v>
      </c>
      <c r="B363">
        <v>834400022</v>
      </c>
      <c r="C363" s="2">
        <v>8344000220000</v>
      </c>
      <c r="D363" s="2">
        <v>8344000220000</v>
      </c>
      <c r="E363" s="1"/>
      <c r="F363">
        <v>2022</v>
      </c>
      <c r="G363">
        <v>-87.968673758791496</v>
      </c>
      <c r="H363">
        <v>41.999453766549301</v>
      </c>
      <c r="J363" t="s">
        <v>2561</v>
      </c>
      <c r="K363">
        <v>701834030</v>
      </c>
      <c r="L363">
        <v>1</v>
      </c>
      <c r="M363">
        <v>2006</v>
      </c>
      <c r="N363">
        <v>2023</v>
      </c>
      <c r="O363" t="s">
        <v>2562</v>
      </c>
      <c r="P363">
        <v>14</v>
      </c>
      <c r="Q363" t="s">
        <v>19</v>
      </c>
      <c r="R363" t="s">
        <v>2563</v>
      </c>
      <c r="S363">
        <v>1611085</v>
      </c>
    </row>
    <row r="364" spans="1:19" x14ac:dyDescent="0.35">
      <c r="A364">
        <v>119</v>
      </c>
      <c r="B364">
        <v>834204013</v>
      </c>
      <c r="C364" s="2">
        <v>8342040130000</v>
      </c>
      <c r="D364" s="2">
        <v>8342040130000</v>
      </c>
      <c r="E364" s="1"/>
      <c r="F364">
        <v>2022</v>
      </c>
      <c r="G364">
        <v>-87.969744106339306</v>
      </c>
      <c r="H364">
        <v>42.000542785415803</v>
      </c>
      <c r="J364" t="s">
        <v>1308</v>
      </c>
      <c r="K364">
        <v>633331003</v>
      </c>
      <c r="L364">
        <v>1</v>
      </c>
      <c r="M364">
        <v>2006</v>
      </c>
      <c r="N364">
        <v>2023</v>
      </c>
      <c r="O364" t="s">
        <v>2438</v>
      </c>
      <c r="P364">
        <v>13</v>
      </c>
      <c r="Q364" t="s">
        <v>19</v>
      </c>
      <c r="R364" t="s">
        <v>1756</v>
      </c>
      <c r="S364">
        <v>1612242</v>
      </c>
    </row>
    <row r="365" spans="1:19" x14ac:dyDescent="0.35">
      <c r="A365">
        <v>66</v>
      </c>
      <c r="B365">
        <v>827303034</v>
      </c>
      <c r="C365" s="2">
        <v>8273030340000</v>
      </c>
      <c r="D365" s="2">
        <v>8273030340000</v>
      </c>
      <c r="E365" s="1"/>
      <c r="F365">
        <v>2022</v>
      </c>
      <c r="G365">
        <v>-87.970846185182893</v>
      </c>
      <c r="H365">
        <v>42.0111910295672</v>
      </c>
      <c r="J365" t="s">
        <v>1308</v>
      </c>
      <c r="K365">
        <v>434839062</v>
      </c>
      <c r="L365">
        <v>1</v>
      </c>
      <c r="M365">
        <v>2004</v>
      </c>
      <c r="N365">
        <v>2018</v>
      </c>
      <c r="O365" t="s">
        <v>1564</v>
      </c>
      <c r="P365">
        <v>9</v>
      </c>
      <c r="Q365" t="s">
        <v>19</v>
      </c>
      <c r="R365" t="s">
        <v>1565</v>
      </c>
      <c r="S365">
        <v>1612645</v>
      </c>
    </row>
    <row r="366" spans="1:19" x14ac:dyDescent="0.35">
      <c r="A366">
        <v>111</v>
      </c>
      <c r="B366">
        <v>834102008</v>
      </c>
      <c r="C366" s="2">
        <v>8341020080000</v>
      </c>
      <c r="D366" s="2">
        <v>8341020080000</v>
      </c>
      <c r="E366" s="1"/>
      <c r="F366">
        <v>2022</v>
      </c>
      <c r="G366">
        <v>-87.971146842892693</v>
      </c>
      <c r="H366">
        <v>42.000523774075198</v>
      </c>
      <c r="J366" t="s">
        <v>1308</v>
      </c>
      <c r="K366">
        <v>630039000</v>
      </c>
      <c r="L366">
        <v>1</v>
      </c>
      <c r="M366">
        <v>2006</v>
      </c>
      <c r="N366">
        <v>2020</v>
      </c>
      <c r="O366" t="s">
        <v>2281</v>
      </c>
      <c r="P366">
        <v>10</v>
      </c>
      <c r="Q366" t="s">
        <v>19</v>
      </c>
      <c r="R366" t="s">
        <v>2282</v>
      </c>
      <c r="S366">
        <v>1612927</v>
      </c>
    </row>
    <row r="367" spans="1:19" x14ac:dyDescent="0.35">
      <c r="A367">
        <v>62</v>
      </c>
      <c r="B367">
        <v>827202009</v>
      </c>
      <c r="C367" s="2">
        <v>8272020090000</v>
      </c>
      <c r="D367" s="2">
        <v>8272020090000</v>
      </c>
      <c r="E367" s="1"/>
      <c r="F367">
        <v>2022</v>
      </c>
      <c r="G367">
        <v>-87.968740385865999</v>
      </c>
      <c r="H367">
        <v>42.016935949693597</v>
      </c>
      <c r="J367" t="s">
        <v>1308</v>
      </c>
      <c r="K367">
        <v>417627020</v>
      </c>
      <c r="L367">
        <v>1</v>
      </c>
      <c r="M367">
        <v>2004</v>
      </c>
      <c r="N367">
        <v>2023</v>
      </c>
      <c r="O367" t="s">
        <v>1309</v>
      </c>
      <c r="P367">
        <v>14</v>
      </c>
      <c r="Q367" t="s">
        <v>19</v>
      </c>
      <c r="R367" t="s">
        <v>1310</v>
      </c>
      <c r="S367">
        <v>1613298</v>
      </c>
    </row>
    <row r="368" spans="1:19" x14ac:dyDescent="0.35">
      <c r="A368">
        <v>113</v>
      </c>
      <c r="B368">
        <v>834205022</v>
      </c>
      <c r="C368" s="2">
        <v>8342050220000</v>
      </c>
      <c r="D368" s="2">
        <v>8342050220000</v>
      </c>
      <c r="E368" s="1"/>
      <c r="F368">
        <v>2022</v>
      </c>
      <c r="G368">
        <v>-87.969789153399802</v>
      </c>
      <c r="H368">
        <v>42.005249983511703</v>
      </c>
      <c r="J368" t="s">
        <v>2459</v>
      </c>
      <c r="K368">
        <v>631739037</v>
      </c>
      <c r="L368">
        <v>1</v>
      </c>
      <c r="M368">
        <v>2006</v>
      </c>
      <c r="N368">
        <v>2023</v>
      </c>
      <c r="O368" t="s">
        <v>2460</v>
      </c>
      <c r="P368">
        <v>10</v>
      </c>
      <c r="Q368" t="s">
        <v>19</v>
      </c>
      <c r="R368" t="s">
        <v>1560</v>
      </c>
      <c r="S368">
        <v>1610263</v>
      </c>
    </row>
    <row r="369" spans="1:19" x14ac:dyDescent="0.35">
      <c r="A369">
        <v>127</v>
      </c>
      <c r="B369">
        <v>834302021</v>
      </c>
      <c r="C369" s="2">
        <v>8343020210000</v>
      </c>
      <c r="D369" s="2">
        <v>8343020210000</v>
      </c>
      <c r="E369" s="1"/>
      <c r="F369">
        <v>2022</v>
      </c>
      <c r="G369">
        <v>-87.969779809495506</v>
      </c>
      <c r="H369">
        <v>41.995177134204702</v>
      </c>
      <c r="J369" t="s">
        <v>2499</v>
      </c>
      <c r="K369">
        <v>701018013</v>
      </c>
      <c r="L369">
        <v>1</v>
      </c>
      <c r="M369">
        <v>2006</v>
      </c>
      <c r="N369">
        <v>2023</v>
      </c>
      <c r="O369" t="s">
        <v>2500</v>
      </c>
      <c r="P369">
        <v>8</v>
      </c>
      <c r="Q369" t="s">
        <v>19</v>
      </c>
      <c r="R369" t="s">
        <v>2247</v>
      </c>
      <c r="S369">
        <v>1614549</v>
      </c>
    </row>
    <row r="370" spans="1:19" x14ac:dyDescent="0.35">
      <c r="A370">
        <v>128</v>
      </c>
      <c r="B370">
        <v>834302028</v>
      </c>
      <c r="C370" s="2">
        <v>8343020280000</v>
      </c>
      <c r="D370" s="2">
        <v>8343020280000</v>
      </c>
      <c r="E370" s="1"/>
      <c r="F370">
        <v>2022</v>
      </c>
      <c r="G370">
        <v>-87.970888228837694</v>
      </c>
      <c r="H370">
        <v>41.995216873577803</v>
      </c>
      <c r="J370" t="s">
        <v>293</v>
      </c>
      <c r="K370">
        <v>628332004</v>
      </c>
      <c r="L370">
        <v>1</v>
      </c>
      <c r="M370">
        <v>2006</v>
      </c>
      <c r="N370">
        <v>2023</v>
      </c>
      <c r="O370" t="s">
        <v>2506</v>
      </c>
      <c r="P370">
        <v>10</v>
      </c>
      <c r="Q370" t="s">
        <v>80</v>
      </c>
      <c r="R370" t="s">
        <v>2507</v>
      </c>
      <c r="S370">
        <v>1612519</v>
      </c>
    </row>
    <row r="371" spans="1:19" x14ac:dyDescent="0.35">
      <c r="A371">
        <v>127</v>
      </c>
      <c r="B371">
        <v>834302024</v>
      </c>
      <c r="C371" s="2">
        <v>8343020240000</v>
      </c>
      <c r="D371" s="2">
        <v>8343020240000</v>
      </c>
      <c r="E371" s="1"/>
      <c r="F371">
        <v>2022</v>
      </c>
      <c r="G371">
        <v>-87.969881005543499</v>
      </c>
      <c r="H371">
        <v>41.993705480576601</v>
      </c>
      <c r="J371" t="s">
        <v>293</v>
      </c>
      <c r="K371">
        <v>631245001</v>
      </c>
      <c r="L371">
        <v>1</v>
      </c>
      <c r="M371">
        <v>2006</v>
      </c>
      <c r="N371">
        <v>2023</v>
      </c>
      <c r="O371" t="s">
        <v>2503</v>
      </c>
      <c r="P371">
        <v>13</v>
      </c>
      <c r="Q371" t="s">
        <v>19</v>
      </c>
      <c r="R371" t="s">
        <v>2504</v>
      </c>
      <c r="S371">
        <v>1613157</v>
      </c>
    </row>
    <row r="372" spans="1:19" x14ac:dyDescent="0.35">
      <c r="A372">
        <v>21</v>
      </c>
      <c r="B372">
        <v>822102153</v>
      </c>
      <c r="C372" s="2">
        <v>8221021530000</v>
      </c>
      <c r="D372" s="2">
        <v>8221021530000</v>
      </c>
      <c r="E372" s="1"/>
      <c r="F372">
        <v>2022</v>
      </c>
      <c r="G372">
        <v>-87.974230249657595</v>
      </c>
      <c r="H372">
        <v>42.0317787159236</v>
      </c>
      <c r="J372" t="s">
        <v>293</v>
      </c>
      <c r="K372">
        <v>712333123</v>
      </c>
      <c r="L372">
        <v>3</v>
      </c>
      <c r="M372">
        <v>2007</v>
      </c>
      <c r="N372">
        <v>2023</v>
      </c>
      <c r="O372" t="s">
        <v>294</v>
      </c>
      <c r="P372">
        <v>5</v>
      </c>
      <c r="Q372" t="s">
        <v>80</v>
      </c>
      <c r="R372" t="s">
        <v>295</v>
      </c>
      <c r="S372">
        <v>1613534</v>
      </c>
    </row>
    <row r="373" spans="1:19" x14ac:dyDescent="0.35">
      <c r="A373">
        <v>21</v>
      </c>
      <c r="B373">
        <v>822102154</v>
      </c>
      <c r="C373" s="2">
        <v>8221021540000</v>
      </c>
      <c r="D373" s="2">
        <v>8221021530000</v>
      </c>
      <c r="E373" s="1" t="s">
        <v>3001</v>
      </c>
      <c r="F373">
        <v>2022</v>
      </c>
      <c r="G373">
        <v>-87.973499716895901</v>
      </c>
      <c r="H373">
        <v>42.031785108050897</v>
      </c>
      <c r="J373" t="s">
        <v>293</v>
      </c>
      <c r="K373">
        <v>712333123</v>
      </c>
      <c r="L373">
        <v>3</v>
      </c>
      <c r="M373">
        <v>2007</v>
      </c>
      <c r="N373">
        <v>2023</v>
      </c>
      <c r="O373" t="s">
        <v>294</v>
      </c>
      <c r="P373">
        <v>5</v>
      </c>
      <c r="Q373" t="s">
        <v>80</v>
      </c>
      <c r="R373" t="s">
        <v>295</v>
      </c>
      <c r="S373">
        <v>1613534</v>
      </c>
    </row>
    <row r="374" spans="1:19" x14ac:dyDescent="0.35">
      <c r="A374">
        <v>21</v>
      </c>
      <c r="B374">
        <v>822102155</v>
      </c>
      <c r="C374" s="2">
        <v>8221021550000</v>
      </c>
      <c r="D374" s="2">
        <v>8221021530000</v>
      </c>
      <c r="E374" s="1" t="s">
        <v>3001</v>
      </c>
      <c r="F374">
        <v>2022</v>
      </c>
      <c r="G374">
        <v>-87.972950079847095</v>
      </c>
      <c r="H374">
        <v>42.0317907887814</v>
      </c>
      <c r="J374" t="s">
        <v>293</v>
      </c>
      <c r="K374">
        <v>712333123</v>
      </c>
      <c r="L374">
        <v>3</v>
      </c>
      <c r="M374">
        <v>2007</v>
      </c>
      <c r="N374">
        <v>2023</v>
      </c>
      <c r="O374" t="s">
        <v>294</v>
      </c>
      <c r="P374">
        <v>5</v>
      </c>
      <c r="Q374" t="s">
        <v>80</v>
      </c>
      <c r="R374" t="s">
        <v>295</v>
      </c>
      <c r="S374">
        <v>1613534</v>
      </c>
    </row>
    <row r="375" spans="1:19" x14ac:dyDescent="0.35">
      <c r="A375">
        <v>61</v>
      </c>
      <c r="B375">
        <v>827200049</v>
      </c>
      <c r="C375" s="2">
        <v>8272000490000</v>
      </c>
      <c r="D375" s="2">
        <v>8272000490000</v>
      </c>
      <c r="E375" s="1"/>
      <c r="F375">
        <v>2022</v>
      </c>
      <c r="G375">
        <v>-87.968724359012398</v>
      </c>
      <c r="H375">
        <v>42.021285396523801</v>
      </c>
      <c r="J375" t="s">
        <v>1256</v>
      </c>
      <c r="K375">
        <v>1426845069</v>
      </c>
      <c r="L375">
        <v>2</v>
      </c>
      <c r="M375">
        <v>2014</v>
      </c>
      <c r="N375">
        <v>2023</v>
      </c>
      <c r="O375" t="s">
        <v>1257</v>
      </c>
      <c r="P375">
        <v>12</v>
      </c>
      <c r="Q375" t="s">
        <v>19</v>
      </c>
      <c r="R375" t="s">
        <v>1256</v>
      </c>
      <c r="S375">
        <v>1614301</v>
      </c>
    </row>
    <row r="376" spans="1:19" x14ac:dyDescent="0.35">
      <c r="A376">
        <v>61</v>
      </c>
      <c r="B376">
        <v>827200067</v>
      </c>
      <c r="C376" s="2">
        <v>8272000670000</v>
      </c>
      <c r="D376" s="2">
        <v>8272000490000</v>
      </c>
      <c r="E376" s="1"/>
      <c r="F376">
        <v>2022</v>
      </c>
      <c r="G376">
        <v>-87.968700053016207</v>
      </c>
      <c r="H376">
        <v>42.021487977538001</v>
      </c>
      <c r="J376" t="s">
        <v>1256</v>
      </c>
      <c r="K376">
        <v>1426845069</v>
      </c>
      <c r="L376">
        <v>2</v>
      </c>
      <c r="M376">
        <v>2014</v>
      </c>
      <c r="N376">
        <v>2023</v>
      </c>
      <c r="O376" t="s">
        <v>1257</v>
      </c>
      <c r="P376">
        <v>12</v>
      </c>
      <c r="Q376" t="s">
        <v>19</v>
      </c>
      <c r="R376" t="s">
        <v>1256</v>
      </c>
      <c r="S376">
        <v>1614301</v>
      </c>
    </row>
    <row r="377" spans="1:19" x14ac:dyDescent="0.35">
      <c r="A377">
        <v>138</v>
      </c>
      <c r="B377">
        <v>834403018</v>
      </c>
      <c r="C377" s="2">
        <v>8344030180000</v>
      </c>
      <c r="D377" s="2">
        <v>8344030180000</v>
      </c>
      <c r="E377" s="1"/>
      <c r="F377">
        <v>2022</v>
      </c>
      <c r="G377">
        <v>-87.962637397196204</v>
      </c>
      <c r="H377">
        <v>41.999529747853998</v>
      </c>
      <c r="J377" t="s">
        <v>2609</v>
      </c>
      <c r="K377">
        <v>1027133004</v>
      </c>
      <c r="L377">
        <v>1</v>
      </c>
      <c r="M377">
        <v>2010</v>
      </c>
      <c r="N377">
        <v>2023</v>
      </c>
      <c r="O377" t="s">
        <v>2610</v>
      </c>
      <c r="P377">
        <v>14</v>
      </c>
      <c r="Q377" t="s">
        <v>80</v>
      </c>
      <c r="R377" t="s">
        <v>2311</v>
      </c>
      <c r="S377">
        <v>1612879</v>
      </c>
    </row>
    <row r="378" spans="1:19" x14ac:dyDescent="0.35">
      <c r="A378">
        <v>111</v>
      </c>
      <c r="B378">
        <v>834102029</v>
      </c>
      <c r="C378" s="2">
        <v>8341020290000</v>
      </c>
      <c r="D378" s="2">
        <v>8341020290000</v>
      </c>
      <c r="E378" s="1"/>
      <c r="F378">
        <v>2022</v>
      </c>
      <c r="G378">
        <v>-87.974835169101794</v>
      </c>
      <c r="H378">
        <v>42.000469950129002</v>
      </c>
      <c r="J378" t="s">
        <v>2309</v>
      </c>
      <c r="K378">
        <v>1335047011</v>
      </c>
      <c r="L378">
        <v>1</v>
      </c>
      <c r="M378">
        <v>2013</v>
      </c>
      <c r="N378">
        <v>2023</v>
      </c>
      <c r="O378" t="s">
        <v>2310</v>
      </c>
      <c r="P378">
        <v>12</v>
      </c>
      <c r="Q378" t="s">
        <v>80</v>
      </c>
      <c r="R378" t="s">
        <v>2311</v>
      </c>
      <c r="S378">
        <v>1612878</v>
      </c>
    </row>
    <row r="379" spans="1:19" x14ac:dyDescent="0.35">
      <c r="A379">
        <v>124</v>
      </c>
      <c r="B379">
        <v>834300052</v>
      </c>
      <c r="C379" s="2">
        <v>8343000520000</v>
      </c>
      <c r="D379" s="2">
        <v>8343000520000</v>
      </c>
      <c r="E379" s="1"/>
      <c r="F379">
        <v>2022</v>
      </c>
      <c r="G379">
        <v>-87.977846227199095</v>
      </c>
      <c r="H379">
        <v>41.999241913772998</v>
      </c>
      <c r="J379" t="s">
        <v>2480</v>
      </c>
      <c r="K379">
        <v>1402201105</v>
      </c>
      <c r="L379">
        <v>1</v>
      </c>
      <c r="M379">
        <v>2013</v>
      </c>
      <c r="N379">
        <v>2023</v>
      </c>
      <c r="O379" t="s">
        <v>2481</v>
      </c>
      <c r="P379">
        <v>13</v>
      </c>
      <c r="Q379" t="s">
        <v>80</v>
      </c>
      <c r="R379" t="s">
        <v>2311</v>
      </c>
      <c r="S379">
        <v>1612874</v>
      </c>
    </row>
    <row r="380" spans="1:19" x14ac:dyDescent="0.35">
      <c r="A380">
        <v>51</v>
      </c>
      <c r="B380">
        <v>826410001</v>
      </c>
      <c r="C380" s="2">
        <v>8264100010000</v>
      </c>
      <c r="D380" s="2">
        <v>8264100010000</v>
      </c>
      <c r="E380" s="1"/>
      <c r="F380">
        <v>2022</v>
      </c>
      <c r="G380">
        <v>-87.941488694996593</v>
      </c>
      <c r="H380">
        <v>42.008371196776203</v>
      </c>
      <c r="J380" t="s">
        <v>1040</v>
      </c>
      <c r="K380">
        <v>1929862119</v>
      </c>
      <c r="L380">
        <v>1</v>
      </c>
      <c r="M380">
        <v>2019</v>
      </c>
      <c r="N380">
        <v>2022</v>
      </c>
      <c r="O380" t="s">
        <v>1041</v>
      </c>
      <c r="P380">
        <v>8</v>
      </c>
      <c r="Q380" t="s">
        <v>19</v>
      </c>
      <c r="R380" t="s">
        <v>1040</v>
      </c>
      <c r="S380">
        <v>1616972</v>
      </c>
    </row>
    <row r="381" spans="1:19" x14ac:dyDescent="0.35">
      <c r="A381">
        <v>49</v>
      </c>
      <c r="B381">
        <v>826411014</v>
      </c>
      <c r="C381" s="2">
        <v>8264110140000</v>
      </c>
      <c r="D381" s="2">
        <v>8264110140000</v>
      </c>
      <c r="E381" s="1"/>
      <c r="F381">
        <v>2022</v>
      </c>
      <c r="G381">
        <v>-87.942183902824397</v>
      </c>
      <c r="H381">
        <v>42.011739593857101</v>
      </c>
      <c r="J381" t="s">
        <v>1053</v>
      </c>
      <c r="K381">
        <v>916704009</v>
      </c>
      <c r="L381">
        <v>1</v>
      </c>
      <c r="M381">
        <v>2009</v>
      </c>
      <c r="N381">
        <v>2023</v>
      </c>
      <c r="O381" t="s">
        <v>1054</v>
      </c>
      <c r="P381">
        <v>10</v>
      </c>
      <c r="Q381" t="s">
        <v>80</v>
      </c>
      <c r="R381" t="s">
        <v>875</v>
      </c>
      <c r="S381">
        <v>1613181</v>
      </c>
    </row>
    <row r="382" spans="1:19" x14ac:dyDescent="0.35">
      <c r="A382">
        <v>18</v>
      </c>
      <c r="B382">
        <v>822301063</v>
      </c>
      <c r="C382" s="2">
        <v>8223010630000</v>
      </c>
      <c r="D382" s="2">
        <v>8223010630000</v>
      </c>
      <c r="E382" s="1"/>
      <c r="F382">
        <v>2022</v>
      </c>
      <c r="G382">
        <v>-87.970275581615994</v>
      </c>
      <c r="H382">
        <v>42.029572257013598</v>
      </c>
      <c r="J382" t="s">
        <v>579</v>
      </c>
      <c r="K382">
        <v>1210433006</v>
      </c>
      <c r="L382">
        <v>1</v>
      </c>
      <c r="M382">
        <v>2012</v>
      </c>
      <c r="N382">
        <v>2023</v>
      </c>
      <c r="O382" t="s">
        <v>580</v>
      </c>
      <c r="P382">
        <v>10</v>
      </c>
      <c r="Q382" t="s">
        <v>19</v>
      </c>
      <c r="R382" t="s">
        <v>581</v>
      </c>
      <c r="S382">
        <v>1610368</v>
      </c>
    </row>
    <row r="383" spans="1:19" x14ac:dyDescent="0.35">
      <c r="A383">
        <v>85</v>
      </c>
      <c r="B383">
        <v>831400063</v>
      </c>
      <c r="C383" s="2">
        <v>8314000631006</v>
      </c>
      <c r="D383" s="2">
        <v>8314000631006</v>
      </c>
      <c r="E383" s="1"/>
      <c r="F383">
        <v>2022</v>
      </c>
      <c r="G383">
        <v>-88.026272623550199</v>
      </c>
      <c r="H383">
        <v>41.992983881603003</v>
      </c>
      <c r="J383" t="s">
        <v>2032</v>
      </c>
      <c r="K383">
        <v>2127110241</v>
      </c>
      <c r="L383">
        <v>1</v>
      </c>
      <c r="M383">
        <v>2021</v>
      </c>
      <c r="N383">
        <v>2019</v>
      </c>
      <c r="O383" t="s">
        <v>2026</v>
      </c>
      <c r="P383">
        <v>3</v>
      </c>
      <c r="Q383" t="s">
        <v>19</v>
      </c>
      <c r="R383" t="s">
        <v>2027</v>
      </c>
      <c r="S383">
        <v>1617401</v>
      </c>
    </row>
    <row r="384" spans="1:19" x14ac:dyDescent="0.35">
      <c r="A384">
        <v>19</v>
      </c>
      <c r="B384">
        <v>822102027</v>
      </c>
      <c r="C384" s="2">
        <v>8221020270000</v>
      </c>
      <c r="D384" s="2">
        <v>8221020270000</v>
      </c>
      <c r="E384" s="1"/>
      <c r="F384">
        <v>2022</v>
      </c>
      <c r="G384">
        <v>-87.975230753044201</v>
      </c>
      <c r="H384">
        <v>42.030374987151497</v>
      </c>
      <c r="J384" t="s">
        <v>246</v>
      </c>
      <c r="K384">
        <v>1717441030</v>
      </c>
      <c r="L384">
        <v>3</v>
      </c>
      <c r="M384">
        <v>2017</v>
      </c>
      <c r="N384">
        <v>2023</v>
      </c>
      <c r="O384" t="s">
        <v>247</v>
      </c>
      <c r="P384">
        <v>12</v>
      </c>
      <c r="Q384" t="s">
        <v>80</v>
      </c>
      <c r="R384" t="s">
        <v>248</v>
      </c>
      <c r="S384">
        <v>1611010</v>
      </c>
    </row>
    <row r="385" spans="1:19" x14ac:dyDescent="0.35">
      <c r="A385">
        <v>19</v>
      </c>
      <c r="B385">
        <v>822102028</v>
      </c>
      <c r="C385" s="2">
        <v>8221020280000</v>
      </c>
      <c r="D385" s="2">
        <v>8221020270000</v>
      </c>
      <c r="E385" s="1"/>
      <c r="F385">
        <v>2022</v>
      </c>
      <c r="G385">
        <v>-87.975228626164196</v>
      </c>
      <c r="H385">
        <v>42.030145135088802</v>
      </c>
      <c r="J385" t="s">
        <v>246</v>
      </c>
      <c r="K385">
        <v>1717441030</v>
      </c>
      <c r="L385">
        <v>3</v>
      </c>
      <c r="M385">
        <v>2017</v>
      </c>
      <c r="N385">
        <v>2023</v>
      </c>
      <c r="O385" t="s">
        <v>247</v>
      </c>
      <c r="P385">
        <v>12</v>
      </c>
      <c r="Q385" t="s">
        <v>80</v>
      </c>
      <c r="R385" t="s">
        <v>248</v>
      </c>
      <c r="S385">
        <v>1611010</v>
      </c>
    </row>
    <row r="386" spans="1:19" x14ac:dyDescent="0.35">
      <c r="A386">
        <v>19</v>
      </c>
      <c r="B386">
        <v>822102188</v>
      </c>
      <c r="C386" s="2">
        <v>8221021880000</v>
      </c>
      <c r="D386" s="2">
        <v>8221020270000</v>
      </c>
      <c r="E386" s="1"/>
      <c r="F386">
        <v>2022</v>
      </c>
      <c r="G386">
        <v>-87.975232288808499</v>
      </c>
      <c r="H386">
        <v>42.030534796282197</v>
      </c>
      <c r="J386" t="s">
        <v>246</v>
      </c>
      <c r="K386">
        <v>1717441030</v>
      </c>
      <c r="L386">
        <v>3</v>
      </c>
      <c r="M386">
        <v>2017</v>
      </c>
      <c r="N386">
        <v>2023</v>
      </c>
      <c r="O386" t="s">
        <v>247</v>
      </c>
      <c r="P386">
        <v>12</v>
      </c>
      <c r="Q386" t="s">
        <v>80</v>
      </c>
      <c r="R386" t="s">
        <v>248</v>
      </c>
      <c r="S386">
        <v>1611010</v>
      </c>
    </row>
    <row r="387" spans="1:19" x14ac:dyDescent="0.35">
      <c r="A387">
        <v>84</v>
      </c>
      <c r="B387">
        <v>831400019</v>
      </c>
      <c r="C387" s="2">
        <v>8314000190000</v>
      </c>
      <c r="D387" s="2">
        <v>8314000190000</v>
      </c>
      <c r="E387" s="1"/>
      <c r="F387">
        <v>2022</v>
      </c>
      <c r="G387">
        <v>-88.0286128991265</v>
      </c>
      <c r="H387">
        <v>41.992980129244401</v>
      </c>
      <c r="J387" t="s">
        <v>1985</v>
      </c>
      <c r="K387">
        <v>2209619000</v>
      </c>
      <c r="L387">
        <v>1</v>
      </c>
      <c r="M387">
        <v>2022</v>
      </c>
      <c r="N387">
        <v>2022</v>
      </c>
      <c r="O387" t="s">
        <v>1986</v>
      </c>
      <c r="P387">
        <v>13</v>
      </c>
      <c r="Q387" t="s">
        <v>19</v>
      </c>
      <c r="R387" t="s">
        <v>1987</v>
      </c>
      <c r="S387">
        <v>1613805</v>
      </c>
    </row>
    <row r="388" spans="1:19" x14ac:dyDescent="0.35">
      <c r="A388">
        <v>154</v>
      </c>
      <c r="B388">
        <v>835202045</v>
      </c>
      <c r="C388" s="2">
        <v>8352020450000</v>
      </c>
      <c r="D388" s="2">
        <v>8352020450000</v>
      </c>
      <c r="E388" s="1"/>
      <c r="F388">
        <v>2022</v>
      </c>
      <c r="G388">
        <v>-87.941058332513407</v>
      </c>
      <c r="H388">
        <v>42.003629437523003</v>
      </c>
      <c r="J388" t="s">
        <v>2799</v>
      </c>
      <c r="K388">
        <v>2002906122</v>
      </c>
      <c r="L388">
        <v>1</v>
      </c>
      <c r="M388">
        <v>2020</v>
      </c>
      <c r="N388">
        <v>2023</v>
      </c>
      <c r="O388" t="s">
        <v>2800</v>
      </c>
      <c r="P388">
        <v>14</v>
      </c>
      <c r="Q388" t="s">
        <v>80</v>
      </c>
      <c r="R388" t="s">
        <v>2801</v>
      </c>
      <c r="S388">
        <v>1613633</v>
      </c>
    </row>
    <row r="389" spans="1:19" x14ac:dyDescent="0.35">
      <c r="A389">
        <v>115</v>
      </c>
      <c r="B389">
        <v>834202029</v>
      </c>
      <c r="C389" s="2">
        <v>8342020290000</v>
      </c>
      <c r="D389" s="2">
        <v>8342020290000</v>
      </c>
      <c r="E389" s="1"/>
      <c r="F389">
        <v>2022</v>
      </c>
      <c r="G389">
        <v>-87.969235695079007</v>
      </c>
      <c r="H389">
        <v>42.003369661671002</v>
      </c>
      <c r="J389" t="s">
        <v>2378</v>
      </c>
      <c r="K389">
        <v>1418829067</v>
      </c>
      <c r="L389">
        <v>1</v>
      </c>
      <c r="M389">
        <v>2014</v>
      </c>
      <c r="N389">
        <v>2023</v>
      </c>
      <c r="O389" t="s">
        <v>2379</v>
      </c>
      <c r="P389">
        <v>9</v>
      </c>
      <c r="Q389" t="s">
        <v>19</v>
      </c>
      <c r="R389" t="s">
        <v>2378</v>
      </c>
      <c r="S389">
        <v>1610470</v>
      </c>
    </row>
    <row r="390" spans="1:19" x14ac:dyDescent="0.35">
      <c r="A390">
        <v>72</v>
      </c>
      <c r="B390">
        <v>827303064</v>
      </c>
      <c r="C390" s="2">
        <v>8273030640000</v>
      </c>
      <c r="D390" s="2">
        <v>8273030640000</v>
      </c>
      <c r="E390" s="1"/>
      <c r="F390">
        <v>2022</v>
      </c>
      <c r="G390">
        <v>-87.975060949297799</v>
      </c>
      <c r="H390">
        <v>42.009461231186101</v>
      </c>
      <c r="J390" t="s">
        <v>1596</v>
      </c>
      <c r="K390">
        <v>2424124258</v>
      </c>
      <c r="L390">
        <v>1</v>
      </c>
      <c r="M390">
        <v>2024</v>
      </c>
      <c r="N390">
        <v>2023</v>
      </c>
      <c r="O390" t="s">
        <v>1597</v>
      </c>
      <c r="P390">
        <v>11</v>
      </c>
      <c r="Q390" t="s">
        <v>19</v>
      </c>
      <c r="R390" t="s">
        <v>1598</v>
      </c>
      <c r="S390">
        <v>1614025</v>
      </c>
    </row>
    <row r="391" spans="1:19" x14ac:dyDescent="0.35">
      <c r="A391">
        <v>60</v>
      </c>
      <c r="B391">
        <v>827201002</v>
      </c>
      <c r="C391" s="2">
        <v>8272010020000</v>
      </c>
      <c r="D391" s="2">
        <v>8272010020000</v>
      </c>
      <c r="E391" s="1"/>
      <c r="F391">
        <v>2022</v>
      </c>
      <c r="G391">
        <v>-87.963916706178594</v>
      </c>
      <c r="H391">
        <v>42.021327808906001</v>
      </c>
      <c r="J391" t="s">
        <v>1294</v>
      </c>
      <c r="K391">
        <v>809309030</v>
      </c>
      <c r="L391">
        <v>1</v>
      </c>
      <c r="M391">
        <v>2008</v>
      </c>
      <c r="N391">
        <v>2023</v>
      </c>
      <c r="O391" t="s">
        <v>1295</v>
      </c>
      <c r="P391">
        <v>12</v>
      </c>
      <c r="Q391" t="s">
        <v>19</v>
      </c>
      <c r="R391" t="s">
        <v>1296</v>
      </c>
      <c r="S391">
        <v>1611153</v>
      </c>
    </row>
    <row r="392" spans="1:19" x14ac:dyDescent="0.35">
      <c r="A392">
        <v>68</v>
      </c>
      <c r="B392">
        <v>827301015</v>
      </c>
      <c r="C392" s="2">
        <v>8273010150000</v>
      </c>
      <c r="D392" s="2">
        <v>8273010150000</v>
      </c>
      <c r="E392" s="1"/>
      <c r="F392">
        <v>2022</v>
      </c>
      <c r="G392">
        <v>-87.9696664380795</v>
      </c>
      <c r="H392">
        <v>42.014421242981001</v>
      </c>
      <c r="J392" t="s">
        <v>1524</v>
      </c>
      <c r="K392">
        <v>411426130</v>
      </c>
      <c r="L392">
        <v>1</v>
      </c>
      <c r="M392">
        <v>2004</v>
      </c>
      <c r="N392">
        <v>2022</v>
      </c>
      <c r="O392" t="s">
        <v>1525</v>
      </c>
      <c r="P392">
        <v>9</v>
      </c>
      <c r="Q392" t="s">
        <v>19</v>
      </c>
      <c r="R392" t="s">
        <v>1526</v>
      </c>
      <c r="S392">
        <v>1611356</v>
      </c>
    </row>
    <row r="393" spans="1:19" x14ac:dyDescent="0.35">
      <c r="A393">
        <v>18</v>
      </c>
      <c r="B393">
        <v>822301057</v>
      </c>
      <c r="C393" s="2">
        <v>8223010570000</v>
      </c>
      <c r="D393" s="2">
        <v>8223010570000</v>
      </c>
      <c r="E393" s="1"/>
      <c r="F393">
        <v>2022</v>
      </c>
      <c r="G393">
        <v>-87.973376363259803</v>
      </c>
      <c r="H393">
        <v>42.028656727366801</v>
      </c>
      <c r="J393" t="s">
        <v>564</v>
      </c>
      <c r="K393">
        <v>2317447048</v>
      </c>
      <c r="L393">
        <v>1</v>
      </c>
      <c r="M393">
        <v>2023</v>
      </c>
      <c r="N393">
        <v>2022</v>
      </c>
      <c r="O393" t="s">
        <v>565</v>
      </c>
      <c r="P393">
        <v>6</v>
      </c>
      <c r="Q393" t="s">
        <v>19</v>
      </c>
      <c r="R393" t="s">
        <v>248</v>
      </c>
      <c r="S393">
        <v>1613538</v>
      </c>
    </row>
    <row r="394" spans="1:19" x14ac:dyDescent="0.35">
      <c r="A394">
        <v>100</v>
      </c>
      <c r="B394">
        <v>834100015</v>
      </c>
      <c r="C394" s="2">
        <v>8341000150000</v>
      </c>
      <c r="D394" s="2">
        <v>8341000150000</v>
      </c>
      <c r="E394" s="1"/>
      <c r="F394">
        <v>2022</v>
      </c>
      <c r="G394">
        <v>-87.972768708521201</v>
      </c>
      <c r="H394">
        <v>42.005209631659397</v>
      </c>
      <c r="J394" t="s">
        <v>2155</v>
      </c>
      <c r="K394">
        <v>2226322015</v>
      </c>
      <c r="L394">
        <v>1</v>
      </c>
      <c r="M394">
        <v>2022</v>
      </c>
      <c r="N394">
        <v>2023</v>
      </c>
      <c r="O394" t="s">
        <v>2156</v>
      </c>
      <c r="P394">
        <v>9</v>
      </c>
      <c r="Q394" t="s">
        <v>19</v>
      </c>
      <c r="R394" t="s">
        <v>2157</v>
      </c>
      <c r="S394">
        <v>1611119</v>
      </c>
    </row>
    <row r="395" spans="1:19" x14ac:dyDescent="0.35">
      <c r="A395">
        <v>76</v>
      </c>
      <c r="B395">
        <v>827400084</v>
      </c>
      <c r="C395" s="2">
        <v>8274000840000</v>
      </c>
      <c r="D395" s="2">
        <v>8274000830000</v>
      </c>
      <c r="E395" s="1"/>
      <c r="F395">
        <v>2022</v>
      </c>
      <c r="G395">
        <v>-87.967282333848402</v>
      </c>
      <c r="H395">
        <v>42.011055592197899</v>
      </c>
      <c r="J395" t="s">
        <v>1734</v>
      </c>
      <c r="K395">
        <v>2230822012</v>
      </c>
      <c r="L395">
        <v>1</v>
      </c>
      <c r="M395">
        <v>2022</v>
      </c>
      <c r="N395">
        <v>2023</v>
      </c>
      <c r="O395" t="s">
        <v>1732</v>
      </c>
      <c r="P395">
        <v>14</v>
      </c>
      <c r="Q395" t="s">
        <v>80</v>
      </c>
      <c r="R395" t="s">
        <v>1733</v>
      </c>
      <c r="S395">
        <v>1611064</v>
      </c>
    </row>
    <row r="396" spans="1:19" x14ac:dyDescent="0.35">
      <c r="A396">
        <v>104</v>
      </c>
      <c r="B396">
        <v>834100075</v>
      </c>
      <c r="C396" s="2">
        <v>8341000750000</v>
      </c>
      <c r="D396" s="2">
        <v>8341000750000</v>
      </c>
      <c r="E396" s="1"/>
      <c r="F396">
        <v>2022</v>
      </c>
      <c r="G396">
        <v>-87.975370189647904</v>
      </c>
      <c r="H396">
        <v>42.004301935094603</v>
      </c>
      <c r="J396" t="s">
        <v>1734</v>
      </c>
      <c r="K396">
        <v>2233213005</v>
      </c>
      <c r="L396">
        <v>1</v>
      </c>
      <c r="M396">
        <v>2022</v>
      </c>
      <c r="N396">
        <v>2023</v>
      </c>
      <c r="O396" t="s">
        <v>2223</v>
      </c>
      <c r="P396">
        <v>12</v>
      </c>
      <c r="Q396" t="s">
        <v>19</v>
      </c>
      <c r="R396" t="s">
        <v>2155</v>
      </c>
      <c r="S396">
        <v>1611122</v>
      </c>
    </row>
    <row r="397" spans="1:19" x14ac:dyDescent="0.35">
      <c r="A397">
        <v>94</v>
      </c>
      <c r="B397">
        <v>832422025</v>
      </c>
      <c r="C397" s="2">
        <v>8324220250000</v>
      </c>
      <c r="D397" s="2">
        <v>8324220250000</v>
      </c>
      <c r="E397" s="1"/>
      <c r="F397">
        <v>2022</v>
      </c>
      <c r="G397">
        <v>-88.001127981386503</v>
      </c>
      <c r="H397">
        <v>41.992971604746401</v>
      </c>
      <c r="J397" t="s">
        <v>2099</v>
      </c>
      <c r="K397">
        <v>803805065</v>
      </c>
      <c r="L397">
        <v>1</v>
      </c>
      <c r="M397">
        <v>2008</v>
      </c>
      <c r="N397">
        <v>2022</v>
      </c>
      <c r="O397" t="s">
        <v>2100</v>
      </c>
      <c r="P397">
        <v>6</v>
      </c>
      <c r="Q397" t="s">
        <v>19</v>
      </c>
      <c r="R397" t="s">
        <v>2101</v>
      </c>
      <c r="S397">
        <v>1614984</v>
      </c>
    </row>
    <row r="398" spans="1:19" x14ac:dyDescent="0.35">
      <c r="A398">
        <v>97</v>
      </c>
      <c r="B398">
        <v>833301042</v>
      </c>
      <c r="C398" s="2">
        <v>8333010421002</v>
      </c>
      <c r="D398" s="2">
        <v>8333010421001</v>
      </c>
      <c r="E398" s="1" t="s">
        <v>3001</v>
      </c>
      <c r="F398">
        <v>2022</v>
      </c>
      <c r="G398">
        <v>-87.989589002588303</v>
      </c>
      <c r="H398">
        <v>41.993648701706803</v>
      </c>
      <c r="J398" t="s">
        <v>2129</v>
      </c>
      <c r="K398">
        <v>1715142029</v>
      </c>
      <c r="L398">
        <v>1</v>
      </c>
      <c r="M398">
        <v>2017</v>
      </c>
      <c r="N398">
        <v>2023</v>
      </c>
      <c r="O398" t="s">
        <v>2127</v>
      </c>
      <c r="P398">
        <v>7</v>
      </c>
      <c r="Q398" t="s">
        <v>19</v>
      </c>
      <c r="R398" t="s">
        <v>2128</v>
      </c>
      <c r="S398">
        <v>1612247</v>
      </c>
    </row>
    <row r="399" spans="1:19" x14ac:dyDescent="0.35">
      <c r="A399">
        <v>62</v>
      </c>
      <c r="B399">
        <v>827203006</v>
      </c>
      <c r="C399" s="2">
        <v>8272030060000</v>
      </c>
      <c r="D399" s="2">
        <v>8272030060000</v>
      </c>
      <c r="E399" s="1"/>
      <c r="F399">
        <v>2022</v>
      </c>
      <c r="G399">
        <v>-87.961105790496006</v>
      </c>
      <c r="H399">
        <v>42.0164133403973</v>
      </c>
      <c r="J399" t="s">
        <v>1409</v>
      </c>
      <c r="K399">
        <v>2325113240</v>
      </c>
      <c r="L399">
        <v>1</v>
      </c>
      <c r="M399">
        <v>2023</v>
      </c>
      <c r="N399">
        <v>2023</v>
      </c>
      <c r="O399" t="s">
        <v>1410</v>
      </c>
      <c r="P399">
        <v>12</v>
      </c>
      <c r="Q399" t="s">
        <v>19</v>
      </c>
      <c r="R399" t="s">
        <v>1411</v>
      </c>
      <c r="S399">
        <v>1613542</v>
      </c>
    </row>
    <row r="400" spans="1:19" x14ac:dyDescent="0.35">
      <c r="A400">
        <v>161</v>
      </c>
      <c r="B400">
        <v>835301069</v>
      </c>
      <c r="C400" s="2">
        <v>8353010690000</v>
      </c>
      <c r="D400" s="2">
        <v>8353010690000</v>
      </c>
      <c r="E400" s="1"/>
      <c r="F400">
        <v>2022</v>
      </c>
      <c r="G400">
        <v>-87.952520285031596</v>
      </c>
      <c r="H400">
        <v>41.996399571737001</v>
      </c>
      <c r="J400" t="s">
        <v>2884</v>
      </c>
      <c r="K400">
        <v>729131033</v>
      </c>
      <c r="L400">
        <v>1</v>
      </c>
      <c r="M400">
        <v>2007</v>
      </c>
      <c r="N400">
        <v>2023</v>
      </c>
      <c r="O400" t="s">
        <v>2885</v>
      </c>
      <c r="P400">
        <v>8</v>
      </c>
      <c r="Q400" t="s">
        <v>80</v>
      </c>
      <c r="R400" t="s">
        <v>2886</v>
      </c>
      <c r="S400">
        <v>1610693</v>
      </c>
    </row>
    <row r="401" spans="1:19" x14ac:dyDescent="0.35">
      <c r="A401">
        <v>91</v>
      </c>
      <c r="B401">
        <v>832200036</v>
      </c>
      <c r="C401" s="2">
        <v>8322000360000</v>
      </c>
      <c r="D401" s="2">
        <v>8322000370000</v>
      </c>
      <c r="E401" s="1" t="s">
        <v>3001</v>
      </c>
      <c r="F401">
        <v>2022</v>
      </c>
      <c r="G401">
        <v>-88.005291214875399</v>
      </c>
      <c r="H401">
        <v>42.0066094808315</v>
      </c>
      <c r="J401" t="s">
        <v>2059</v>
      </c>
      <c r="K401">
        <v>2002815025</v>
      </c>
      <c r="L401">
        <v>3</v>
      </c>
      <c r="M401">
        <v>2020</v>
      </c>
      <c r="N401">
        <v>2023</v>
      </c>
      <c r="O401" t="s">
        <v>2060</v>
      </c>
      <c r="P401">
        <v>5</v>
      </c>
      <c r="Q401" t="s">
        <v>19</v>
      </c>
      <c r="R401" t="s">
        <v>2061</v>
      </c>
      <c r="S401">
        <v>1612549</v>
      </c>
    </row>
    <row r="402" spans="1:19" x14ac:dyDescent="0.35">
      <c r="A402">
        <v>91</v>
      </c>
      <c r="B402">
        <v>832200037</v>
      </c>
      <c r="C402" s="2">
        <v>8322000370000</v>
      </c>
      <c r="D402" s="2">
        <v>8322000370000</v>
      </c>
      <c r="E402" s="1"/>
      <c r="F402">
        <v>2022</v>
      </c>
      <c r="G402">
        <v>-88.004638678514098</v>
      </c>
      <c r="H402">
        <v>42.0066241508353</v>
      </c>
      <c r="J402" t="s">
        <v>2059</v>
      </c>
      <c r="K402">
        <v>2002815025</v>
      </c>
      <c r="L402">
        <v>3</v>
      </c>
      <c r="M402">
        <v>2020</v>
      </c>
      <c r="N402">
        <v>2023</v>
      </c>
      <c r="O402" t="s">
        <v>2060</v>
      </c>
      <c r="P402">
        <v>5</v>
      </c>
      <c r="Q402" t="s">
        <v>19</v>
      </c>
      <c r="R402" t="s">
        <v>2061</v>
      </c>
      <c r="S402">
        <v>1612549</v>
      </c>
    </row>
    <row r="403" spans="1:19" x14ac:dyDescent="0.35">
      <c r="A403">
        <v>92</v>
      </c>
      <c r="B403">
        <v>832200026</v>
      </c>
      <c r="C403" s="2">
        <v>8322000260000</v>
      </c>
      <c r="D403" s="2">
        <v>8322000370000</v>
      </c>
      <c r="E403" s="1" t="s">
        <v>3001</v>
      </c>
      <c r="F403">
        <v>2022</v>
      </c>
      <c r="G403">
        <v>-88.004844588295398</v>
      </c>
      <c r="H403">
        <v>42.0061672119554</v>
      </c>
      <c r="J403" t="s">
        <v>2059</v>
      </c>
      <c r="K403">
        <v>2002815025</v>
      </c>
      <c r="L403">
        <v>3</v>
      </c>
      <c r="M403">
        <v>2020</v>
      </c>
      <c r="N403">
        <v>2023</v>
      </c>
      <c r="O403" t="s">
        <v>2060</v>
      </c>
      <c r="P403">
        <v>6</v>
      </c>
      <c r="Q403" t="s">
        <v>19</v>
      </c>
      <c r="R403" t="s">
        <v>2061</v>
      </c>
      <c r="S403">
        <v>1612549</v>
      </c>
    </row>
    <row r="404" spans="1:19" x14ac:dyDescent="0.35">
      <c r="A404">
        <v>25</v>
      </c>
      <c r="B404">
        <v>822302026</v>
      </c>
      <c r="C404" s="2">
        <v>8223020260000</v>
      </c>
      <c r="D404" s="2">
        <v>8223020260000</v>
      </c>
      <c r="E404" s="1"/>
      <c r="F404">
        <v>2022</v>
      </c>
      <c r="G404">
        <v>-87.978334480630394</v>
      </c>
      <c r="H404">
        <v>42.022764670941498</v>
      </c>
      <c r="J404" t="s">
        <v>619</v>
      </c>
      <c r="K404">
        <v>1216542071</v>
      </c>
      <c r="L404">
        <v>1</v>
      </c>
      <c r="M404">
        <v>2012</v>
      </c>
      <c r="N404">
        <v>2019</v>
      </c>
      <c r="O404" t="s">
        <v>620</v>
      </c>
      <c r="P404">
        <v>2</v>
      </c>
      <c r="Q404" t="s">
        <v>19</v>
      </c>
      <c r="R404" t="s">
        <v>619</v>
      </c>
      <c r="S404">
        <v>1614855</v>
      </c>
    </row>
    <row r="405" spans="1:19" x14ac:dyDescent="0.35">
      <c r="A405">
        <v>77</v>
      </c>
      <c r="B405">
        <v>827400088</v>
      </c>
      <c r="C405" s="2">
        <v>8274000880000</v>
      </c>
      <c r="D405" s="2">
        <v>8274000880000</v>
      </c>
      <c r="E405" s="1"/>
      <c r="F405">
        <v>2022</v>
      </c>
      <c r="G405">
        <v>-87.968439149720197</v>
      </c>
      <c r="H405">
        <v>42.012825705851</v>
      </c>
      <c r="J405" t="s">
        <v>1737</v>
      </c>
      <c r="K405">
        <v>2118003001</v>
      </c>
      <c r="L405">
        <v>1</v>
      </c>
      <c r="M405">
        <v>2021</v>
      </c>
      <c r="N405">
        <v>2023</v>
      </c>
      <c r="O405" t="s">
        <v>1738</v>
      </c>
      <c r="P405">
        <v>7</v>
      </c>
      <c r="Q405" t="s">
        <v>19</v>
      </c>
      <c r="R405" t="s">
        <v>1739</v>
      </c>
      <c r="S405">
        <v>1614084</v>
      </c>
    </row>
    <row r="406" spans="1:19" x14ac:dyDescent="0.35">
      <c r="A406">
        <v>65</v>
      </c>
      <c r="B406">
        <v>827300039</v>
      </c>
      <c r="C406" s="2">
        <v>8273000390000</v>
      </c>
      <c r="D406" s="2">
        <v>8273000390000</v>
      </c>
      <c r="E406" s="1"/>
      <c r="F406">
        <v>2022</v>
      </c>
      <c r="G406">
        <v>-87.973504114339804</v>
      </c>
      <c r="H406">
        <v>42.013107795626503</v>
      </c>
      <c r="J406" t="s">
        <v>1494</v>
      </c>
      <c r="K406">
        <v>1404116041</v>
      </c>
      <c r="L406">
        <v>1</v>
      </c>
      <c r="M406">
        <v>2014</v>
      </c>
      <c r="N406">
        <v>2022</v>
      </c>
      <c r="O406" t="s">
        <v>1495</v>
      </c>
      <c r="P406">
        <v>12</v>
      </c>
      <c r="Q406" t="s">
        <v>19</v>
      </c>
      <c r="R406" t="s">
        <v>1496</v>
      </c>
      <c r="S406">
        <v>1613750</v>
      </c>
    </row>
    <row r="407" spans="1:19" x14ac:dyDescent="0.35">
      <c r="A407">
        <v>132</v>
      </c>
      <c r="B407">
        <v>834400027</v>
      </c>
      <c r="C407" s="2">
        <v>8344000270000</v>
      </c>
      <c r="D407" s="2">
        <v>8344000270000</v>
      </c>
      <c r="E407" s="1"/>
      <c r="F407">
        <v>2022</v>
      </c>
      <c r="G407">
        <v>-87.9681133504684</v>
      </c>
      <c r="H407">
        <v>41.998552277892998</v>
      </c>
      <c r="J407" t="s">
        <v>2573</v>
      </c>
      <c r="K407">
        <v>2210957005</v>
      </c>
      <c r="L407">
        <v>1</v>
      </c>
      <c r="M407">
        <v>2022</v>
      </c>
      <c r="N407">
        <v>2023</v>
      </c>
      <c r="O407" t="s">
        <v>2574</v>
      </c>
      <c r="P407">
        <v>14</v>
      </c>
      <c r="Q407" t="s">
        <v>19</v>
      </c>
      <c r="R407" t="s">
        <v>1093</v>
      </c>
      <c r="S407">
        <v>1611127</v>
      </c>
    </row>
    <row r="408" spans="1:19" x14ac:dyDescent="0.35">
      <c r="A408">
        <v>72</v>
      </c>
      <c r="B408">
        <v>827303074</v>
      </c>
      <c r="C408" s="2">
        <v>8273030740000</v>
      </c>
      <c r="D408" s="2">
        <v>8273030740000</v>
      </c>
      <c r="E408" s="1"/>
      <c r="F408">
        <v>2022</v>
      </c>
      <c r="G408">
        <v>-87.976792882203597</v>
      </c>
      <c r="H408">
        <v>42.008955540671202</v>
      </c>
      <c r="J408" t="s">
        <v>1614</v>
      </c>
      <c r="K408">
        <v>2122119027</v>
      </c>
      <c r="L408">
        <v>1</v>
      </c>
      <c r="M408">
        <v>2021</v>
      </c>
      <c r="N408">
        <v>2023</v>
      </c>
      <c r="O408" t="s">
        <v>1615</v>
      </c>
      <c r="P408">
        <v>14</v>
      </c>
      <c r="Q408" t="s">
        <v>19</v>
      </c>
      <c r="R408" t="s">
        <v>1616</v>
      </c>
      <c r="S408">
        <v>1611121</v>
      </c>
    </row>
    <row r="409" spans="1:19" x14ac:dyDescent="0.35">
      <c r="A409">
        <v>121</v>
      </c>
      <c r="B409">
        <v>834301028</v>
      </c>
      <c r="C409" s="2">
        <v>8343010280000</v>
      </c>
      <c r="D409" s="2">
        <v>8343010280000</v>
      </c>
      <c r="E409" s="1"/>
      <c r="F409">
        <v>2022</v>
      </c>
      <c r="G409">
        <v>-87.9761338969588</v>
      </c>
      <c r="H409">
        <v>41.994802293165897</v>
      </c>
      <c r="J409" t="s">
        <v>1614</v>
      </c>
      <c r="K409">
        <v>2201222024</v>
      </c>
      <c r="L409">
        <v>1</v>
      </c>
      <c r="M409">
        <v>2021</v>
      </c>
      <c r="N409">
        <v>2023</v>
      </c>
      <c r="O409" t="s">
        <v>2491</v>
      </c>
      <c r="P409">
        <v>12</v>
      </c>
      <c r="Q409" t="s">
        <v>19</v>
      </c>
      <c r="R409" t="s">
        <v>1614</v>
      </c>
      <c r="S409">
        <v>1611124</v>
      </c>
    </row>
    <row r="410" spans="1:19" x14ac:dyDescent="0.35">
      <c r="A410">
        <v>56</v>
      </c>
      <c r="B410">
        <v>827102055</v>
      </c>
      <c r="C410" s="2">
        <v>8271020550000</v>
      </c>
      <c r="D410" s="2">
        <v>8271020550000</v>
      </c>
      <c r="E410" s="1"/>
      <c r="F410">
        <v>2022</v>
      </c>
      <c r="G410">
        <v>-87.970502035513604</v>
      </c>
      <c r="H410">
        <v>42.016269865815097</v>
      </c>
      <c r="J410" t="s">
        <v>1091</v>
      </c>
      <c r="K410">
        <v>2220942044</v>
      </c>
      <c r="L410">
        <v>1</v>
      </c>
      <c r="M410">
        <v>2022</v>
      </c>
      <c r="N410">
        <v>2023</v>
      </c>
      <c r="O410" t="s">
        <v>1092</v>
      </c>
      <c r="P410">
        <v>11</v>
      </c>
      <c r="Q410" t="s">
        <v>19</v>
      </c>
      <c r="R410" t="s">
        <v>1093</v>
      </c>
      <c r="S410">
        <v>1611126</v>
      </c>
    </row>
    <row r="411" spans="1:19" x14ac:dyDescent="0.35">
      <c r="A411">
        <v>128</v>
      </c>
      <c r="B411">
        <v>834302027</v>
      </c>
      <c r="C411" s="2">
        <v>8343020270000</v>
      </c>
      <c r="D411" s="2">
        <v>8343020270000</v>
      </c>
      <c r="E411" s="1"/>
      <c r="F411">
        <v>2022</v>
      </c>
      <c r="G411">
        <v>-87.971522195502999</v>
      </c>
      <c r="H411">
        <v>41.995002816190201</v>
      </c>
      <c r="J411" t="s">
        <v>1093</v>
      </c>
      <c r="K411">
        <v>2203219019</v>
      </c>
      <c r="L411">
        <v>1</v>
      </c>
      <c r="M411">
        <v>2022</v>
      </c>
      <c r="N411">
        <v>2023</v>
      </c>
      <c r="O411" t="s">
        <v>2505</v>
      </c>
      <c r="P411">
        <v>10</v>
      </c>
      <c r="Q411" t="s">
        <v>19</v>
      </c>
      <c r="R411" t="s">
        <v>1093</v>
      </c>
      <c r="S411">
        <v>1611125</v>
      </c>
    </row>
    <row r="412" spans="1:19" x14ac:dyDescent="0.35">
      <c r="A412">
        <v>63</v>
      </c>
      <c r="B412">
        <v>827202016</v>
      </c>
      <c r="C412" s="2">
        <v>8272020160000</v>
      </c>
      <c r="D412" s="2">
        <v>8272020160000</v>
      </c>
      <c r="E412" s="1"/>
      <c r="F412">
        <v>2022</v>
      </c>
      <c r="G412">
        <v>-87.968238715243302</v>
      </c>
      <c r="H412">
        <v>42.015516535845997</v>
      </c>
      <c r="J412" t="s">
        <v>1318</v>
      </c>
      <c r="K412">
        <v>1310749003</v>
      </c>
      <c r="L412">
        <v>1</v>
      </c>
      <c r="M412">
        <v>2013</v>
      </c>
      <c r="N412">
        <v>2018</v>
      </c>
      <c r="O412" t="s">
        <v>1319</v>
      </c>
      <c r="P412">
        <v>5</v>
      </c>
      <c r="Q412" t="s">
        <v>19</v>
      </c>
      <c r="R412" t="s">
        <v>1320</v>
      </c>
      <c r="S412">
        <v>1612806</v>
      </c>
    </row>
    <row r="413" spans="1:19" x14ac:dyDescent="0.35">
      <c r="A413">
        <v>102</v>
      </c>
      <c r="B413">
        <v>834100055</v>
      </c>
      <c r="C413" s="2">
        <v>8341000550000</v>
      </c>
      <c r="D413" s="2">
        <v>8341000550000</v>
      </c>
      <c r="E413" s="1"/>
      <c r="F413">
        <v>2022</v>
      </c>
      <c r="G413">
        <v>-87.978668800564407</v>
      </c>
      <c r="H413">
        <v>42.005811879866798</v>
      </c>
      <c r="J413" t="s">
        <v>2189</v>
      </c>
      <c r="K413">
        <v>619343209</v>
      </c>
      <c r="L413">
        <v>1</v>
      </c>
      <c r="M413">
        <v>2006</v>
      </c>
      <c r="N413">
        <v>2022</v>
      </c>
      <c r="O413" t="s">
        <v>2190</v>
      </c>
      <c r="P413">
        <v>6</v>
      </c>
      <c r="Q413" t="s">
        <v>19</v>
      </c>
      <c r="R413" t="s">
        <v>2191</v>
      </c>
      <c r="S413">
        <v>1610737</v>
      </c>
    </row>
    <row r="414" spans="1:19" x14ac:dyDescent="0.35">
      <c r="A414">
        <v>76</v>
      </c>
      <c r="B414">
        <v>827402061</v>
      </c>
      <c r="C414" s="2">
        <v>8274020610000</v>
      </c>
      <c r="D414" s="2">
        <v>8274020610000</v>
      </c>
      <c r="E414" s="1"/>
      <c r="F414">
        <v>2022</v>
      </c>
      <c r="G414">
        <v>-87.968530733921398</v>
      </c>
      <c r="H414">
        <v>42.010471868531397</v>
      </c>
      <c r="J414" t="s">
        <v>1944</v>
      </c>
      <c r="K414">
        <v>2308645095</v>
      </c>
      <c r="L414">
        <v>1</v>
      </c>
      <c r="M414">
        <v>2023</v>
      </c>
      <c r="N414">
        <v>2023</v>
      </c>
      <c r="O414" t="s">
        <v>1945</v>
      </c>
      <c r="P414">
        <v>7</v>
      </c>
      <c r="Q414" t="s">
        <v>80</v>
      </c>
      <c r="R414" t="s">
        <v>930</v>
      </c>
      <c r="S414">
        <v>1611128</v>
      </c>
    </row>
    <row r="415" spans="1:19" x14ac:dyDescent="0.35">
      <c r="A415">
        <v>61</v>
      </c>
      <c r="B415">
        <v>827200047</v>
      </c>
      <c r="C415" s="2">
        <v>8272000470000</v>
      </c>
      <c r="D415" s="2">
        <v>8272000470000</v>
      </c>
      <c r="E415" s="1"/>
      <c r="F415">
        <v>2022</v>
      </c>
      <c r="G415">
        <v>-87.968720366868297</v>
      </c>
      <c r="H415">
        <v>42.020964631183098</v>
      </c>
      <c r="J415" t="s">
        <v>1251</v>
      </c>
      <c r="K415">
        <v>1718608349</v>
      </c>
      <c r="L415">
        <v>1</v>
      </c>
      <c r="M415">
        <v>2017</v>
      </c>
      <c r="N415">
        <v>2022</v>
      </c>
      <c r="O415" t="s">
        <v>1252</v>
      </c>
      <c r="P415">
        <v>9</v>
      </c>
      <c r="Q415" t="s">
        <v>19</v>
      </c>
      <c r="R415" t="s">
        <v>1251</v>
      </c>
      <c r="S415">
        <v>1614285</v>
      </c>
    </row>
    <row r="416" spans="1:19" x14ac:dyDescent="0.35">
      <c r="A416">
        <v>36</v>
      </c>
      <c r="B416">
        <v>826100042</v>
      </c>
      <c r="C416" s="2">
        <v>8261000421014</v>
      </c>
      <c r="D416" s="2">
        <v>8261000421014</v>
      </c>
      <c r="E416" s="1"/>
      <c r="F416">
        <v>2022</v>
      </c>
      <c r="G416">
        <v>-87.956304571113606</v>
      </c>
      <c r="H416">
        <v>42.019869687446899</v>
      </c>
      <c r="J416" t="s">
        <v>856</v>
      </c>
      <c r="K416">
        <v>407133064</v>
      </c>
      <c r="L416">
        <v>1</v>
      </c>
      <c r="M416">
        <v>2004</v>
      </c>
      <c r="N416">
        <v>2022</v>
      </c>
      <c r="O416" t="s">
        <v>844</v>
      </c>
      <c r="P416">
        <v>11</v>
      </c>
      <c r="Q416" t="s">
        <v>19</v>
      </c>
      <c r="R416" t="s">
        <v>845</v>
      </c>
      <c r="S416">
        <v>1613914</v>
      </c>
    </row>
    <row r="417" spans="1:19" x14ac:dyDescent="0.35">
      <c r="A417">
        <v>73</v>
      </c>
      <c r="B417">
        <v>834100082</v>
      </c>
      <c r="C417" s="2">
        <v>8341000820000</v>
      </c>
      <c r="D417" s="2">
        <v>8273030590000</v>
      </c>
      <c r="E417" s="1" t="s">
        <v>3001</v>
      </c>
      <c r="F417">
        <v>2022</v>
      </c>
      <c r="G417">
        <v>-87.9786335251449</v>
      </c>
      <c r="H417">
        <v>42.006876721573803</v>
      </c>
      <c r="J417" t="s">
        <v>2231</v>
      </c>
      <c r="K417">
        <v>20586658</v>
      </c>
      <c r="L417">
        <v>1</v>
      </c>
      <c r="M417">
        <v>2002</v>
      </c>
      <c r="N417">
        <v>2023</v>
      </c>
      <c r="O417" t="s">
        <v>2232</v>
      </c>
      <c r="P417">
        <v>10</v>
      </c>
      <c r="Q417" t="s">
        <v>19</v>
      </c>
      <c r="R417" t="s">
        <v>1591</v>
      </c>
      <c r="S417">
        <v>1613618</v>
      </c>
    </row>
    <row r="418" spans="1:19" x14ac:dyDescent="0.35">
      <c r="A418">
        <v>113</v>
      </c>
      <c r="B418">
        <v>834205024</v>
      </c>
      <c r="C418" s="2">
        <v>8342050240000</v>
      </c>
      <c r="D418" s="2">
        <v>8342050240000</v>
      </c>
      <c r="E418" s="1"/>
      <c r="F418">
        <v>2022</v>
      </c>
      <c r="G418">
        <v>-87.966896497273098</v>
      </c>
      <c r="H418">
        <v>42.0053081445324</v>
      </c>
      <c r="J418" t="s">
        <v>2461</v>
      </c>
      <c r="K418">
        <v>1001229000</v>
      </c>
      <c r="L418">
        <v>1</v>
      </c>
      <c r="M418">
        <v>2010</v>
      </c>
      <c r="N418">
        <v>2023</v>
      </c>
      <c r="O418" t="s">
        <v>2462</v>
      </c>
      <c r="P418">
        <v>12</v>
      </c>
      <c r="Q418" t="s">
        <v>19</v>
      </c>
      <c r="R418" t="s">
        <v>1591</v>
      </c>
      <c r="S418">
        <v>1613617</v>
      </c>
    </row>
    <row r="419" spans="1:19" x14ac:dyDescent="0.35">
      <c r="A419">
        <v>36</v>
      </c>
      <c r="B419">
        <v>826100042</v>
      </c>
      <c r="C419" s="2">
        <v>8261000421002</v>
      </c>
      <c r="D419" s="2">
        <v>8261000421002</v>
      </c>
      <c r="E419" s="1"/>
      <c r="F419">
        <v>2022</v>
      </c>
      <c r="G419">
        <v>-87.956304571113606</v>
      </c>
      <c r="H419">
        <v>42.019869687446899</v>
      </c>
      <c r="J419" t="s">
        <v>846</v>
      </c>
      <c r="K419">
        <v>2409420119</v>
      </c>
      <c r="L419">
        <v>1</v>
      </c>
      <c r="M419">
        <v>2024</v>
      </c>
      <c r="N419">
        <v>2022</v>
      </c>
      <c r="O419" t="s">
        <v>844</v>
      </c>
      <c r="P419">
        <v>11</v>
      </c>
      <c r="Q419" t="s">
        <v>19</v>
      </c>
      <c r="R419" t="s">
        <v>845</v>
      </c>
      <c r="S419">
        <v>1613914</v>
      </c>
    </row>
    <row r="420" spans="1:19" x14ac:dyDescent="0.35">
      <c r="A420">
        <v>19</v>
      </c>
      <c r="B420">
        <v>822300016</v>
      </c>
      <c r="C420" s="2">
        <v>8223000160000</v>
      </c>
      <c r="D420" s="2">
        <v>8223000170000</v>
      </c>
      <c r="E420" s="1" t="s">
        <v>3001</v>
      </c>
      <c r="F420">
        <v>2022</v>
      </c>
      <c r="G420">
        <v>-87.9759501998915</v>
      </c>
      <c r="H420">
        <v>42.029387995747001</v>
      </c>
      <c r="J420" t="s">
        <v>445</v>
      </c>
      <c r="K420">
        <v>502633184</v>
      </c>
      <c r="L420">
        <v>2</v>
      </c>
      <c r="M420">
        <v>2005</v>
      </c>
      <c r="N420">
        <v>2023</v>
      </c>
      <c r="O420" t="s">
        <v>446</v>
      </c>
      <c r="P420">
        <v>10</v>
      </c>
      <c r="Q420" t="s">
        <v>19</v>
      </c>
      <c r="R420" t="s">
        <v>447</v>
      </c>
      <c r="S420">
        <v>1614326</v>
      </c>
    </row>
    <row r="421" spans="1:19" x14ac:dyDescent="0.35">
      <c r="A421">
        <v>19</v>
      </c>
      <c r="B421">
        <v>822300017</v>
      </c>
      <c r="C421" s="2">
        <v>8223000170000</v>
      </c>
      <c r="D421" s="2">
        <v>8223000170000</v>
      </c>
      <c r="E421" s="1"/>
      <c r="F421">
        <v>2022</v>
      </c>
      <c r="G421">
        <v>-87.975947365933195</v>
      </c>
      <c r="H421">
        <v>42.028900217518803</v>
      </c>
      <c r="J421" t="s">
        <v>445</v>
      </c>
      <c r="K421">
        <v>502633184</v>
      </c>
      <c r="L421">
        <v>2</v>
      </c>
      <c r="M421">
        <v>2005</v>
      </c>
      <c r="N421">
        <v>2023</v>
      </c>
      <c r="O421" t="s">
        <v>446</v>
      </c>
      <c r="P421">
        <v>10</v>
      </c>
      <c r="Q421" t="s">
        <v>19</v>
      </c>
      <c r="R421" t="s">
        <v>447</v>
      </c>
      <c r="S421">
        <v>1614326</v>
      </c>
    </row>
    <row r="422" spans="1:19" x14ac:dyDescent="0.35">
      <c r="A422">
        <v>156</v>
      </c>
      <c r="B422">
        <v>835203011</v>
      </c>
      <c r="C422" s="2">
        <v>8352030110000</v>
      </c>
      <c r="D422" s="2">
        <v>8352030110000</v>
      </c>
      <c r="E422" s="1"/>
      <c r="F422">
        <v>2022</v>
      </c>
      <c r="G422">
        <v>-87.947348610748307</v>
      </c>
      <c r="H422">
        <v>42.004783099452197</v>
      </c>
      <c r="J422" t="s">
        <v>2823</v>
      </c>
      <c r="K422">
        <v>1803645039</v>
      </c>
      <c r="L422">
        <v>1</v>
      </c>
      <c r="M422">
        <v>2018</v>
      </c>
      <c r="N422">
        <v>2023</v>
      </c>
      <c r="O422" t="s">
        <v>2824</v>
      </c>
      <c r="P422">
        <v>12</v>
      </c>
      <c r="Q422" t="s">
        <v>80</v>
      </c>
      <c r="R422" t="s">
        <v>2825</v>
      </c>
      <c r="S422">
        <v>1614610</v>
      </c>
    </row>
    <row r="423" spans="1:19" x14ac:dyDescent="0.35">
      <c r="A423">
        <v>67</v>
      </c>
      <c r="B423">
        <v>827303055</v>
      </c>
      <c r="C423" s="2">
        <v>8273030550000</v>
      </c>
      <c r="D423" s="2">
        <v>8273030550000</v>
      </c>
      <c r="E423" s="1"/>
      <c r="F423">
        <v>2022</v>
      </c>
      <c r="G423">
        <v>-87.978744709672</v>
      </c>
      <c r="H423">
        <v>42.010431797388598</v>
      </c>
      <c r="J423" t="s">
        <v>1584</v>
      </c>
      <c r="K423">
        <v>1923855008</v>
      </c>
      <c r="L423">
        <v>1</v>
      </c>
      <c r="M423">
        <v>2019</v>
      </c>
      <c r="N423">
        <v>2023</v>
      </c>
      <c r="O423" t="s">
        <v>1585</v>
      </c>
      <c r="P423">
        <v>9</v>
      </c>
      <c r="Q423" t="s">
        <v>19</v>
      </c>
      <c r="R423" t="s">
        <v>1586</v>
      </c>
      <c r="S423">
        <v>1611011</v>
      </c>
    </row>
    <row r="424" spans="1:19" x14ac:dyDescent="0.35">
      <c r="A424">
        <v>70</v>
      </c>
      <c r="B424">
        <v>827303015</v>
      </c>
      <c r="C424" s="2">
        <v>8273030150000</v>
      </c>
      <c r="D424" s="2">
        <v>8273030150000</v>
      </c>
      <c r="E424" s="1"/>
      <c r="F424">
        <v>2022</v>
      </c>
      <c r="G424">
        <v>-87.971093614566499</v>
      </c>
      <c r="H424">
        <v>42.008137998733403</v>
      </c>
      <c r="J424" t="s">
        <v>1558</v>
      </c>
      <c r="K424">
        <v>428802239</v>
      </c>
      <c r="L424">
        <v>2</v>
      </c>
      <c r="M424">
        <v>2004</v>
      </c>
      <c r="N424">
        <v>2023</v>
      </c>
      <c r="O424" t="s">
        <v>1559</v>
      </c>
      <c r="P424">
        <v>14</v>
      </c>
      <c r="Q424" t="s">
        <v>19</v>
      </c>
      <c r="R424" t="s">
        <v>1560</v>
      </c>
      <c r="S424">
        <v>1610264</v>
      </c>
    </row>
    <row r="425" spans="1:19" x14ac:dyDescent="0.35">
      <c r="A425">
        <v>70</v>
      </c>
      <c r="B425">
        <v>827303022</v>
      </c>
      <c r="C425" s="2">
        <v>8273030220000</v>
      </c>
      <c r="D425" s="2">
        <v>8273030150000</v>
      </c>
      <c r="E425" s="1"/>
      <c r="F425">
        <v>2022</v>
      </c>
      <c r="G425">
        <v>-87.971680253774906</v>
      </c>
      <c r="H425">
        <v>42.008130163567202</v>
      </c>
      <c r="J425" t="s">
        <v>1558</v>
      </c>
      <c r="K425">
        <v>428802239</v>
      </c>
      <c r="L425">
        <v>2</v>
      </c>
      <c r="M425">
        <v>2004</v>
      </c>
      <c r="N425">
        <v>2023</v>
      </c>
      <c r="O425" t="s">
        <v>1559</v>
      </c>
      <c r="P425">
        <v>14</v>
      </c>
      <c r="Q425" t="s">
        <v>19</v>
      </c>
      <c r="R425" t="s">
        <v>1560</v>
      </c>
      <c r="S425">
        <v>1610264</v>
      </c>
    </row>
    <row r="426" spans="1:19" x14ac:dyDescent="0.35">
      <c r="A426">
        <v>30</v>
      </c>
      <c r="B426">
        <v>822402081</v>
      </c>
      <c r="C426" s="2">
        <v>8224020810000</v>
      </c>
      <c r="D426" s="2">
        <v>8224020810000</v>
      </c>
      <c r="E426" s="1"/>
      <c r="F426">
        <v>2022</v>
      </c>
      <c r="G426">
        <v>-87.967855863896801</v>
      </c>
      <c r="H426">
        <v>42.023490006978399</v>
      </c>
      <c r="J426" t="s">
        <v>784</v>
      </c>
      <c r="K426">
        <v>2108510016</v>
      </c>
      <c r="L426">
        <v>1</v>
      </c>
      <c r="M426">
        <v>2020</v>
      </c>
      <c r="N426">
        <v>2020</v>
      </c>
      <c r="O426" t="s">
        <v>785</v>
      </c>
      <c r="P426">
        <v>8</v>
      </c>
      <c r="Q426" t="s">
        <v>19</v>
      </c>
      <c r="R426" t="s">
        <v>786</v>
      </c>
      <c r="S426">
        <v>1612692</v>
      </c>
    </row>
    <row r="427" spans="1:19" x14ac:dyDescent="0.35">
      <c r="A427">
        <v>108</v>
      </c>
      <c r="B427">
        <v>834102028</v>
      </c>
      <c r="C427" s="2">
        <v>8341020280000</v>
      </c>
      <c r="D427" s="2">
        <v>8341020280000</v>
      </c>
      <c r="E427" s="1"/>
      <c r="F427">
        <v>2022</v>
      </c>
      <c r="G427">
        <v>-87.978052741525005</v>
      </c>
      <c r="H427">
        <v>42.000198981871002</v>
      </c>
      <c r="J427" t="s">
        <v>2306</v>
      </c>
      <c r="K427">
        <v>2319328140</v>
      </c>
      <c r="L427">
        <v>1</v>
      </c>
      <c r="M427">
        <v>2023</v>
      </c>
      <c r="N427">
        <v>2023</v>
      </c>
      <c r="O427" t="s">
        <v>2307</v>
      </c>
      <c r="P427">
        <v>8</v>
      </c>
      <c r="Q427" t="s">
        <v>19</v>
      </c>
      <c r="R427" t="s">
        <v>2308</v>
      </c>
      <c r="S427">
        <v>1611012</v>
      </c>
    </row>
    <row r="428" spans="1:19" x14ac:dyDescent="0.35">
      <c r="A428">
        <v>35</v>
      </c>
      <c r="B428">
        <v>826100041</v>
      </c>
      <c r="C428" s="2">
        <v>8261000410000</v>
      </c>
      <c r="D428" s="2">
        <v>8261000410000</v>
      </c>
      <c r="E428" s="1"/>
      <c r="F428">
        <v>2022</v>
      </c>
      <c r="G428">
        <v>-87.956998317455799</v>
      </c>
      <c r="H428">
        <v>42.020543786724197</v>
      </c>
      <c r="J428" t="s">
        <v>840</v>
      </c>
      <c r="K428">
        <v>1910946140</v>
      </c>
      <c r="L428">
        <v>1</v>
      </c>
      <c r="M428">
        <v>2019</v>
      </c>
      <c r="N428">
        <v>2022</v>
      </c>
      <c r="O428" t="s">
        <v>841</v>
      </c>
      <c r="P428">
        <v>13</v>
      </c>
      <c r="Q428" t="s">
        <v>19</v>
      </c>
      <c r="R428" t="s">
        <v>842</v>
      </c>
      <c r="S428">
        <v>1616201</v>
      </c>
    </row>
    <row r="429" spans="1:19" x14ac:dyDescent="0.35">
      <c r="A429">
        <v>18</v>
      </c>
      <c r="B429">
        <v>822102237</v>
      </c>
      <c r="C429" s="2">
        <v>8221022370000</v>
      </c>
      <c r="D429" s="2">
        <v>8221022370000</v>
      </c>
      <c r="E429" s="1"/>
      <c r="F429">
        <v>2022</v>
      </c>
      <c r="G429">
        <v>-87.977921658312994</v>
      </c>
      <c r="H429">
        <v>42.032879369918</v>
      </c>
      <c r="J429" t="s">
        <v>400</v>
      </c>
      <c r="K429">
        <v>1025111076</v>
      </c>
      <c r="L429">
        <v>1</v>
      </c>
      <c r="M429">
        <v>2010</v>
      </c>
      <c r="N429">
        <v>2015</v>
      </c>
      <c r="O429" t="s">
        <v>401</v>
      </c>
      <c r="P429">
        <v>6</v>
      </c>
      <c r="Q429" t="s">
        <v>19</v>
      </c>
      <c r="R429" t="s">
        <v>400</v>
      </c>
      <c r="S429">
        <v>1612849</v>
      </c>
    </row>
    <row r="430" spans="1:19" x14ac:dyDescent="0.35">
      <c r="A430">
        <v>75</v>
      </c>
      <c r="B430">
        <v>827400027</v>
      </c>
      <c r="C430" s="2">
        <v>8274000270000</v>
      </c>
      <c r="D430" s="2">
        <v>8274000270000</v>
      </c>
      <c r="E430" s="1"/>
      <c r="F430">
        <v>2022</v>
      </c>
      <c r="G430">
        <v>-87.968052186365497</v>
      </c>
      <c r="H430">
        <v>42.013514408454903</v>
      </c>
      <c r="J430" t="s">
        <v>1646</v>
      </c>
      <c r="K430">
        <v>1812929157</v>
      </c>
      <c r="L430">
        <v>1</v>
      </c>
      <c r="M430">
        <v>2018</v>
      </c>
      <c r="N430">
        <v>2023</v>
      </c>
      <c r="O430" t="s">
        <v>1647</v>
      </c>
      <c r="P430">
        <v>9</v>
      </c>
      <c r="Q430" t="s">
        <v>19</v>
      </c>
      <c r="R430" t="s">
        <v>1646</v>
      </c>
      <c r="S430">
        <v>1612109</v>
      </c>
    </row>
    <row r="431" spans="1:19" x14ac:dyDescent="0.35">
      <c r="A431">
        <v>64</v>
      </c>
      <c r="B431">
        <v>827202066</v>
      </c>
      <c r="C431" s="2">
        <v>8272020660000</v>
      </c>
      <c r="D431" s="2">
        <v>8272020660000</v>
      </c>
      <c r="E431" s="1"/>
      <c r="F431">
        <v>2022</v>
      </c>
      <c r="G431">
        <v>-87.967879108206702</v>
      </c>
      <c r="H431">
        <v>42.017579116458201</v>
      </c>
      <c r="J431" t="s">
        <v>1388</v>
      </c>
      <c r="K431">
        <v>2129545121</v>
      </c>
      <c r="L431">
        <v>1</v>
      </c>
      <c r="M431">
        <v>2021</v>
      </c>
      <c r="N431">
        <v>2023</v>
      </c>
      <c r="O431" t="s">
        <v>1389</v>
      </c>
      <c r="P431">
        <v>11</v>
      </c>
      <c r="Q431" t="s">
        <v>19</v>
      </c>
      <c r="R431" t="s">
        <v>1390</v>
      </c>
      <c r="S431">
        <v>1612113</v>
      </c>
    </row>
    <row r="432" spans="1:19" x14ac:dyDescent="0.35">
      <c r="A432">
        <v>45</v>
      </c>
      <c r="B432">
        <v>826309001</v>
      </c>
      <c r="C432" s="2">
        <v>8263090010000</v>
      </c>
      <c r="D432" s="2">
        <v>8263090010000</v>
      </c>
      <c r="E432" s="1"/>
      <c r="F432">
        <v>2022</v>
      </c>
      <c r="G432">
        <v>-87.950222550853496</v>
      </c>
      <c r="H432">
        <v>42.014943292766503</v>
      </c>
      <c r="J432" t="s">
        <v>963</v>
      </c>
      <c r="K432">
        <v>1427610044</v>
      </c>
      <c r="L432">
        <v>1</v>
      </c>
      <c r="M432">
        <v>2014</v>
      </c>
      <c r="N432">
        <v>2023</v>
      </c>
      <c r="O432" t="s">
        <v>964</v>
      </c>
      <c r="P432">
        <v>14</v>
      </c>
      <c r="Q432" t="s">
        <v>80</v>
      </c>
      <c r="R432" t="s">
        <v>963</v>
      </c>
      <c r="S432">
        <v>1610942</v>
      </c>
    </row>
    <row r="433" spans="1:19" x14ac:dyDescent="0.35">
      <c r="A433">
        <v>22</v>
      </c>
      <c r="B433">
        <v>822300057</v>
      </c>
      <c r="C433" s="2">
        <v>8223000570000</v>
      </c>
      <c r="D433" s="2">
        <v>8223000570000</v>
      </c>
      <c r="E433" s="1"/>
      <c r="F433">
        <v>2022</v>
      </c>
      <c r="G433">
        <v>-87.979404455358903</v>
      </c>
      <c r="H433">
        <v>42.028199044630199</v>
      </c>
      <c r="J433" t="s">
        <v>485</v>
      </c>
      <c r="K433">
        <v>1403541025</v>
      </c>
      <c r="L433">
        <v>1</v>
      </c>
      <c r="M433">
        <v>2014</v>
      </c>
      <c r="N433">
        <v>2023</v>
      </c>
      <c r="O433" t="s">
        <v>486</v>
      </c>
      <c r="P433">
        <v>11</v>
      </c>
      <c r="Q433" t="s">
        <v>80</v>
      </c>
      <c r="R433" t="s">
        <v>487</v>
      </c>
      <c r="S433">
        <v>1610948</v>
      </c>
    </row>
    <row r="434" spans="1:19" x14ac:dyDescent="0.35">
      <c r="A434">
        <v>23</v>
      </c>
      <c r="B434">
        <v>822400038</v>
      </c>
      <c r="C434" s="2">
        <v>8224000380000</v>
      </c>
      <c r="D434" s="2">
        <v>8224000380000</v>
      </c>
      <c r="E434" s="1"/>
      <c r="F434">
        <v>2022</v>
      </c>
      <c r="G434">
        <v>-87.966163700327996</v>
      </c>
      <c r="H434">
        <v>42.0285620622126</v>
      </c>
      <c r="J434" t="s">
        <v>663</v>
      </c>
      <c r="K434">
        <v>1921717084</v>
      </c>
      <c r="L434">
        <v>2</v>
      </c>
      <c r="M434">
        <v>2019</v>
      </c>
      <c r="N434">
        <v>2019</v>
      </c>
      <c r="O434" t="s">
        <v>664</v>
      </c>
      <c r="P434">
        <v>4</v>
      </c>
      <c r="Q434" t="s">
        <v>19</v>
      </c>
      <c r="R434" t="s">
        <v>665</v>
      </c>
      <c r="S434">
        <v>1617507</v>
      </c>
    </row>
    <row r="435" spans="1:19" x14ac:dyDescent="0.35">
      <c r="A435">
        <v>23</v>
      </c>
      <c r="B435">
        <v>822400043</v>
      </c>
      <c r="C435" s="2">
        <v>8224000430000</v>
      </c>
      <c r="D435" s="2">
        <v>8224000380000</v>
      </c>
      <c r="E435" s="1" t="s">
        <v>3001</v>
      </c>
      <c r="F435">
        <v>2022</v>
      </c>
      <c r="G435">
        <v>-87.966519199461302</v>
      </c>
      <c r="H435">
        <v>42.029088219755501</v>
      </c>
      <c r="J435" t="s">
        <v>663</v>
      </c>
      <c r="K435">
        <v>1921717084</v>
      </c>
      <c r="L435">
        <v>2</v>
      </c>
      <c r="M435">
        <v>2019</v>
      </c>
      <c r="N435">
        <v>2019</v>
      </c>
      <c r="O435" t="s">
        <v>664</v>
      </c>
      <c r="P435">
        <v>4</v>
      </c>
      <c r="Q435" t="s">
        <v>19</v>
      </c>
      <c r="R435" t="s">
        <v>665</v>
      </c>
      <c r="S435">
        <v>1617507</v>
      </c>
    </row>
    <row r="436" spans="1:19" x14ac:dyDescent="0.35">
      <c r="A436">
        <v>18</v>
      </c>
      <c r="B436">
        <v>822301009</v>
      </c>
      <c r="C436" s="2">
        <v>8223010090000</v>
      </c>
      <c r="D436" s="2">
        <v>8223010090000</v>
      </c>
      <c r="E436" s="1"/>
      <c r="F436">
        <v>2022</v>
      </c>
      <c r="G436">
        <v>-87.974174541065096</v>
      </c>
      <c r="H436">
        <v>42.027132713888001</v>
      </c>
      <c r="J436" t="s">
        <v>494</v>
      </c>
      <c r="K436">
        <v>419011089</v>
      </c>
      <c r="L436">
        <v>1</v>
      </c>
      <c r="M436">
        <v>2004</v>
      </c>
      <c r="N436">
        <v>2021</v>
      </c>
      <c r="O436" t="s">
        <v>495</v>
      </c>
      <c r="P436">
        <v>9</v>
      </c>
      <c r="Q436" t="s">
        <v>19</v>
      </c>
      <c r="R436" t="s">
        <v>496</v>
      </c>
      <c r="S436">
        <v>1610787</v>
      </c>
    </row>
    <row r="437" spans="1:19" x14ac:dyDescent="0.35">
      <c r="A437">
        <v>113</v>
      </c>
      <c r="B437">
        <v>834201023</v>
      </c>
      <c r="C437" s="2">
        <v>8342010230000</v>
      </c>
      <c r="D437" s="2">
        <v>8342010230000</v>
      </c>
      <c r="E437" s="1"/>
      <c r="F437">
        <v>2022</v>
      </c>
      <c r="G437">
        <v>-87.960850029414402</v>
      </c>
      <c r="H437">
        <v>42.004459871382402</v>
      </c>
      <c r="J437" t="s">
        <v>2348</v>
      </c>
      <c r="K437">
        <v>529126152</v>
      </c>
      <c r="L437">
        <v>1</v>
      </c>
      <c r="M437">
        <v>2005</v>
      </c>
      <c r="N437">
        <v>2023</v>
      </c>
      <c r="O437" t="s">
        <v>2349</v>
      </c>
      <c r="P437">
        <v>14</v>
      </c>
      <c r="Q437" t="s">
        <v>19</v>
      </c>
      <c r="R437" t="s">
        <v>2348</v>
      </c>
      <c r="S437">
        <v>1612092</v>
      </c>
    </row>
    <row r="438" spans="1:19" x14ac:dyDescent="0.35">
      <c r="A438">
        <v>75</v>
      </c>
      <c r="B438">
        <v>827401025</v>
      </c>
      <c r="C438" s="2">
        <v>8274010250000</v>
      </c>
      <c r="D438" s="2">
        <v>8274010250000</v>
      </c>
      <c r="E438" s="1"/>
      <c r="F438">
        <v>2022</v>
      </c>
      <c r="G438">
        <v>-87.962133099376402</v>
      </c>
      <c r="H438">
        <v>42.013591046849101</v>
      </c>
      <c r="J438" t="s">
        <v>1793</v>
      </c>
      <c r="K438">
        <v>2213739108</v>
      </c>
      <c r="L438">
        <v>1</v>
      </c>
      <c r="M438">
        <v>2022</v>
      </c>
      <c r="N438">
        <v>2020</v>
      </c>
      <c r="O438" t="s">
        <v>1794</v>
      </c>
      <c r="P438">
        <v>11</v>
      </c>
      <c r="Q438" t="s">
        <v>19</v>
      </c>
      <c r="R438" t="s">
        <v>1795</v>
      </c>
      <c r="S438">
        <v>1612620</v>
      </c>
    </row>
    <row r="439" spans="1:19" x14ac:dyDescent="0.35">
      <c r="A439">
        <v>19</v>
      </c>
      <c r="B439">
        <v>822102175</v>
      </c>
      <c r="C439" s="2">
        <v>8221021750000</v>
      </c>
      <c r="D439" s="2">
        <v>8221021750000</v>
      </c>
      <c r="E439" s="1"/>
      <c r="F439">
        <v>2022</v>
      </c>
      <c r="G439">
        <v>-87.975253871357395</v>
      </c>
      <c r="H439">
        <v>42.032219570618103</v>
      </c>
      <c r="J439" t="s">
        <v>323</v>
      </c>
      <c r="K439">
        <v>2212907303</v>
      </c>
      <c r="L439">
        <v>1</v>
      </c>
      <c r="M439">
        <v>2022</v>
      </c>
      <c r="N439">
        <v>2023</v>
      </c>
      <c r="O439" t="s">
        <v>324</v>
      </c>
      <c r="P439">
        <v>5</v>
      </c>
      <c r="Q439" t="s">
        <v>19</v>
      </c>
      <c r="R439" t="s">
        <v>325</v>
      </c>
      <c r="S439">
        <v>1615959</v>
      </c>
    </row>
    <row r="440" spans="1:19" x14ac:dyDescent="0.35">
      <c r="A440">
        <v>109</v>
      </c>
      <c r="B440">
        <v>834101050</v>
      </c>
      <c r="C440" s="2">
        <v>8341010500000</v>
      </c>
      <c r="D440" s="2">
        <v>8341010500000</v>
      </c>
      <c r="E440" s="1"/>
      <c r="F440">
        <v>2022</v>
      </c>
      <c r="G440">
        <v>-87.971721105104606</v>
      </c>
      <c r="H440">
        <v>42.003333066811699</v>
      </c>
      <c r="J440" t="s">
        <v>2268</v>
      </c>
      <c r="K440">
        <v>1325504100</v>
      </c>
      <c r="L440">
        <v>1</v>
      </c>
      <c r="M440">
        <v>2013</v>
      </c>
      <c r="N440">
        <v>2023</v>
      </c>
      <c r="O440" t="s">
        <v>2269</v>
      </c>
      <c r="P440">
        <v>14</v>
      </c>
      <c r="Q440" t="s">
        <v>80</v>
      </c>
      <c r="R440" t="s">
        <v>2270</v>
      </c>
      <c r="S440">
        <v>1613234</v>
      </c>
    </row>
    <row r="441" spans="1:19" x14ac:dyDescent="0.35">
      <c r="A441">
        <v>63</v>
      </c>
      <c r="B441">
        <v>827202074</v>
      </c>
      <c r="C441" s="2">
        <v>8272020740000</v>
      </c>
      <c r="D441" s="2">
        <v>8272020740000</v>
      </c>
      <c r="E441" s="1"/>
      <c r="F441">
        <v>2022</v>
      </c>
      <c r="G441">
        <v>-87.968723840444198</v>
      </c>
      <c r="H441">
        <v>42.015692910362098</v>
      </c>
      <c r="J441" t="s">
        <v>1402</v>
      </c>
      <c r="K441">
        <v>1907149432</v>
      </c>
      <c r="L441">
        <v>1</v>
      </c>
      <c r="M441">
        <v>2019</v>
      </c>
      <c r="N441">
        <v>2022</v>
      </c>
      <c r="O441" t="s">
        <v>1403</v>
      </c>
      <c r="P441">
        <v>4</v>
      </c>
      <c r="Q441" t="s">
        <v>19</v>
      </c>
      <c r="R441" t="s">
        <v>1402</v>
      </c>
      <c r="S441">
        <v>1615970</v>
      </c>
    </row>
    <row r="442" spans="1:19" x14ac:dyDescent="0.35">
      <c r="A442">
        <v>49</v>
      </c>
      <c r="B442">
        <v>826411015</v>
      </c>
      <c r="C442" s="2">
        <v>8264110150000</v>
      </c>
      <c r="D442" s="2">
        <v>8264110150000</v>
      </c>
      <c r="E442" s="1"/>
      <c r="F442">
        <v>2022</v>
      </c>
      <c r="G442">
        <v>-87.942281219834001</v>
      </c>
      <c r="H442">
        <v>42.010927312241897</v>
      </c>
      <c r="J442" t="s">
        <v>1055</v>
      </c>
      <c r="K442">
        <v>831505143</v>
      </c>
      <c r="L442">
        <v>1</v>
      </c>
      <c r="M442">
        <v>2008</v>
      </c>
      <c r="N442">
        <v>2022</v>
      </c>
      <c r="O442" t="s">
        <v>1056</v>
      </c>
      <c r="P442">
        <v>4</v>
      </c>
      <c r="Q442" t="s">
        <v>19</v>
      </c>
      <c r="R442" t="s">
        <v>1057</v>
      </c>
      <c r="S442">
        <v>1616512</v>
      </c>
    </row>
    <row r="443" spans="1:19" x14ac:dyDescent="0.35">
      <c r="A443">
        <v>128</v>
      </c>
      <c r="B443">
        <v>834302030</v>
      </c>
      <c r="C443" s="2">
        <v>8343020300000</v>
      </c>
      <c r="D443" s="2">
        <v>8343020300000</v>
      </c>
      <c r="E443" s="1"/>
      <c r="F443">
        <v>2022</v>
      </c>
      <c r="G443">
        <v>-87.970848947216595</v>
      </c>
      <c r="H443">
        <v>41.994524639107503</v>
      </c>
      <c r="J443" t="s">
        <v>2511</v>
      </c>
      <c r="K443">
        <v>1014042059</v>
      </c>
      <c r="L443">
        <v>1</v>
      </c>
      <c r="M443">
        <v>2010</v>
      </c>
      <c r="N443">
        <v>2023</v>
      </c>
      <c r="O443" t="s">
        <v>2512</v>
      </c>
      <c r="P443">
        <v>13</v>
      </c>
      <c r="Q443" t="s">
        <v>19</v>
      </c>
      <c r="R443" t="s">
        <v>2513</v>
      </c>
      <c r="S443">
        <v>1612920</v>
      </c>
    </row>
    <row r="444" spans="1:19" x14ac:dyDescent="0.35">
      <c r="A444">
        <v>101</v>
      </c>
      <c r="B444">
        <v>834100016</v>
      </c>
      <c r="C444" s="2">
        <v>8341000160000</v>
      </c>
      <c r="D444" s="2">
        <v>8341000160000</v>
      </c>
      <c r="E444" s="1"/>
      <c r="F444">
        <v>2022</v>
      </c>
      <c r="G444">
        <v>-87.971317662275098</v>
      </c>
      <c r="H444">
        <v>42.0070540118938</v>
      </c>
      <c r="J444" t="s">
        <v>2158</v>
      </c>
      <c r="K444">
        <v>32302206</v>
      </c>
      <c r="L444">
        <v>1</v>
      </c>
      <c r="M444">
        <v>2003</v>
      </c>
      <c r="N444">
        <v>2023</v>
      </c>
      <c r="O444" t="s">
        <v>2159</v>
      </c>
      <c r="P444">
        <v>11</v>
      </c>
      <c r="Q444" t="s">
        <v>19</v>
      </c>
      <c r="R444" t="s">
        <v>2160</v>
      </c>
      <c r="S444">
        <v>1613615</v>
      </c>
    </row>
    <row r="445" spans="1:19" x14ac:dyDescent="0.35">
      <c r="A445">
        <v>114</v>
      </c>
      <c r="B445">
        <v>834202008</v>
      </c>
      <c r="C445" s="2">
        <v>8342020080000</v>
      </c>
      <c r="D445" s="2">
        <v>8342020080000</v>
      </c>
      <c r="E445" s="1"/>
      <c r="F445">
        <v>2022</v>
      </c>
      <c r="G445">
        <v>-87.966452217421093</v>
      </c>
      <c r="H445">
        <v>42.002420990881703</v>
      </c>
      <c r="J445" t="s">
        <v>2361</v>
      </c>
      <c r="K445">
        <v>10413146</v>
      </c>
      <c r="L445">
        <v>1</v>
      </c>
      <c r="M445">
        <v>2001</v>
      </c>
      <c r="N445">
        <v>2023</v>
      </c>
      <c r="O445" t="s">
        <v>2362</v>
      </c>
      <c r="P445">
        <v>14</v>
      </c>
      <c r="Q445" t="s">
        <v>19</v>
      </c>
      <c r="R445" t="s">
        <v>2363</v>
      </c>
      <c r="S445">
        <v>1612240</v>
      </c>
    </row>
    <row r="446" spans="1:19" x14ac:dyDescent="0.35">
      <c r="A446">
        <v>58</v>
      </c>
      <c r="B446">
        <v>827202029</v>
      </c>
      <c r="C446" s="2">
        <v>8272020290000</v>
      </c>
      <c r="D446" s="2">
        <v>8272020290000</v>
      </c>
      <c r="E446" s="1"/>
      <c r="F446">
        <v>2022</v>
      </c>
      <c r="G446">
        <v>-87.969669701891704</v>
      </c>
      <c r="H446">
        <v>42.015485526711103</v>
      </c>
      <c r="J446" t="s">
        <v>1330</v>
      </c>
      <c r="K446">
        <v>314133272</v>
      </c>
      <c r="L446">
        <v>1</v>
      </c>
      <c r="M446">
        <v>2003</v>
      </c>
      <c r="N446">
        <v>2023</v>
      </c>
      <c r="O446" t="s">
        <v>1331</v>
      </c>
      <c r="P446">
        <v>11</v>
      </c>
      <c r="Q446" t="s">
        <v>19</v>
      </c>
      <c r="R446" t="s">
        <v>1332</v>
      </c>
      <c r="S446">
        <v>1613225</v>
      </c>
    </row>
    <row r="447" spans="1:19" x14ac:dyDescent="0.35">
      <c r="A447">
        <v>107</v>
      </c>
      <c r="B447">
        <v>834101030</v>
      </c>
      <c r="C447" s="2">
        <v>8341010300000</v>
      </c>
      <c r="D447" s="2">
        <v>8341010300000</v>
      </c>
      <c r="E447" s="1"/>
      <c r="F447">
        <v>2022</v>
      </c>
      <c r="G447">
        <v>-87.9781175826256</v>
      </c>
      <c r="H447">
        <v>42.002647860105398</v>
      </c>
      <c r="J447" t="s">
        <v>2251</v>
      </c>
      <c r="K447">
        <v>1329118093</v>
      </c>
      <c r="L447">
        <v>1</v>
      </c>
      <c r="M447">
        <v>2013</v>
      </c>
      <c r="N447">
        <v>2023</v>
      </c>
      <c r="O447" t="s">
        <v>2252</v>
      </c>
      <c r="P447">
        <v>12</v>
      </c>
      <c r="Q447" t="s">
        <v>80</v>
      </c>
      <c r="R447" t="s">
        <v>2253</v>
      </c>
      <c r="S447">
        <v>1613144</v>
      </c>
    </row>
    <row r="448" spans="1:19" x14ac:dyDescent="0.35">
      <c r="A448">
        <v>94</v>
      </c>
      <c r="B448">
        <v>832422022</v>
      </c>
      <c r="C448" s="2">
        <v>8324220220000</v>
      </c>
      <c r="D448" s="2">
        <v>8324220220000</v>
      </c>
      <c r="E448" s="1"/>
      <c r="F448">
        <v>2022</v>
      </c>
      <c r="G448">
        <v>-88.002056416662995</v>
      </c>
      <c r="H448">
        <v>41.992956670912399</v>
      </c>
      <c r="J448" t="s">
        <v>2093</v>
      </c>
      <c r="K448">
        <v>2413120075</v>
      </c>
      <c r="L448">
        <v>1</v>
      </c>
      <c r="M448">
        <v>2024</v>
      </c>
      <c r="N448">
        <v>2022</v>
      </c>
      <c r="O448" t="s">
        <v>2094</v>
      </c>
      <c r="P448">
        <v>5</v>
      </c>
      <c r="Q448" t="s">
        <v>19</v>
      </c>
      <c r="R448" t="s">
        <v>2095</v>
      </c>
      <c r="S448">
        <v>1612627</v>
      </c>
    </row>
    <row r="449" spans="1:19" x14ac:dyDescent="0.35">
      <c r="A449">
        <v>19</v>
      </c>
      <c r="B449">
        <v>822300019</v>
      </c>
      <c r="C449" s="2">
        <v>8223000190000</v>
      </c>
      <c r="D449" s="2">
        <v>8223000190000</v>
      </c>
      <c r="E449" s="1"/>
      <c r="F449">
        <v>2022</v>
      </c>
      <c r="G449">
        <v>-87.975225760786401</v>
      </c>
      <c r="H449">
        <v>42.029296117462202</v>
      </c>
      <c r="J449" t="s">
        <v>450</v>
      </c>
      <c r="K449">
        <v>1322601128</v>
      </c>
      <c r="L449">
        <v>1</v>
      </c>
      <c r="M449">
        <v>2013</v>
      </c>
      <c r="N449">
        <v>2023</v>
      </c>
      <c r="O449" t="s">
        <v>451</v>
      </c>
      <c r="P449">
        <v>11</v>
      </c>
      <c r="Q449" t="s">
        <v>80</v>
      </c>
      <c r="R449" t="s">
        <v>452</v>
      </c>
      <c r="S449">
        <v>1611013</v>
      </c>
    </row>
    <row r="450" spans="1:19" x14ac:dyDescent="0.35">
      <c r="A450">
        <v>104</v>
      </c>
      <c r="B450">
        <v>834103001</v>
      </c>
      <c r="C450" s="2">
        <v>8341030010000</v>
      </c>
      <c r="D450" s="2">
        <v>8341030010000</v>
      </c>
      <c r="E450" s="1"/>
      <c r="F450">
        <v>2022</v>
      </c>
      <c r="G450">
        <v>-87.971099823640301</v>
      </c>
      <c r="H450">
        <v>42.004342749064399</v>
      </c>
      <c r="J450" t="s">
        <v>2316</v>
      </c>
      <c r="K450">
        <v>1927622063</v>
      </c>
      <c r="L450">
        <v>1</v>
      </c>
      <c r="M450">
        <v>2019</v>
      </c>
      <c r="N450">
        <v>2023</v>
      </c>
      <c r="O450" t="s">
        <v>2317</v>
      </c>
      <c r="P450">
        <v>14</v>
      </c>
      <c r="Q450" t="s">
        <v>19</v>
      </c>
      <c r="R450" t="s">
        <v>2318</v>
      </c>
      <c r="S450">
        <v>1612615</v>
      </c>
    </row>
    <row r="451" spans="1:19" x14ac:dyDescent="0.35">
      <c r="A451">
        <v>104</v>
      </c>
      <c r="B451">
        <v>834103002</v>
      </c>
      <c r="C451" s="2">
        <v>8341030020000</v>
      </c>
      <c r="D451" s="2">
        <v>8341030010000</v>
      </c>
      <c r="E451" s="1" t="s">
        <v>3001</v>
      </c>
      <c r="F451">
        <v>2022</v>
      </c>
      <c r="G451">
        <v>-87.9721505281871</v>
      </c>
      <c r="H451">
        <v>42.004326175418797</v>
      </c>
      <c r="J451" t="s">
        <v>2319</v>
      </c>
      <c r="K451">
        <v>1927622065</v>
      </c>
      <c r="L451">
        <v>1</v>
      </c>
      <c r="M451">
        <v>2019</v>
      </c>
      <c r="N451">
        <v>2023</v>
      </c>
      <c r="O451" t="s">
        <v>2320</v>
      </c>
      <c r="P451">
        <v>14</v>
      </c>
      <c r="Q451" t="s">
        <v>19</v>
      </c>
      <c r="R451" t="s">
        <v>2318</v>
      </c>
      <c r="S451">
        <v>1612614</v>
      </c>
    </row>
    <row r="452" spans="1:19" x14ac:dyDescent="0.35">
      <c r="A452">
        <v>58</v>
      </c>
      <c r="B452">
        <v>827102085</v>
      </c>
      <c r="C452" s="2">
        <v>8271020850000</v>
      </c>
      <c r="D452" s="2">
        <v>8271020850000</v>
      </c>
      <c r="E452" s="1"/>
      <c r="F452">
        <v>2022</v>
      </c>
      <c r="G452">
        <v>-87.970494272510507</v>
      </c>
      <c r="H452">
        <v>42.015473872812201</v>
      </c>
      <c r="J452" t="s">
        <v>1141</v>
      </c>
      <c r="K452">
        <v>1708315131</v>
      </c>
      <c r="L452">
        <v>1</v>
      </c>
      <c r="M452">
        <v>2017</v>
      </c>
      <c r="N452">
        <v>2023</v>
      </c>
      <c r="O452" t="s">
        <v>1142</v>
      </c>
      <c r="P452">
        <v>12</v>
      </c>
      <c r="Q452" t="s">
        <v>19</v>
      </c>
      <c r="R452" t="s">
        <v>1143</v>
      </c>
      <c r="S452">
        <v>1613105</v>
      </c>
    </row>
    <row r="453" spans="1:19" x14ac:dyDescent="0.35">
      <c r="A453">
        <v>57</v>
      </c>
      <c r="B453">
        <v>827102062</v>
      </c>
      <c r="C453" s="2">
        <v>8271020620000</v>
      </c>
      <c r="D453" s="2">
        <v>8271020620000</v>
      </c>
      <c r="E453" s="1"/>
      <c r="F453">
        <v>2022</v>
      </c>
      <c r="G453">
        <v>-87.971645847562101</v>
      </c>
      <c r="H453">
        <v>42.017344069221302</v>
      </c>
      <c r="J453" t="s">
        <v>1106</v>
      </c>
      <c r="K453">
        <v>1910006133</v>
      </c>
      <c r="L453">
        <v>1</v>
      </c>
      <c r="M453">
        <v>2019</v>
      </c>
      <c r="N453">
        <v>2022</v>
      </c>
      <c r="O453" t="s">
        <v>1107</v>
      </c>
      <c r="P453">
        <v>12</v>
      </c>
      <c r="Q453" t="s">
        <v>19</v>
      </c>
      <c r="R453" t="s">
        <v>1108</v>
      </c>
      <c r="S453">
        <v>1612773</v>
      </c>
    </row>
    <row r="454" spans="1:19" x14ac:dyDescent="0.35">
      <c r="A454">
        <v>121</v>
      </c>
      <c r="B454">
        <v>834307019</v>
      </c>
      <c r="C454" s="2">
        <v>8343070190000</v>
      </c>
      <c r="D454" s="2">
        <v>8343070190000</v>
      </c>
      <c r="E454" s="1"/>
      <c r="F454">
        <v>2022</v>
      </c>
      <c r="G454">
        <v>-87.971212309737297</v>
      </c>
      <c r="H454">
        <v>41.997343346902198</v>
      </c>
      <c r="J454" t="s">
        <v>2543</v>
      </c>
      <c r="K454">
        <v>1233516040</v>
      </c>
      <c r="L454">
        <v>1</v>
      </c>
      <c r="M454">
        <v>2012</v>
      </c>
      <c r="N454">
        <v>2023</v>
      </c>
      <c r="O454" t="s">
        <v>2544</v>
      </c>
      <c r="P454">
        <v>9</v>
      </c>
      <c r="Q454" t="s">
        <v>19</v>
      </c>
      <c r="R454" t="s">
        <v>2545</v>
      </c>
      <c r="S454">
        <v>1613159</v>
      </c>
    </row>
    <row r="455" spans="1:19" x14ac:dyDescent="0.35">
      <c r="A455">
        <v>67</v>
      </c>
      <c r="B455">
        <v>827300047</v>
      </c>
      <c r="C455" s="2">
        <v>8273000470000</v>
      </c>
      <c r="D455" s="2">
        <v>8273000470000</v>
      </c>
      <c r="E455" s="1"/>
      <c r="F455">
        <v>2022</v>
      </c>
      <c r="G455">
        <v>-87.978878496889095</v>
      </c>
      <c r="H455">
        <v>42.012476965380202</v>
      </c>
      <c r="J455" t="s">
        <v>1509</v>
      </c>
      <c r="K455">
        <v>1135604037</v>
      </c>
      <c r="L455">
        <v>1</v>
      </c>
      <c r="M455">
        <v>2011</v>
      </c>
      <c r="N455">
        <v>2019</v>
      </c>
      <c r="O455" t="s">
        <v>1510</v>
      </c>
      <c r="P455">
        <v>5</v>
      </c>
      <c r="Q455" t="s">
        <v>80</v>
      </c>
      <c r="R455" t="s">
        <v>1509</v>
      </c>
      <c r="S455">
        <v>1614558</v>
      </c>
    </row>
    <row r="456" spans="1:19" x14ac:dyDescent="0.35">
      <c r="A456">
        <v>67</v>
      </c>
      <c r="B456">
        <v>827303056</v>
      </c>
      <c r="C456" s="2">
        <v>8273030560000</v>
      </c>
      <c r="D456" s="2">
        <v>8273030560000</v>
      </c>
      <c r="E456" s="1"/>
      <c r="F456">
        <v>2022</v>
      </c>
      <c r="G456">
        <v>-87.978734584208894</v>
      </c>
      <c r="H456">
        <v>42.010163055703103</v>
      </c>
      <c r="J456" t="s">
        <v>1587</v>
      </c>
      <c r="K456">
        <v>405646106</v>
      </c>
      <c r="L456">
        <v>1</v>
      </c>
      <c r="M456">
        <v>2003</v>
      </c>
      <c r="N456">
        <v>2023</v>
      </c>
      <c r="O456" t="s">
        <v>1588</v>
      </c>
      <c r="P456">
        <v>8</v>
      </c>
      <c r="Q456" t="s">
        <v>19</v>
      </c>
      <c r="R456" t="s">
        <v>1589</v>
      </c>
      <c r="S456">
        <v>1610020</v>
      </c>
    </row>
    <row r="457" spans="1:19" x14ac:dyDescent="0.35">
      <c r="A457">
        <v>122</v>
      </c>
      <c r="B457">
        <v>834308003</v>
      </c>
      <c r="C457" s="2">
        <v>8343080030000</v>
      </c>
      <c r="D457" s="2">
        <v>8343080030000</v>
      </c>
      <c r="E457" s="1"/>
      <c r="F457">
        <v>2022</v>
      </c>
      <c r="G457">
        <v>-87.972866103877607</v>
      </c>
      <c r="H457">
        <v>41.999390019099899</v>
      </c>
      <c r="J457" t="s">
        <v>2552</v>
      </c>
      <c r="K457">
        <v>627642173</v>
      </c>
      <c r="L457">
        <v>1</v>
      </c>
      <c r="M457">
        <v>2006</v>
      </c>
      <c r="N457">
        <v>2023</v>
      </c>
      <c r="O457" t="s">
        <v>2553</v>
      </c>
      <c r="P457">
        <v>13</v>
      </c>
      <c r="Q457" t="s">
        <v>19</v>
      </c>
      <c r="R457" t="s">
        <v>2554</v>
      </c>
      <c r="S457">
        <v>1613160</v>
      </c>
    </row>
    <row r="458" spans="1:19" x14ac:dyDescent="0.35">
      <c r="A458">
        <v>20</v>
      </c>
      <c r="B458">
        <v>822102182</v>
      </c>
      <c r="C458" s="2">
        <v>8221021820000</v>
      </c>
      <c r="D458" s="2">
        <v>8221021820000</v>
      </c>
      <c r="E458" s="1"/>
      <c r="F458">
        <v>2022</v>
      </c>
      <c r="G458">
        <v>-87.977740052394395</v>
      </c>
      <c r="H458">
        <v>42.030510638107202</v>
      </c>
      <c r="J458" t="s">
        <v>330</v>
      </c>
      <c r="K458">
        <v>1924808094</v>
      </c>
      <c r="L458">
        <v>1</v>
      </c>
      <c r="M458">
        <v>2019</v>
      </c>
      <c r="N458">
        <v>2023</v>
      </c>
      <c r="O458" t="s">
        <v>331</v>
      </c>
      <c r="P458">
        <v>13</v>
      </c>
      <c r="Q458" t="s">
        <v>19</v>
      </c>
      <c r="R458" t="s">
        <v>332</v>
      </c>
      <c r="S458">
        <v>1610490</v>
      </c>
    </row>
    <row r="459" spans="1:19" x14ac:dyDescent="0.35">
      <c r="A459">
        <v>28</v>
      </c>
      <c r="B459">
        <v>822400042</v>
      </c>
      <c r="C459" s="2">
        <v>8224000420000</v>
      </c>
      <c r="D459" s="2">
        <v>8224000420000</v>
      </c>
      <c r="E459" s="1"/>
      <c r="F459">
        <v>2022</v>
      </c>
      <c r="G459">
        <v>-87.965678198755398</v>
      </c>
      <c r="H459">
        <v>42.026434609477697</v>
      </c>
      <c r="J459" t="s">
        <v>673</v>
      </c>
      <c r="K459">
        <v>2135001213</v>
      </c>
      <c r="L459">
        <v>1</v>
      </c>
      <c r="M459">
        <v>2021</v>
      </c>
      <c r="N459">
        <v>2022</v>
      </c>
      <c r="O459" t="s">
        <v>674</v>
      </c>
      <c r="P459">
        <v>6</v>
      </c>
      <c r="Q459" t="s">
        <v>19</v>
      </c>
      <c r="R459" t="s">
        <v>675</v>
      </c>
      <c r="S459">
        <v>1616710</v>
      </c>
    </row>
    <row r="460" spans="1:19" x14ac:dyDescent="0.35">
      <c r="A460">
        <v>126</v>
      </c>
      <c r="B460">
        <v>834302020</v>
      </c>
      <c r="C460" s="2">
        <v>8343020200000</v>
      </c>
      <c r="D460" s="2">
        <v>8343020200000</v>
      </c>
      <c r="E460" s="1"/>
      <c r="F460">
        <v>2022</v>
      </c>
      <c r="G460">
        <v>-87.971250156353094</v>
      </c>
      <c r="H460">
        <v>41.993782691571198</v>
      </c>
      <c r="J460" t="s">
        <v>2496</v>
      </c>
      <c r="K460">
        <v>515819052</v>
      </c>
      <c r="L460">
        <v>1</v>
      </c>
      <c r="M460">
        <v>2005</v>
      </c>
      <c r="N460">
        <v>2023</v>
      </c>
      <c r="O460" t="s">
        <v>2497</v>
      </c>
      <c r="P460">
        <v>14</v>
      </c>
      <c r="Q460" t="s">
        <v>80</v>
      </c>
      <c r="R460" t="s">
        <v>2498</v>
      </c>
      <c r="S460">
        <v>1610694</v>
      </c>
    </row>
    <row r="461" spans="1:19" x14ac:dyDescent="0.35">
      <c r="A461">
        <v>157</v>
      </c>
      <c r="B461">
        <v>835203016</v>
      </c>
      <c r="C461" s="2">
        <v>8352030160000</v>
      </c>
      <c r="D461" s="2">
        <v>8352030160000</v>
      </c>
      <c r="E461" s="1"/>
      <c r="F461">
        <v>2022</v>
      </c>
      <c r="G461">
        <v>-87.940780860407699</v>
      </c>
      <c r="H461">
        <v>42.005556517542097</v>
      </c>
      <c r="J461" t="s">
        <v>2831</v>
      </c>
      <c r="K461">
        <v>2109834032</v>
      </c>
      <c r="L461">
        <v>1</v>
      </c>
      <c r="M461">
        <v>2021</v>
      </c>
      <c r="N461">
        <v>2023</v>
      </c>
      <c r="O461" t="s">
        <v>2832</v>
      </c>
      <c r="P461">
        <v>13</v>
      </c>
      <c r="Q461" t="s">
        <v>19</v>
      </c>
      <c r="R461" t="s">
        <v>2833</v>
      </c>
      <c r="S461">
        <v>1611132</v>
      </c>
    </row>
    <row r="462" spans="1:19" x14ac:dyDescent="0.35">
      <c r="A462">
        <v>56</v>
      </c>
      <c r="B462">
        <v>827200020</v>
      </c>
      <c r="C462" s="2">
        <v>8272000200000</v>
      </c>
      <c r="D462" s="2">
        <v>8272000200000</v>
      </c>
      <c r="E462" s="1"/>
      <c r="F462">
        <v>2022</v>
      </c>
      <c r="G462">
        <v>-87.969724540544902</v>
      </c>
      <c r="H462">
        <v>42.0209934580894</v>
      </c>
      <c r="J462" t="s">
        <v>1201</v>
      </c>
      <c r="K462">
        <v>2109834029</v>
      </c>
      <c r="L462">
        <v>1</v>
      </c>
      <c r="M462">
        <v>2021</v>
      </c>
      <c r="N462">
        <v>2023</v>
      </c>
      <c r="O462" t="s">
        <v>1202</v>
      </c>
      <c r="P462">
        <v>12</v>
      </c>
      <c r="Q462" t="s">
        <v>19</v>
      </c>
      <c r="R462" t="s">
        <v>1201</v>
      </c>
      <c r="S462">
        <v>1611133</v>
      </c>
    </row>
    <row r="463" spans="1:19" x14ac:dyDescent="0.35">
      <c r="A463">
        <v>57</v>
      </c>
      <c r="B463">
        <v>827102095</v>
      </c>
      <c r="C463" s="2">
        <v>8271020950000</v>
      </c>
      <c r="D463" s="2">
        <v>8271020950000</v>
      </c>
      <c r="E463" s="1"/>
      <c r="F463">
        <v>2022</v>
      </c>
      <c r="G463">
        <v>-87.9716669228077</v>
      </c>
      <c r="H463">
        <v>42.019890998315901</v>
      </c>
      <c r="J463" t="s">
        <v>1151</v>
      </c>
      <c r="K463">
        <v>2109834030</v>
      </c>
      <c r="L463">
        <v>1</v>
      </c>
      <c r="M463">
        <v>2021</v>
      </c>
      <c r="N463">
        <v>2023</v>
      </c>
      <c r="O463" t="s">
        <v>1152</v>
      </c>
      <c r="P463">
        <v>12</v>
      </c>
      <c r="Q463" t="s">
        <v>19</v>
      </c>
      <c r="R463" t="s">
        <v>1151</v>
      </c>
      <c r="S463">
        <v>1611134</v>
      </c>
    </row>
    <row r="464" spans="1:19" x14ac:dyDescent="0.35">
      <c r="A464">
        <v>61</v>
      </c>
      <c r="B464">
        <v>827200033</v>
      </c>
      <c r="C464" s="2">
        <v>8272000330000</v>
      </c>
      <c r="D464" s="2">
        <v>8272000330000</v>
      </c>
      <c r="E464" s="1"/>
      <c r="F464">
        <v>2022</v>
      </c>
      <c r="G464">
        <v>-87.967893143005099</v>
      </c>
      <c r="H464">
        <v>42.018889182215197</v>
      </c>
      <c r="J464" t="s">
        <v>1221</v>
      </c>
      <c r="K464">
        <v>2329133140</v>
      </c>
      <c r="L464">
        <v>1</v>
      </c>
      <c r="M464">
        <v>2023</v>
      </c>
      <c r="N464">
        <v>2023</v>
      </c>
      <c r="O464" t="s">
        <v>1222</v>
      </c>
      <c r="P464">
        <v>10</v>
      </c>
      <c r="Q464" t="s">
        <v>19</v>
      </c>
      <c r="R464" t="s">
        <v>1223</v>
      </c>
      <c r="S464">
        <v>1615858</v>
      </c>
    </row>
    <row r="465" spans="1:19" x14ac:dyDescent="0.35">
      <c r="A465">
        <v>18</v>
      </c>
      <c r="B465">
        <v>822400021</v>
      </c>
      <c r="C465" s="2">
        <v>8224000210000</v>
      </c>
      <c r="D465" s="2">
        <v>8224000210000</v>
      </c>
      <c r="E465" s="1"/>
      <c r="F465">
        <v>2022</v>
      </c>
      <c r="G465">
        <v>-87.969456152947998</v>
      </c>
      <c r="H465">
        <v>42.028804865037699</v>
      </c>
      <c r="J465" t="s">
        <v>633</v>
      </c>
      <c r="K465">
        <v>2109834031</v>
      </c>
      <c r="L465">
        <v>1</v>
      </c>
      <c r="M465">
        <v>2021</v>
      </c>
      <c r="N465">
        <v>2023</v>
      </c>
      <c r="O465" t="s">
        <v>634</v>
      </c>
      <c r="P465">
        <v>11</v>
      </c>
      <c r="Q465" t="s">
        <v>19</v>
      </c>
      <c r="R465" t="s">
        <v>633</v>
      </c>
      <c r="S465">
        <v>1611135</v>
      </c>
    </row>
    <row r="466" spans="1:19" x14ac:dyDescent="0.35">
      <c r="A466">
        <v>69</v>
      </c>
      <c r="B466">
        <v>827301049</v>
      </c>
      <c r="C466" s="2">
        <v>8273010490000</v>
      </c>
      <c r="D466" s="2">
        <v>8273010490000</v>
      </c>
      <c r="E466" s="1"/>
      <c r="F466">
        <v>2022</v>
      </c>
      <c r="G466">
        <v>-87.971639346635797</v>
      </c>
      <c r="H466">
        <v>42.014218076459201</v>
      </c>
      <c r="J466" t="s">
        <v>1540</v>
      </c>
      <c r="K466">
        <v>2325641049</v>
      </c>
      <c r="L466">
        <v>1</v>
      </c>
      <c r="M466">
        <v>2023</v>
      </c>
      <c r="N466">
        <v>2023</v>
      </c>
      <c r="O466" t="s">
        <v>1541</v>
      </c>
      <c r="P466">
        <v>8</v>
      </c>
      <c r="Q466" t="s">
        <v>19</v>
      </c>
      <c r="R466" t="s">
        <v>1542</v>
      </c>
      <c r="S466">
        <v>1615605</v>
      </c>
    </row>
    <row r="467" spans="1:19" x14ac:dyDescent="0.35">
      <c r="A467">
        <v>56</v>
      </c>
      <c r="B467">
        <v>827200010</v>
      </c>
      <c r="C467" s="2">
        <v>8272000100000</v>
      </c>
      <c r="D467" s="2">
        <v>8272000100000</v>
      </c>
      <c r="E467" s="1"/>
      <c r="F467">
        <v>2022</v>
      </c>
      <c r="G467">
        <v>-87.969710989592798</v>
      </c>
      <c r="H467">
        <v>42.019780410195601</v>
      </c>
      <c r="J467" t="s">
        <v>1191</v>
      </c>
      <c r="K467">
        <v>2229925016</v>
      </c>
      <c r="L467">
        <v>1</v>
      </c>
      <c r="M467">
        <v>2022</v>
      </c>
      <c r="N467">
        <v>2019</v>
      </c>
      <c r="O467" t="s">
        <v>1192</v>
      </c>
      <c r="P467">
        <v>3</v>
      </c>
      <c r="Q467" t="s">
        <v>19</v>
      </c>
      <c r="R467" t="s">
        <v>1193</v>
      </c>
      <c r="S467">
        <v>1610704</v>
      </c>
    </row>
    <row r="468" spans="1:19" x14ac:dyDescent="0.35">
      <c r="A468">
        <v>55</v>
      </c>
      <c r="B468">
        <v>827102044</v>
      </c>
      <c r="C468" s="2">
        <v>8271020440000</v>
      </c>
      <c r="D468" s="2">
        <v>8271020440000</v>
      </c>
      <c r="E468" s="1"/>
      <c r="F468">
        <v>2022</v>
      </c>
      <c r="G468">
        <v>-87.972046044435004</v>
      </c>
      <c r="H468">
        <v>42.021828055321002</v>
      </c>
      <c r="J468" t="s">
        <v>1073</v>
      </c>
      <c r="K468">
        <v>2119746370</v>
      </c>
      <c r="L468">
        <v>1</v>
      </c>
      <c r="M468">
        <v>2021</v>
      </c>
      <c r="N468">
        <v>2023</v>
      </c>
      <c r="O468" t="s">
        <v>1074</v>
      </c>
      <c r="P468">
        <v>9</v>
      </c>
      <c r="Q468" t="s">
        <v>19</v>
      </c>
      <c r="R468" t="s">
        <v>1073</v>
      </c>
      <c r="S468">
        <v>1612450</v>
      </c>
    </row>
    <row r="469" spans="1:19" x14ac:dyDescent="0.35">
      <c r="A469">
        <v>113</v>
      </c>
      <c r="B469">
        <v>834201007</v>
      </c>
      <c r="C469" s="2">
        <v>8342010070000</v>
      </c>
      <c r="D469" s="2">
        <v>8342010070000</v>
      </c>
      <c r="E469" s="1"/>
      <c r="F469">
        <v>2022</v>
      </c>
      <c r="G469">
        <v>-87.963983695157793</v>
      </c>
      <c r="H469">
        <v>42.005262807966801</v>
      </c>
      <c r="J469" t="s">
        <v>2332</v>
      </c>
      <c r="K469">
        <v>1719806131</v>
      </c>
      <c r="L469">
        <v>1</v>
      </c>
      <c r="M469">
        <v>2017</v>
      </c>
      <c r="N469">
        <v>2023</v>
      </c>
      <c r="O469" t="s">
        <v>2333</v>
      </c>
      <c r="P469">
        <v>11</v>
      </c>
      <c r="Q469" t="s">
        <v>80</v>
      </c>
      <c r="R469" t="s">
        <v>2332</v>
      </c>
      <c r="S469">
        <v>1613211</v>
      </c>
    </row>
    <row r="470" spans="1:19" x14ac:dyDescent="0.35">
      <c r="A470">
        <v>152</v>
      </c>
      <c r="B470">
        <v>835202023</v>
      </c>
      <c r="C470" s="2">
        <v>8352020230000</v>
      </c>
      <c r="D470" s="2">
        <v>8352020230000</v>
      </c>
      <c r="E470" s="1"/>
      <c r="F470">
        <v>2022</v>
      </c>
      <c r="G470">
        <v>-87.946075789930902</v>
      </c>
      <c r="H470">
        <v>42.001256180045402</v>
      </c>
      <c r="J470" t="s">
        <v>2332</v>
      </c>
      <c r="K470">
        <v>1719806130</v>
      </c>
      <c r="L470">
        <v>1</v>
      </c>
      <c r="M470">
        <v>2017</v>
      </c>
      <c r="N470">
        <v>2023</v>
      </c>
      <c r="O470" t="s">
        <v>2784</v>
      </c>
      <c r="P470">
        <v>14</v>
      </c>
      <c r="Q470" t="s">
        <v>19</v>
      </c>
      <c r="R470" t="s">
        <v>2785</v>
      </c>
      <c r="S470">
        <v>1615576</v>
      </c>
    </row>
    <row r="471" spans="1:19" x14ac:dyDescent="0.35">
      <c r="A471">
        <v>120</v>
      </c>
      <c r="B471">
        <v>834205018</v>
      </c>
      <c r="C471" s="2">
        <v>8342050180000</v>
      </c>
      <c r="D471" s="2">
        <v>8342050180000</v>
      </c>
      <c r="E471" s="1"/>
      <c r="F471">
        <v>2022</v>
      </c>
      <c r="G471">
        <v>-87.965156186294806</v>
      </c>
      <c r="H471">
        <v>42.004430032251399</v>
      </c>
      <c r="J471" t="s">
        <v>2453</v>
      </c>
      <c r="K471">
        <v>2206822015</v>
      </c>
      <c r="L471">
        <v>1</v>
      </c>
      <c r="M471">
        <v>2022</v>
      </c>
      <c r="N471">
        <v>2020</v>
      </c>
      <c r="O471" t="s">
        <v>2454</v>
      </c>
      <c r="P471">
        <v>9</v>
      </c>
      <c r="Q471" t="s">
        <v>19</v>
      </c>
      <c r="R471" t="s">
        <v>2455</v>
      </c>
      <c r="S471">
        <v>1613745</v>
      </c>
    </row>
    <row r="472" spans="1:19" x14ac:dyDescent="0.35">
      <c r="A472">
        <v>20</v>
      </c>
      <c r="B472">
        <v>822102131</v>
      </c>
      <c r="C472" s="2">
        <v>8221021310000</v>
      </c>
      <c r="D472" s="2">
        <v>8221021310000</v>
      </c>
      <c r="E472" s="1"/>
      <c r="F472">
        <v>2022</v>
      </c>
      <c r="G472">
        <v>-87.977735836979306</v>
      </c>
      <c r="H472">
        <v>42.029776066052399</v>
      </c>
      <c r="J472" t="s">
        <v>271</v>
      </c>
      <c r="K472">
        <v>1705316039</v>
      </c>
      <c r="L472">
        <v>1</v>
      </c>
      <c r="M472">
        <v>2017</v>
      </c>
      <c r="N472">
        <v>2022</v>
      </c>
      <c r="O472" t="s">
        <v>272</v>
      </c>
      <c r="P472">
        <v>6</v>
      </c>
      <c r="Q472" t="s">
        <v>19</v>
      </c>
      <c r="R472" t="s">
        <v>273</v>
      </c>
      <c r="S472">
        <v>1614209</v>
      </c>
    </row>
    <row r="473" spans="1:19" x14ac:dyDescent="0.35">
      <c r="A473">
        <v>36</v>
      </c>
      <c r="B473">
        <v>826100011</v>
      </c>
      <c r="C473" s="2">
        <v>8261000110000</v>
      </c>
      <c r="D473" s="2">
        <v>8263000280000</v>
      </c>
      <c r="E473" s="1">
        <v>1</v>
      </c>
      <c r="F473">
        <v>2022</v>
      </c>
      <c r="G473">
        <v>-87.957306366500802</v>
      </c>
      <c r="H473">
        <v>42.018352831048297</v>
      </c>
      <c r="J473" t="s">
        <v>817</v>
      </c>
      <c r="K473">
        <v>2028908007</v>
      </c>
      <c r="L473">
        <v>9</v>
      </c>
      <c r="M473">
        <v>2020</v>
      </c>
      <c r="N473">
        <v>2023</v>
      </c>
      <c r="O473" t="s">
        <v>818</v>
      </c>
      <c r="P473">
        <v>14</v>
      </c>
      <c r="Q473" t="s">
        <v>19</v>
      </c>
      <c r="R473" t="s">
        <v>819</v>
      </c>
      <c r="S473">
        <v>1615670</v>
      </c>
    </row>
    <row r="474" spans="1:19" x14ac:dyDescent="0.35">
      <c r="A474">
        <v>40</v>
      </c>
      <c r="B474">
        <v>826300016</v>
      </c>
      <c r="C474" s="2">
        <v>8263000160000</v>
      </c>
      <c r="D474" s="2">
        <v>8263000280000</v>
      </c>
      <c r="E474" s="1">
        <v>1</v>
      </c>
      <c r="F474">
        <v>2022</v>
      </c>
      <c r="G474">
        <v>-87.955706559050697</v>
      </c>
      <c r="H474">
        <v>42.013524376984897</v>
      </c>
      <c r="J474" t="s">
        <v>817</v>
      </c>
      <c r="K474">
        <v>2028908007</v>
      </c>
      <c r="L474">
        <v>9</v>
      </c>
      <c r="M474">
        <v>2020</v>
      </c>
      <c r="N474">
        <v>2023</v>
      </c>
      <c r="O474" t="s">
        <v>885</v>
      </c>
      <c r="P474">
        <v>14</v>
      </c>
      <c r="Q474" t="s">
        <v>19</v>
      </c>
      <c r="R474" t="s">
        <v>819</v>
      </c>
      <c r="S474">
        <v>1615674</v>
      </c>
    </row>
    <row r="475" spans="1:19" x14ac:dyDescent="0.35">
      <c r="A475">
        <v>40</v>
      </c>
      <c r="B475">
        <v>826300017</v>
      </c>
      <c r="C475" s="2">
        <v>8263000170000</v>
      </c>
      <c r="D475" s="2">
        <v>8263000280000</v>
      </c>
      <c r="E475" s="1">
        <v>1</v>
      </c>
      <c r="F475">
        <v>2022</v>
      </c>
      <c r="G475">
        <v>-87.956881845464196</v>
      </c>
      <c r="H475">
        <v>42.013554896042898</v>
      </c>
      <c r="J475" t="s">
        <v>817</v>
      </c>
      <c r="K475">
        <v>2028908007</v>
      </c>
      <c r="L475">
        <v>9</v>
      </c>
      <c r="M475">
        <v>2020</v>
      </c>
      <c r="N475">
        <v>2023</v>
      </c>
      <c r="O475" t="s">
        <v>886</v>
      </c>
      <c r="P475">
        <v>14</v>
      </c>
      <c r="Q475" t="s">
        <v>19</v>
      </c>
      <c r="R475" t="s">
        <v>819</v>
      </c>
      <c r="S475">
        <v>1615675</v>
      </c>
    </row>
    <row r="476" spans="1:19" x14ac:dyDescent="0.35">
      <c r="A476">
        <v>41</v>
      </c>
      <c r="B476">
        <v>826300024</v>
      </c>
      <c r="C476" s="2">
        <v>8263000240000</v>
      </c>
      <c r="D476" s="2">
        <v>8263000280000</v>
      </c>
      <c r="E476" s="1">
        <v>1</v>
      </c>
      <c r="F476">
        <v>2022</v>
      </c>
      <c r="G476">
        <v>-87.956917818269602</v>
      </c>
      <c r="H476">
        <v>42.011836600037299</v>
      </c>
      <c r="J476" t="s">
        <v>817</v>
      </c>
      <c r="K476">
        <v>2028908007</v>
      </c>
      <c r="L476">
        <v>9</v>
      </c>
      <c r="M476">
        <v>2020</v>
      </c>
      <c r="N476">
        <v>2023</v>
      </c>
      <c r="O476" t="s">
        <v>889</v>
      </c>
      <c r="P476">
        <v>13</v>
      </c>
      <c r="Q476" t="s">
        <v>80</v>
      </c>
      <c r="R476" t="s">
        <v>819</v>
      </c>
      <c r="S476">
        <v>1615676</v>
      </c>
    </row>
    <row r="477" spans="1:19" x14ac:dyDescent="0.35">
      <c r="A477">
        <v>40</v>
      </c>
      <c r="B477">
        <v>826300028</v>
      </c>
      <c r="C477" s="2">
        <v>8263000280000</v>
      </c>
      <c r="D477" s="2">
        <v>8263000280000</v>
      </c>
      <c r="E477" s="1"/>
      <c r="F477">
        <v>2022</v>
      </c>
      <c r="G477">
        <v>-87.955631289785501</v>
      </c>
      <c r="H477">
        <v>42.011634819153898</v>
      </c>
      <c r="J477" t="s">
        <v>817</v>
      </c>
      <c r="K477">
        <v>2028908007</v>
      </c>
      <c r="L477">
        <v>9</v>
      </c>
      <c r="M477">
        <v>2020</v>
      </c>
      <c r="N477">
        <v>2023</v>
      </c>
      <c r="O477" t="s">
        <v>895</v>
      </c>
      <c r="P477">
        <v>11</v>
      </c>
      <c r="Q477" t="s">
        <v>19</v>
      </c>
      <c r="R477" t="s">
        <v>819</v>
      </c>
      <c r="S477">
        <v>1615679</v>
      </c>
    </row>
    <row r="478" spans="1:19" x14ac:dyDescent="0.35">
      <c r="A478">
        <v>40</v>
      </c>
      <c r="B478">
        <v>826300029</v>
      </c>
      <c r="C478" s="2">
        <v>8263000290000</v>
      </c>
      <c r="D478" s="2">
        <v>8263000280000</v>
      </c>
      <c r="E478" s="1" t="s">
        <v>3001</v>
      </c>
      <c r="F478">
        <v>2022</v>
      </c>
      <c r="G478">
        <v>-87.955646674185104</v>
      </c>
      <c r="H478">
        <v>42.012466962438403</v>
      </c>
      <c r="J478" t="s">
        <v>817</v>
      </c>
      <c r="K478">
        <v>2028908007</v>
      </c>
      <c r="L478">
        <v>9</v>
      </c>
      <c r="M478">
        <v>2020</v>
      </c>
      <c r="N478">
        <v>2023</v>
      </c>
      <c r="O478" t="s">
        <v>895</v>
      </c>
      <c r="P478">
        <v>11</v>
      </c>
      <c r="Q478" t="s">
        <v>19</v>
      </c>
      <c r="R478" t="s">
        <v>819</v>
      </c>
      <c r="S478">
        <v>1615679</v>
      </c>
    </row>
    <row r="479" spans="1:19" x14ac:dyDescent="0.35">
      <c r="A479">
        <v>180</v>
      </c>
      <c r="B479">
        <v>836102046</v>
      </c>
      <c r="C479" s="2">
        <v>8361020460000</v>
      </c>
      <c r="D479" s="2">
        <v>8361020460000</v>
      </c>
      <c r="E479" s="1"/>
      <c r="F479">
        <v>2022</v>
      </c>
      <c r="G479">
        <v>-87.935266293272306</v>
      </c>
      <c r="H479">
        <v>42.001477923283502</v>
      </c>
      <c r="J479" t="s">
        <v>2999</v>
      </c>
      <c r="K479">
        <v>1800449264</v>
      </c>
      <c r="L479">
        <v>2</v>
      </c>
      <c r="M479">
        <v>2017</v>
      </c>
      <c r="N479">
        <v>2016</v>
      </c>
      <c r="O479" t="s">
        <v>2997</v>
      </c>
      <c r="P479">
        <v>1</v>
      </c>
      <c r="Q479" t="s">
        <v>19</v>
      </c>
      <c r="R479" t="s">
        <v>2998</v>
      </c>
      <c r="S479">
        <v>1613962</v>
      </c>
    </row>
    <row r="480" spans="1:19" x14ac:dyDescent="0.35">
      <c r="A480">
        <v>31</v>
      </c>
      <c r="B480">
        <v>822402050</v>
      </c>
      <c r="C480" s="2">
        <v>8224020500000</v>
      </c>
      <c r="D480" s="2">
        <v>8224020500000</v>
      </c>
      <c r="E480" s="1"/>
      <c r="F480">
        <v>2022</v>
      </c>
      <c r="G480">
        <v>-87.967012820755002</v>
      </c>
      <c r="H480">
        <v>42.0235831369273</v>
      </c>
      <c r="J480" t="s">
        <v>757</v>
      </c>
      <c r="K480">
        <v>2134010122</v>
      </c>
      <c r="L480">
        <v>1</v>
      </c>
      <c r="M480">
        <v>2021</v>
      </c>
      <c r="N480">
        <v>2023</v>
      </c>
      <c r="O480" t="s">
        <v>758</v>
      </c>
      <c r="P480">
        <v>9</v>
      </c>
      <c r="Q480" t="s">
        <v>19</v>
      </c>
      <c r="R480" t="s">
        <v>757</v>
      </c>
      <c r="S480">
        <v>1611152</v>
      </c>
    </row>
    <row r="481" spans="1:19" x14ac:dyDescent="0.35">
      <c r="A481">
        <v>165</v>
      </c>
      <c r="B481">
        <v>835403020</v>
      </c>
      <c r="C481" s="2">
        <v>8354030200000</v>
      </c>
      <c r="D481" s="2">
        <v>8354030200000</v>
      </c>
      <c r="E481" s="1"/>
      <c r="F481">
        <v>2022</v>
      </c>
      <c r="G481">
        <v>-87.946423966203596</v>
      </c>
      <c r="H481">
        <v>41.997834572804102</v>
      </c>
      <c r="J481" t="s">
        <v>2919</v>
      </c>
      <c r="K481">
        <v>1410019085</v>
      </c>
      <c r="L481">
        <v>1</v>
      </c>
      <c r="M481">
        <v>2014</v>
      </c>
      <c r="N481">
        <v>2022</v>
      </c>
      <c r="O481" t="s">
        <v>2920</v>
      </c>
      <c r="P481">
        <v>12</v>
      </c>
      <c r="Q481" t="s">
        <v>19</v>
      </c>
      <c r="R481" t="s">
        <v>2921</v>
      </c>
      <c r="S481">
        <v>1616292</v>
      </c>
    </row>
    <row r="482" spans="1:19" x14ac:dyDescent="0.35">
      <c r="A482">
        <v>22</v>
      </c>
      <c r="B482">
        <v>822300050</v>
      </c>
      <c r="C482" s="2">
        <v>8223000500000</v>
      </c>
      <c r="D482" s="2">
        <v>8223000500000</v>
      </c>
      <c r="E482" s="1"/>
      <c r="F482">
        <v>2022</v>
      </c>
      <c r="G482">
        <v>-87.979413006462806</v>
      </c>
      <c r="H482">
        <v>42.029430473268</v>
      </c>
      <c r="J482" t="s">
        <v>480</v>
      </c>
      <c r="K482">
        <v>412504274</v>
      </c>
      <c r="L482">
        <v>1</v>
      </c>
      <c r="M482">
        <v>2004</v>
      </c>
      <c r="N482">
        <v>2022</v>
      </c>
      <c r="O482" t="s">
        <v>481</v>
      </c>
      <c r="P482">
        <v>4</v>
      </c>
      <c r="Q482" t="s">
        <v>19</v>
      </c>
      <c r="R482" t="s">
        <v>480</v>
      </c>
      <c r="S482">
        <v>1613602</v>
      </c>
    </row>
    <row r="483" spans="1:19" x14ac:dyDescent="0.35">
      <c r="A483">
        <v>35</v>
      </c>
      <c r="B483">
        <v>826100014</v>
      </c>
      <c r="C483" s="2">
        <v>8261000140000</v>
      </c>
      <c r="D483" s="2">
        <v>8261000140000</v>
      </c>
      <c r="E483" s="1"/>
      <c r="F483">
        <v>2022</v>
      </c>
      <c r="G483">
        <v>-87.958421759663196</v>
      </c>
      <c r="H483">
        <v>42.020563134071601</v>
      </c>
      <c r="J483" t="s">
        <v>822</v>
      </c>
      <c r="K483">
        <v>1113233083</v>
      </c>
      <c r="L483">
        <v>4</v>
      </c>
      <c r="M483">
        <v>2011</v>
      </c>
      <c r="N483">
        <v>2023</v>
      </c>
      <c r="O483" t="s">
        <v>823</v>
      </c>
      <c r="P483">
        <v>14</v>
      </c>
      <c r="Q483" t="s">
        <v>80</v>
      </c>
      <c r="R483" t="s">
        <v>824</v>
      </c>
      <c r="S483">
        <v>1613490</v>
      </c>
    </row>
    <row r="484" spans="1:19" x14ac:dyDescent="0.35">
      <c r="A484">
        <v>35</v>
      </c>
      <c r="B484">
        <v>826100015</v>
      </c>
      <c r="C484" s="2">
        <v>8261000150000</v>
      </c>
      <c r="D484" s="2">
        <v>8261000140000</v>
      </c>
      <c r="E484" s="1" t="s">
        <v>3001</v>
      </c>
      <c r="F484">
        <v>2022</v>
      </c>
      <c r="G484">
        <v>-87.958129018669297</v>
      </c>
      <c r="H484">
        <v>42.020565939029701</v>
      </c>
      <c r="J484" t="s">
        <v>822</v>
      </c>
      <c r="K484">
        <v>1113233083</v>
      </c>
      <c r="L484">
        <v>4</v>
      </c>
      <c r="M484">
        <v>2011</v>
      </c>
      <c r="N484">
        <v>2023</v>
      </c>
      <c r="O484" t="s">
        <v>823</v>
      </c>
      <c r="P484">
        <v>14</v>
      </c>
      <c r="Q484" t="s">
        <v>80</v>
      </c>
      <c r="R484" t="s">
        <v>824</v>
      </c>
      <c r="S484">
        <v>1613490</v>
      </c>
    </row>
    <row r="485" spans="1:19" x14ac:dyDescent="0.35">
      <c r="A485">
        <v>35</v>
      </c>
      <c r="B485">
        <v>826100016</v>
      </c>
      <c r="C485" s="2">
        <v>8261000160000</v>
      </c>
      <c r="D485" s="2">
        <v>8261000140000</v>
      </c>
      <c r="E485" s="1" t="s">
        <v>3001</v>
      </c>
      <c r="F485">
        <v>2022</v>
      </c>
      <c r="G485">
        <v>-87.957835233777502</v>
      </c>
      <c r="H485">
        <v>42.020567502616998</v>
      </c>
      <c r="J485" t="s">
        <v>822</v>
      </c>
      <c r="K485">
        <v>1113233083</v>
      </c>
      <c r="L485">
        <v>4</v>
      </c>
      <c r="M485">
        <v>2011</v>
      </c>
      <c r="N485">
        <v>2023</v>
      </c>
      <c r="O485" t="s">
        <v>823</v>
      </c>
      <c r="P485">
        <v>14</v>
      </c>
      <c r="Q485" t="s">
        <v>80</v>
      </c>
      <c r="R485" t="s">
        <v>824</v>
      </c>
      <c r="S485">
        <v>1613490</v>
      </c>
    </row>
    <row r="486" spans="1:19" x14ac:dyDescent="0.35">
      <c r="A486">
        <v>35</v>
      </c>
      <c r="B486">
        <v>826100017</v>
      </c>
      <c r="C486" s="2">
        <v>8261000170000</v>
      </c>
      <c r="D486" s="2">
        <v>8261000140000</v>
      </c>
      <c r="E486" s="1" t="s">
        <v>3001</v>
      </c>
      <c r="F486">
        <v>2022</v>
      </c>
      <c r="G486">
        <v>-87.957551469711802</v>
      </c>
      <c r="H486">
        <v>42.020571572485103</v>
      </c>
      <c r="J486" t="s">
        <v>822</v>
      </c>
      <c r="K486">
        <v>1113233083</v>
      </c>
      <c r="L486">
        <v>4</v>
      </c>
      <c r="M486">
        <v>2011</v>
      </c>
      <c r="N486">
        <v>2023</v>
      </c>
      <c r="O486" t="s">
        <v>823</v>
      </c>
      <c r="P486">
        <v>14</v>
      </c>
      <c r="Q486" t="s">
        <v>80</v>
      </c>
      <c r="R486" t="s">
        <v>824</v>
      </c>
      <c r="S486">
        <v>1613490</v>
      </c>
    </row>
    <row r="487" spans="1:19" x14ac:dyDescent="0.35">
      <c r="A487">
        <v>85</v>
      </c>
      <c r="B487">
        <v>831400062</v>
      </c>
      <c r="C487" s="2">
        <v>8314000621002</v>
      </c>
      <c r="D487" s="2">
        <v>8314000621001</v>
      </c>
      <c r="E487" s="1" t="s">
        <v>3001</v>
      </c>
      <c r="F487">
        <v>2022</v>
      </c>
      <c r="G487">
        <v>-88.025140737473706</v>
      </c>
      <c r="H487">
        <v>41.993590914723498</v>
      </c>
      <c r="J487" t="s">
        <v>2021</v>
      </c>
      <c r="K487">
        <v>630020158</v>
      </c>
      <c r="L487">
        <v>1</v>
      </c>
      <c r="M487">
        <v>2006</v>
      </c>
      <c r="N487">
        <v>2022</v>
      </c>
      <c r="O487" t="s">
        <v>2019</v>
      </c>
      <c r="P487">
        <v>7</v>
      </c>
      <c r="Q487" t="s">
        <v>19</v>
      </c>
      <c r="R487" t="s">
        <v>2020</v>
      </c>
      <c r="S487">
        <v>1611263</v>
      </c>
    </row>
    <row r="488" spans="1:19" x14ac:dyDescent="0.35">
      <c r="A488">
        <v>79</v>
      </c>
      <c r="B488">
        <v>827402065</v>
      </c>
      <c r="C488" s="2">
        <v>8274020650000</v>
      </c>
      <c r="D488" s="2">
        <v>8274020650000</v>
      </c>
      <c r="E488" s="1"/>
      <c r="F488">
        <v>2022</v>
      </c>
      <c r="G488">
        <v>-87.966110067837704</v>
      </c>
      <c r="H488">
        <v>42.0090718116993</v>
      </c>
      <c r="J488" t="s">
        <v>1950</v>
      </c>
      <c r="K488">
        <v>419842014</v>
      </c>
      <c r="L488">
        <v>1</v>
      </c>
      <c r="M488">
        <v>2004</v>
      </c>
      <c r="N488">
        <v>2023</v>
      </c>
      <c r="O488" t="s">
        <v>1951</v>
      </c>
      <c r="P488">
        <v>10</v>
      </c>
      <c r="Q488" t="s">
        <v>19</v>
      </c>
      <c r="R488" t="s">
        <v>1952</v>
      </c>
      <c r="S488">
        <v>1610242</v>
      </c>
    </row>
    <row r="489" spans="1:19" x14ac:dyDescent="0.35">
      <c r="A489">
        <v>71</v>
      </c>
      <c r="B489">
        <v>827303023</v>
      </c>
      <c r="C489" s="2">
        <v>8273030230000</v>
      </c>
      <c r="D489" s="2">
        <v>8273030230000</v>
      </c>
      <c r="E489" s="1"/>
      <c r="F489">
        <v>2022</v>
      </c>
      <c r="G489">
        <v>-87.976775575483202</v>
      </c>
      <c r="H489">
        <v>42.010737290648102</v>
      </c>
      <c r="J489" t="s">
        <v>1561</v>
      </c>
      <c r="K489">
        <v>2311134005</v>
      </c>
      <c r="L489">
        <v>1</v>
      </c>
      <c r="M489">
        <v>2023</v>
      </c>
      <c r="N489">
        <v>2023</v>
      </c>
      <c r="O489" t="s">
        <v>1562</v>
      </c>
      <c r="P489">
        <v>11</v>
      </c>
      <c r="Q489" t="s">
        <v>19</v>
      </c>
      <c r="R489" t="s">
        <v>1561</v>
      </c>
      <c r="S489">
        <v>1610678</v>
      </c>
    </row>
    <row r="490" spans="1:19" x14ac:dyDescent="0.35">
      <c r="A490">
        <v>36</v>
      </c>
      <c r="B490">
        <v>826100042</v>
      </c>
      <c r="C490" s="2">
        <v>8261000421011</v>
      </c>
      <c r="D490" s="2">
        <v>8261000421011</v>
      </c>
      <c r="E490" s="1"/>
      <c r="F490">
        <v>2022</v>
      </c>
      <c r="G490">
        <v>-87.956304571113606</v>
      </c>
      <c r="H490">
        <v>42.019869687446899</v>
      </c>
      <c r="J490" t="s">
        <v>853</v>
      </c>
      <c r="K490">
        <v>1520426070</v>
      </c>
      <c r="L490">
        <v>1</v>
      </c>
      <c r="M490">
        <v>2015</v>
      </c>
      <c r="N490">
        <v>2022</v>
      </c>
      <c r="O490" t="s">
        <v>844</v>
      </c>
      <c r="P490">
        <v>11</v>
      </c>
      <c r="Q490" t="s">
        <v>19</v>
      </c>
      <c r="R490" t="s">
        <v>845</v>
      </c>
      <c r="S490">
        <v>1613914</v>
      </c>
    </row>
    <row r="491" spans="1:19" x14ac:dyDescent="0.35">
      <c r="A491">
        <v>70</v>
      </c>
      <c r="B491">
        <v>827303044</v>
      </c>
      <c r="C491" s="2">
        <v>8273030440000</v>
      </c>
      <c r="D491" s="2">
        <v>8273030440000</v>
      </c>
      <c r="E491" s="1"/>
      <c r="F491">
        <v>2022</v>
      </c>
      <c r="G491">
        <v>-87.972355982584801</v>
      </c>
      <c r="H491">
        <v>42.008091468143</v>
      </c>
      <c r="J491" t="s">
        <v>1569</v>
      </c>
      <c r="K491">
        <v>10045601</v>
      </c>
      <c r="L491">
        <v>3</v>
      </c>
      <c r="M491">
        <v>2001</v>
      </c>
      <c r="N491">
        <v>2023</v>
      </c>
      <c r="O491" t="s">
        <v>1570</v>
      </c>
      <c r="P491">
        <v>10</v>
      </c>
      <c r="Q491" t="s">
        <v>19</v>
      </c>
      <c r="R491" t="s">
        <v>1571</v>
      </c>
      <c r="S491">
        <v>1615789</v>
      </c>
    </row>
    <row r="492" spans="1:19" x14ac:dyDescent="0.35">
      <c r="A492">
        <v>70</v>
      </c>
      <c r="B492">
        <v>827303047</v>
      </c>
      <c r="C492" s="2">
        <v>8273030470000</v>
      </c>
      <c r="D492" s="2">
        <v>8273030440000</v>
      </c>
      <c r="E492" s="1" t="s">
        <v>3001</v>
      </c>
      <c r="F492">
        <v>2022</v>
      </c>
      <c r="G492">
        <v>-87.973162638069098</v>
      </c>
      <c r="H492">
        <v>42.007977049334798</v>
      </c>
      <c r="J492" t="s">
        <v>1569</v>
      </c>
      <c r="K492">
        <v>10045601</v>
      </c>
      <c r="L492">
        <v>3</v>
      </c>
      <c r="M492">
        <v>2001</v>
      </c>
      <c r="N492">
        <v>2023</v>
      </c>
      <c r="O492" t="s">
        <v>1570</v>
      </c>
      <c r="P492">
        <v>10</v>
      </c>
      <c r="Q492" t="s">
        <v>19</v>
      </c>
      <c r="R492" t="s">
        <v>1571</v>
      </c>
      <c r="S492">
        <v>1615789</v>
      </c>
    </row>
    <row r="493" spans="1:19" x14ac:dyDescent="0.35">
      <c r="A493">
        <v>31</v>
      </c>
      <c r="B493">
        <v>822402068</v>
      </c>
      <c r="C493" s="2">
        <v>8224020680000</v>
      </c>
      <c r="D493" s="2">
        <v>8224020680000</v>
      </c>
      <c r="E493" s="1"/>
      <c r="F493">
        <v>2022</v>
      </c>
      <c r="G493">
        <v>-87.967016300649306</v>
      </c>
      <c r="H493">
        <v>42.023991356178897</v>
      </c>
      <c r="J493" t="s">
        <v>773</v>
      </c>
      <c r="K493">
        <v>20027070</v>
      </c>
      <c r="L493">
        <v>1</v>
      </c>
      <c r="M493">
        <v>2001</v>
      </c>
      <c r="N493">
        <v>2023</v>
      </c>
      <c r="O493" t="s">
        <v>774</v>
      </c>
      <c r="P493">
        <v>12</v>
      </c>
      <c r="Q493" t="s">
        <v>19</v>
      </c>
      <c r="R493" t="s">
        <v>775</v>
      </c>
      <c r="S493">
        <v>1614467</v>
      </c>
    </row>
    <row r="494" spans="1:19" x14ac:dyDescent="0.35">
      <c r="A494">
        <v>62</v>
      </c>
      <c r="B494">
        <v>827203032</v>
      </c>
      <c r="C494" s="2">
        <v>8272030320000</v>
      </c>
      <c r="D494" s="2">
        <v>8272030320000</v>
      </c>
      <c r="E494" s="1"/>
      <c r="F494">
        <v>2022</v>
      </c>
      <c r="G494">
        <v>-87.965122685360896</v>
      </c>
      <c r="H494">
        <v>42.016355802542897</v>
      </c>
      <c r="J494" t="s">
        <v>1447</v>
      </c>
      <c r="K494">
        <v>10076996</v>
      </c>
      <c r="L494">
        <v>1</v>
      </c>
      <c r="M494">
        <v>2001</v>
      </c>
      <c r="N494">
        <v>2022</v>
      </c>
      <c r="O494" t="s">
        <v>1448</v>
      </c>
      <c r="P494">
        <v>7</v>
      </c>
      <c r="Q494" t="s">
        <v>19</v>
      </c>
      <c r="R494" t="s">
        <v>1449</v>
      </c>
      <c r="S494">
        <v>1611246</v>
      </c>
    </row>
    <row r="495" spans="1:19" x14ac:dyDescent="0.35">
      <c r="A495">
        <v>22</v>
      </c>
      <c r="B495">
        <v>822102198</v>
      </c>
      <c r="C495" s="2">
        <v>8221021980000</v>
      </c>
      <c r="D495" s="2">
        <v>8221021980000</v>
      </c>
      <c r="E495" s="1"/>
      <c r="F495">
        <v>2022</v>
      </c>
      <c r="G495">
        <v>-87.979483348335805</v>
      </c>
      <c r="H495">
        <v>42.030071256398401</v>
      </c>
      <c r="J495" t="s">
        <v>350</v>
      </c>
      <c r="K495">
        <v>20864370</v>
      </c>
      <c r="L495">
        <v>1</v>
      </c>
      <c r="M495">
        <v>2002</v>
      </c>
      <c r="N495">
        <v>2022</v>
      </c>
      <c r="O495" t="s">
        <v>351</v>
      </c>
      <c r="P495">
        <v>7</v>
      </c>
      <c r="Q495" t="s">
        <v>19</v>
      </c>
      <c r="R495" t="s">
        <v>352</v>
      </c>
      <c r="S495">
        <v>1612677</v>
      </c>
    </row>
    <row r="496" spans="1:19" x14ac:dyDescent="0.35">
      <c r="A496">
        <v>21</v>
      </c>
      <c r="B496">
        <v>822102150</v>
      </c>
      <c r="C496" s="2">
        <v>8221021500000</v>
      </c>
      <c r="D496" s="2">
        <v>8221021500000</v>
      </c>
      <c r="E496" s="1"/>
      <c r="F496">
        <v>2022</v>
      </c>
      <c r="G496">
        <v>-87.973567795793898</v>
      </c>
      <c r="H496">
        <v>42.0322473086866</v>
      </c>
      <c r="J496" t="s">
        <v>288</v>
      </c>
      <c r="K496">
        <v>1208212076</v>
      </c>
      <c r="L496">
        <v>1</v>
      </c>
      <c r="M496">
        <v>2012</v>
      </c>
      <c r="N496">
        <v>2010</v>
      </c>
      <c r="O496" t="s">
        <v>289</v>
      </c>
      <c r="P496">
        <v>1</v>
      </c>
      <c r="Q496" t="s">
        <v>19</v>
      </c>
      <c r="R496" t="s">
        <v>290</v>
      </c>
      <c r="S496">
        <v>112829</v>
      </c>
    </row>
    <row r="497" spans="1:19" x14ac:dyDescent="0.35">
      <c r="A497">
        <v>20</v>
      </c>
      <c r="B497">
        <v>822300056</v>
      </c>
      <c r="C497" s="2">
        <v>8223000560000</v>
      </c>
      <c r="D497" s="2">
        <v>8223000560000</v>
      </c>
      <c r="E497" s="1"/>
      <c r="F497">
        <v>2022</v>
      </c>
      <c r="G497">
        <v>-87.977719700420806</v>
      </c>
      <c r="H497">
        <v>42.027923966898001</v>
      </c>
      <c r="J497" t="s">
        <v>482</v>
      </c>
      <c r="K497">
        <v>1725146189</v>
      </c>
      <c r="L497">
        <v>1</v>
      </c>
      <c r="M497">
        <v>2017</v>
      </c>
      <c r="N497">
        <v>2022</v>
      </c>
      <c r="O497" t="s">
        <v>483</v>
      </c>
      <c r="P497">
        <v>5</v>
      </c>
      <c r="Q497" t="s">
        <v>19</v>
      </c>
      <c r="R497" t="s">
        <v>484</v>
      </c>
      <c r="S497">
        <v>1612678</v>
      </c>
    </row>
    <row r="498" spans="1:19" x14ac:dyDescent="0.35">
      <c r="A498">
        <v>75</v>
      </c>
      <c r="B498">
        <v>827400040</v>
      </c>
      <c r="C498" s="2">
        <v>8274000400000</v>
      </c>
      <c r="D498" s="2">
        <v>8274000400000</v>
      </c>
      <c r="E498" s="1"/>
      <c r="F498">
        <v>2022</v>
      </c>
      <c r="G498">
        <v>-87.965776256303002</v>
      </c>
      <c r="H498">
        <v>42.014071310673501</v>
      </c>
      <c r="J498" t="s">
        <v>1666</v>
      </c>
      <c r="K498">
        <v>1618222105</v>
      </c>
      <c r="L498">
        <v>1</v>
      </c>
      <c r="M498">
        <v>2016</v>
      </c>
      <c r="N498">
        <v>2019</v>
      </c>
      <c r="O498" t="s">
        <v>1667</v>
      </c>
      <c r="P498">
        <v>4</v>
      </c>
      <c r="Q498" t="s">
        <v>19</v>
      </c>
      <c r="R498" t="s">
        <v>1668</v>
      </c>
      <c r="S498">
        <v>1613275</v>
      </c>
    </row>
    <row r="499" spans="1:19" x14ac:dyDescent="0.35">
      <c r="A499">
        <v>75</v>
      </c>
      <c r="B499">
        <v>827400044</v>
      </c>
      <c r="C499" s="2">
        <v>8274000440000</v>
      </c>
      <c r="D499" s="2">
        <v>8274000440000</v>
      </c>
      <c r="E499" s="1"/>
      <c r="F499">
        <v>2022</v>
      </c>
      <c r="G499">
        <v>-87.965516424663207</v>
      </c>
      <c r="H499">
        <v>42.014075841891398</v>
      </c>
      <c r="J499" t="s">
        <v>1675</v>
      </c>
      <c r="K499">
        <v>1805108197</v>
      </c>
      <c r="L499">
        <v>1</v>
      </c>
      <c r="M499">
        <v>2018</v>
      </c>
      <c r="N499">
        <v>2019</v>
      </c>
      <c r="O499" t="s">
        <v>1676</v>
      </c>
      <c r="P499">
        <v>7</v>
      </c>
      <c r="Q499" t="s">
        <v>19</v>
      </c>
      <c r="R499" t="s">
        <v>1677</v>
      </c>
      <c r="S499">
        <v>1614329</v>
      </c>
    </row>
    <row r="500" spans="1:19" x14ac:dyDescent="0.35">
      <c r="A500">
        <v>75</v>
      </c>
      <c r="B500">
        <v>827401020</v>
      </c>
      <c r="C500" s="2">
        <v>8274010200000</v>
      </c>
      <c r="D500" s="3">
        <v>8274010200000</v>
      </c>
      <c r="E500" s="1"/>
      <c r="F500">
        <v>2022</v>
      </c>
      <c r="G500">
        <v>-87.963416560594993</v>
      </c>
      <c r="H500">
        <v>42.013573890863903</v>
      </c>
      <c r="J500" t="s">
        <v>1778</v>
      </c>
      <c r="K500">
        <v>2407326114</v>
      </c>
      <c r="L500">
        <v>1</v>
      </c>
      <c r="M500">
        <v>2024</v>
      </c>
      <c r="N500">
        <v>2022</v>
      </c>
      <c r="O500" t="s">
        <v>1781</v>
      </c>
      <c r="P500">
        <v>6</v>
      </c>
      <c r="Q500" t="s">
        <v>19</v>
      </c>
      <c r="R500" t="s">
        <v>1782</v>
      </c>
      <c r="S500">
        <v>1612827</v>
      </c>
    </row>
    <row r="501" spans="1:19" x14ac:dyDescent="0.35">
      <c r="A501">
        <v>75</v>
      </c>
      <c r="B501">
        <v>827401021</v>
      </c>
      <c r="C501" s="2">
        <v>8274010210000</v>
      </c>
      <c r="D501" s="3">
        <v>8274010210000</v>
      </c>
      <c r="E501" s="1"/>
      <c r="F501">
        <v>2022</v>
      </c>
      <c r="G501">
        <v>-87.963160513698497</v>
      </c>
      <c r="H501">
        <v>42.013577144195999</v>
      </c>
      <c r="J501" t="s">
        <v>1778</v>
      </c>
      <c r="K501">
        <v>2407314461</v>
      </c>
      <c r="L501">
        <v>1</v>
      </c>
      <c r="M501">
        <v>2024</v>
      </c>
      <c r="N501">
        <v>2022</v>
      </c>
      <c r="O501" t="s">
        <v>1783</v>
      </c>
      <c r="P501">
        <v>7</v>
      </c>
      <c r="Q501" t="s">
        <v>19</v>
      </c>
      <c r="R501" t="s">
        <v>1784</v>
      </c>
      <c r="S501">
        <v>1612828</v>
      </c>
    </row>
    <row r="502" spans="1:19" x14ac:dyDescent="0.35">
      <c r="A502">
        <v>75</v>
      </c>
      <c r="B502">
        <v>827401019</v>
      </c>
      <c r="C502" s="2">
        <v>8274010190000</v>
      </c>
      <c r="D502" s="3">
        <v>8274010190000</v>
      </c>
      <c r="E502" s="1"/>
      <c r="F502">
        <v>2022</v>
      </c>
      <c r="G502">
        <v>-87.963701015909606</v>
      </c>
      <c r="H502">
        <v>42.013569161024101</v>
      </c>
      <c r="J502" t="s">
        <v>1778</v>
      </c>
      <c r="K502">
        <v>2407320287</v>
      </c>
      <c r="L502">
        <v>1</v>
      </c>
      <c r="M502">
        <v>2024</v>
      </c>
      <c r="N502">
        <v>2023</v>
      </c>
      <c r="O502" t="s">
        <v>1779</v>
      </c>
      <c r="P502">
        <v>8</v>
      </c>
      <c r="Q502" t="s">
        <v>19</v>
      </c>
      <c r="R502" t="s">
        <v>1780</v>
      </c>
      <c r="S502">
        <v>1612940</v>
      </c>
    </row>
    <row r="503" spans="1:19" x14ac:dyDescent="0.35">
      <c r="A503">
        <v>22</v>
      </c>
      <c r="B503">
        <v>822300045</v>
      </c>
      <c r="C503" s="2">
        <v>8223000450000</v>
      </c>
      <c r="D503" s="2">
        <v>8223000450000</v>
      </c>
      <c r="E503" s="1"/>
      <c r="F503">
        <v>2022</v>
      </c>
      <c r="G503">
        <v>-87.979405404386497</v>
      </c>
      <c r="H503">
        <v>42.028486952037802</v>
      </c>
      <c r="J503" t="s">
        <v>469</v>
      </c>
      <c r="K503">
        <v>1432116044</v>
      </c>
      <c r="L503">
        <v>1</v>
      </c>
      <c r="M503">
        <v>2014</v>
      </c>
      <c r="N503">
        <v>2023</v>
      </c>
      <c r="O503" t="s">
        <v>470</v>
      </c>
      <c r="P503">
        <v>14</v>
      </c>
      <c r="Q503" t="s">
        <v>19</v>
      </c>
      <c r="R503" t="s">
        <v>469</v>
      </c>
      <c r="S503">
        <v>1611016</v>
      </c>
    </row>
    <row r="504" spans="1:19" x14ac:dyDescent="0.35">
      <c r="A504">
        <v>154</v>
      </c>
      <c r="B504">
        <v>835202046</v>
      </c>
      <c r="C504" s="2">
        <v>8352020460000</v>
      </c>
      <c r="D504" s="2">
        <v>8352020460000</v>
      </c>
      <c r="E504" s="1"/>
      <c r="F504">
        <v>2022</v>
      </c>
      <c r="G504">
        <v>-87.941039455428495</v>
      </c>
      <c r="H504">
        <v>42.002724667381003</v>
      </c>
      <c r="J504" t="s">
        <v>2802</v>
      </c>
      <c r="K504">
        <v>2014308012</v>
      </c>
      <c r="L504">
        <v>1</v>
      </c>
      <c r="M504">
        <v>2020</v>
      </c>
      <c r="N504">
        <v>2023</v>
      </c>
      <c r="O504" t="s">
        <v>2803</v>
      </c>
      <c r="P504">
        <v>12</v>
      </c>
      <c r="Q504" t="s">
        <v>19</v>
      </c>
      <c r="R504" t="s">
        <v>2804</v>
      </c>
      <c r="S504">
        <v>1611017</v>
      </c>
    </row>
    <row r="505" spans="1:19" x14ac:dyDescent="0.35">
      <c r="A505">
        <v>64</v>
      </c>
      <c r="B505">
        <v>827202065</v>
      </c>
      <c r="C505" s="2">
        <v>8272020650000</v>
      </c>
      <c r="D505" s="2">
        <v>8272020650000</v>
      </c>
      <c r="E505" s="1"/>
      <c r="F505">
        <v>2022</v>
      </c>
      <c r="G505">
        <v>-87.9678803937921</v>
      </c>
      <c r="H505">
        <v>42.0178698446108</v>
      </c>
      <c r="J505" t="s">
        <v>1386</v>
      </c>
      <c r="K505">
        <v>2128706021</v>
      </c>
      <c r="L505">
        <v>1</v>
      </c>
      <c r="M505">
        <v>2021</v>
      </c>
      <c r="N505">
        <v>2023</v>
      </c>
      <c r="O505" t="s">
        <v>1387</v>
      </c>
      <c r="P505">
        <v>11</v>
      </c>
      <c r="Q505" t="s">
        <v>19</v>
      </c>
      <c r="R505" t="s">
        <v>1386</v>
      </c>
      <c r="S505">
        <v>1610472</v>
      </c>
    </row>
    <row r="506" spans="1:19" x14ac:dyDescent="0.35">
      <c r="A506">
        <v>84</v>
      </c>
      <c r="B506">
        <v>831400010</v>
      </c>
      <c r="C506" s="2">
        <v>8314000100000</v>
      </c>
      <c r="D506" s="2">
        <v>8314000100000</v>
      </c>
      <c r="E506" s="1"/>
      <c r="F506">
        <v>2022</v>
      </c>
      <c r="G506">
        <v>-88.029649845765405</v>
      </c>
      <c r="H506">
        <v>41.992902902273499</v>
      </c>
      <c r="J506" t="s">
        <v>1971</v>
      </c>
      <c r="K506">
        <v>1231145023</v>
      </c>
      <c r="L506">
        <v>1</v>
      </c>
      <c r="M506">
        <v>2012</v>
      </c>
      <c r="N506">
        <v>2022</v>
      </c>
      <c r="O506" t="s">
        <v>1972</v>
      </c>
      <c r="P506">
        <v>12</v>
      </c>
      <c r="Q506" t="s">
        <v>19</v>
      </c>
      <c r="R506" t="s">
        <v>1973</v>
      </c>
      <c r="S506">
        <v>1616506</v>
      </c>
    </row>
    <row r="507" spans="1:19" x14ac:dyDescent="0.35">
      <c r="A507">
        <v>63</v>
      </c>
      <c r="B507">
        <v>827400054</v>
      </c>
      <c r="C507" s="2">
        <v>8274000540000</v>
      </c>
      <c r="D507" s="2">
        <v>8274000540000</v>
      </c>
      <c r="E507" s="1"/>
      <c r="F507">
        <v>2022</v>
      </c>
      <c r="G507">
        <v>-87.965106790013706</v>
      </c>
      <c r="H507">
        <v>42.0147610629</v>
      </c>
      <c r="J507" t="s">
        <v>1692</v>
      </c>
      <c r="K507">
        <v>2235528361</v>
      </c>
      <c r="L507">
        <v>1</v>
      </c>
      <c r="M507">
        <v>2022</v>
      </c>
      <c r="N507">
        <v>2020</v>
      </c>
      <c r="O507" t="s">
        <v>1693</v>
      </c>
      <c r="P507">
        <v>7</v>
      </c>
      <c r="Q507" t="s">
        <v>19</v>
      </c>
      <c r="R507" t="s">
        <v>1694</v>
      </c>
      <c r="S507">
        <v>1612778</v>
      </c>
    </row>
    <row r="508" spans="1:19" x14ac:dyDescent="0.35">
      <c r="A508">
        <v>36</v>
      </c>
      <c r="B508">
        <v>826100020</v>
      </c>
      <c r="C508" s="2">
        <v>8261000200000</v>
      </c>
      <c r="D508" s="2">
        <v>8261000200000</v>
      </c>
      <c r="E508" s="1"/>
      <c r="F508">
        <v>2022</v>
      </c>
      <c r="G508">
        <v>-87.958999233086203</v>
      </c>
      <c r="H508">
        <v>42.019871668735703</v>
      </c>
      <c r="J508" t="s">
        <v>825</v>
      </c>
      <c r="K508">
        <v>2326333147</v>
      </c>
      <c r="L508">
        <v>1</v>
      </c>
      <c r="M508">
        <v>2023</v>
      </c>
      <c r="N508">
        <v>2023</v>
      </c>
      <c r="O508" t="s">
        <v>826</v>
      </c>
      <c r="P508">
        <v>10</v>
      </c>
      <c r="Q508" t="s">
        <v>19</v>
      </c>
      <c r="R508" t="s">
        <v>827</v>
      </c>
      <c r="S508">
        <v>1613099</v>
      </c>
    </row>
    <row r="509" spans="1:19" x14ac:dyDescent="0.35">
      <c r="A509">
        <v>13</v>
      </c>
      <c r="B509">
        <v>821202052</v>
      </c>
      <c r="C509" s="2">
        <v>8212020520000</v>
      </c>
      <c r="D509" s="2">
        <v>8212020520000</v>
      </c>
      <c r="E509" s="1"/>
      <c r="F509">
        <v>2022</v>
      </c>
      <c r="G509">
        <v>-87.984465435368506</v>
      </c>
      <c r="H509">
        <v>42.0289772370393</v>
      </c>
      <c r="J509" t="s">
        <v>149</v>
      </c>
      <c r="K509">
        <v>1932649010</v>
      </c>
      <c r="L509">
        <v>1</v>
      </c>
      <c r="M509">
        <v>2019</v>
      </c>
      <c r="N509">
        <v>2023</v>
      </c>
      <c r="O509" t="s">
        <v>150</v>
      </c>
      <c r="P509">
        <v>7</v>
      </c>
      <c r="Q509" t="s">
        <v>19</v>
      </c>
      <c r="R509" t="s">
        <v>149</v>
      </c>
      <c r="S509">
        <v>1610009</v>
      </c>
    </row>
    <row r="510" spans="1:19" x14ac:dyDescent="0.35">
      <c r="A510">
        <v>84</v>
      </c>
      <c r="B510">
        <v>831400072</v>
      </c>
      <c r="C510" s="2">
        <v>8314000720000</v>
      </c>
      <c r="D510" s="2">
        <v>8314000640000</v>
      </c>
      <c r="E510" s="1" t="s">
        <v>3001</v>
      </c>
      <c r="F510">
        <v>2022</v>
      </c>
      <c r="G510">
        <v>-88.029766439061504</v>
      </c>
      <c r="H510">
        <v>41.993788051805403</v>
      </c>
      <c r="J510" t="s">
        <v>2034</v>
      </c>
      <c r="K510">
        <v>2009103388</v>
      </c>
      <c r="L510">
        <v>2</v>
      </c>
      <c r="M510">
        <v>2020</v>
      </c>
      <c r="N510">
        <v>2021</v>
      </c>
      <c r="O510" t="s">
        <v>2039</v>
      </c>
      <c r="P510">
        <v>9</v>
      </c>
      <c r="Q510" t="s">
        <v>19</v>
      </c>
      <c r="R510" t="s">
        <v>2034</v>
      </c>
      <c r="S510">
        <v>1610822</v>
      </c>
    </row>
    <row r="511" spans="1:19" x14ac:dyDescent="0.35">
      <c r="A511">
        <v>84</v>
      </c>
      <c r="B511">
        <v>831400064</v>
      </c>
      <c r="C511" s="2">
        <v>8314000640000</v>
      </c>
      <c r="D511" s="2">
        <v>8314000640000</v>
      </c>
      <c r="E511" s="1"/>
      <c r="F511">
        <v>2022</v>
      </c>
      <c r="G511">
        <v>-88.029380680447503</v>
      </c>
      <c r="H511">
        <v>41.993666159808001</v>
      </c>
      <c r="J511" t="s">
        <v>2034</v>
      </c>
      <c r="K511">
        <v>2009103388</v>
      </c>
      <c r="L511">
        <v>2</v>
      </c>
      <c r="M511">
        <v>2020</v>
      </c>
      <c r="N511">
        <v>2022</v>
      </c>
      <c r="O511" t="s">
        <v>2035</v>
      </c>
      <c r="P511">
        <v>11</v>
      </c>
      <c r="Q511" t="s">
        <v>19</v>
      </c>
      <c r="R511" t="s">
        <v>2036</v>
      </c>
      <c r="S511">
        <v>1615401</v>
      </c>
    </row>
    <row r="512" spans="1:19" x14ac:dyDescent="0.35">
      <c r="A512">
        <v>42</v>
      </c>
      <c r="B512">
        <v>826301032</v>
      </c>
      <c r="C512" s="2">
        <v>8263010320000</v>
      </c>
      <c r="D512" s="2">
        <v>8263010320000</v>
      </c>
      <c r="E512" s="1"/>
      <c r="F512">
        <v>2022</v>
      </c>
      <c r="G512">
        <v>-87.951083971316706</v>
      </c>
      <c r="H512">
        <v>42.013968009464598</v>
      </c>
      <c r="J512" t="s">
        <v>902</v>
      </c>
      <c r="K512">
        <v>1936017222</v>
      </c>
      <c r="L512">
        <v>1</v>
      </c>
      <c r="M512">
        <v>2019</v>
      </c>
      <c r="N512">
        <v>2023</v>
      </c>
      <c r="O512" t="s">
        <v>903</v>
      </c>
      <c r="P512">
        <v>10</v>
      </c>
      <c r="Q512" t="s">
        <v>80</v>
      </c>
      <c r="R512" t="s">
        <v>902</v>
      </c>
      <c r="S512">
        <v>1611018</v>
      </c>
    </row>
    <row r="513" spans="1:19" x14ac:dyDescent="0.35">
      <c r="A513">
        <v>70</v>
      </c>
      <c r="B513">
        <v>827303073</v>
      </c>
      <c r="C513" s="2">
        <v>8273030730000</v>
      </c>
      <c r="D513" s="2">
        <v>8273030730000</v>
      </c>
      <c r="E513" s="1"/>
      <c r="F513">
        <v>2022</v>
      </c>
      <c r="G513">
        <v>-87.975418851482502</v>
      </c>
      <c r="H513">
        <v>42.007830085739499</v>
      </c>
      <c r="J513" t="s">
        <v>1611</v>
      </c>
      <c r="K513">
        <v>1832719351</v>
      </c>
      <c r="L513">
        <v>1</v>
      </c>
      <c r="M513">
        <v>2018</v>
      </c>
      <c r="N513">
        <v>2023</v>
      </c>
      <c r="O513" t="s">
        <v>1612</v>
      </c>
      <c r="P513">
        <v>13</v>
      </c>
      <c r="Q513" t="s">
        <v>19</v>
      </c>
      <c r="R513" t="s">
        <v>1613</v>
      </c>
      <c r="S513">
        <v>1613127</v>
      </c>
    </row>
    <row r="514" spans="1:19" x14ac:dyDescent="0.35">
      <c r="A514">
        <v>102</v>
      </c>
      <c r="B514">
        <v>834100058</v>
      </c>
      <c r="C514" s="2">
        <v>8341000580000</v>
      </c>
      <c r="D514" s="2">
        <v>8341000580000</v>
      </c>
      <c r="E514" s="1"/>
      <c r="F514">
        <v>2022</v>
      </c>
      <c r="G514">
        <v>-87.977609283202099</v>
      </c>
      <c r="H514">
        <v>42.005999001048401</v>
      </c>
      <c r="J514" t="s">
        <v>2198</v>
      </c>
      <c r="K514">
        <v>1222226128</v>
      </c>
      <c r="L514">
        <v>1</v>
      </c>
      <c r="M514">
        <v>2012</v>
      </c>
      <c r="N514">
        <v>2023</v>
      </c>
      <c r="O514" t="s">
        <v>2199</v>
      </c>
      <c r="P514">
        <v>10</v>
      </c>
      <c r="Q514" t="s">
        <v>80</v>
      </c>
      <c r="R514" t="s">
        <v>2200</v>
      </c>
      <c r="S514">
        <v>1611019</v>
      </c>
    </row>
    <row r="515" spans="1:19" x14ac:dyDescent="0.35">
      <c r="A515">
        <v>18</v>
      </c>
      <c r="B515">
        <v>822301018</v>
      </c>
      <c r="C515" s="2">
        <v>8223010180000</v>
      </c>
      <c r="D515" s="2">
        <v>8223010180000</v>
      </c>
      <c r="E515" s="1"/>
      <c r="F515">
        <v>2022</v>
      </c>
      <c r="G515">
        <v>-87.970255611720404</v>
      </c>
      <c r="H515">
        <v>42.028135342050597</v>
      </c>
      <c r="J515" t="s">
        <v>503</v>
      </c>
      <c r="K515">
        <v>20126700</v>
      </c>
      <c r="L515">
        <v>2</v>
      </c>
      <c r="M515">
        <v>2002</v>
      </c>
      <c r="N515">
        <v>2022</v>
      </c>
      <c r="O515" t="s">
        <v>504</v>
      </c>
      <c r="P515">
        <v>11</v>
      </c>
      <c r="Q515" t="s">
        <v>19</v>
      </c>
      <c r="R515" t="s">
        <v>505</v>
      </c>
      <c r="S515">
        <v>1614251</v>
      </c>
    </row>
    <row r="516" spans="1:19" x14ac:dyDescent="0.35">
      <c r="A516">
        <v>18</v>
      </c>
      <c r="B516">
        <v>822301019</v>
      </c>
      <c r="C516" s="2">
        <v>8223010190000</v>
      </c>
      <c r="D516" s="2">
        <v>8223010180000</v>
      </c>
      <c r="E516" s="1" t="s">
        <v>3001</v>
      </c>
      <c r="F516">
        <v>2022</v>
      </c>
      <c r="G516">
        <v>-87.970261911982007</v>
      </c>
      <c r="H516">
        <v>42.028544791994698</v>
      </c>
      <c r="J516" t="s">
        <v>503</v>
      </c>
      <c r="K516">
        <v>20126700</v>
      </c>
      <c r="L516">
        <v>2</v>
      </c>
      <c r="M516">
        <v>2002</v>
      </c>
      <c r="N516">
        <v>2022</v>
      </c>
      <c r="O516" t="s">
        <v>504</v>
      </c>
      <c r="P516">
        <v>11</v>
      </c>
      <c r="Q516" t="s">
        <v>19</v>
      </c>
      <c r="R516" t="s">
        <v>505</v>
      </c>
      <c r="S516">
        <v>1614251</v>
      </c>
    </row>
    <row r="517" spans="1:19" x14ac:dyDescent="0.35">
      <c r="A517">
        <v>57</v>
      </c>
      <c r="B517">
        <v>827102098</v>
      </c>
      <c r="C517" s="2">
        <v>8271020980000</v>
      </c>
      <c r="D517" s="2">
        <v>8271020980000</v>
      </c>
      <c r="E517" s="1"/>
      <c r="F517">
        <v>2022</v>
      </c>
      <c r="G517">
        <v>-87.971658038961493</v>
      </c>
      <c r="H517">
        <v>42.018813898078101</v>
      </c>
      <c r="J517" t="s">
        <v>1159</v>
      </c>
      <c r="K517">
        <v>700235013</v>
      </c>
      <c r="L517">
        <v>1</v>
      </c>
      <c r="M517">
        <v>2006</v>
      </c>
      <c r="N517">
        <v>2022</v>
      </c>
      <c r="O517" t="s">
        <v>1160</v>
      </c>
      <c r="P517">
        <v>7</v>
      </c>
      <c r="Q517" t="s">
        <v>19</v>
      </c>
      <c r="R517" t="s">
        <v>1159</v>
      </c>
      <c r="S517">
        <v>1613239</v>
      </c>
    </row>
    <row r="518" spans="1:19" x14ac:dyDescent="0.35">
      <c r="A518">
        <v>95</v>
      </c>
      <c r="B518">
        <v>832422020</v>
      </c>
      <c r="C518" s="2">
        <v>8324220200000</v>
      </c>
      <c r="D518" s="2">
        <v>8324220200000</v>
      </c>
      <c r="E518" s="1"/>
      <c r="F518">
        <v>2022</v>
      </c>
      <c r="G518">
        <v>-88.002735795938307</v>
      </c>
      <c r="H518">
        <v>41.994213283577899</v>
      </c>
      <c r="J518" t="s">
        <v>2090</v>
      </c>
      <c r="K518">
        <v>536255515</v>
      </c>
      <c r="L518">
        <v>1</v>
      </c>
      <c r="M518">
        <v>2005</v>
      </c>
      <c r="N518">
        <v>2022</v>
      </c>
      <c r="O518" t="s">
        <v>2091</v>
      </c>
      <c r="P518">
        <v>5</v>
      </c>
      <c r="Q518" t="s">
        <v>19</v>
      </c>
      <c r="R518" t="s">
        <v>2092</v>
      </c>
      <c r="S518">
        <v>1614978</v>
      </c>
    </row>
    <row r="519" spans="1:19" x14ac:dyDescent="0.35">
      <c r="A519">
        <v>31</v>
      </c>
      <c r="B519">
        <v>822402019</v>
      </c>
      <c r="C519" s="2">
        <v>8224020190000</v>
      </c>
      <c r="D519" s="2">
        <v>8224020190000</v>
      </c>
      <c r="E519" s="1"/>
      <c r="F519">
        <v>2022</v>
      </c>
      <c r="G519">
        <v>-87.9663574116408</v>
      </c>
      <c r="H519">
        <v>42.023955216602403</v>
      </c>
      <c r="J519" t="s">
        <v>722</v>
      </c>
      <c r="K519">
        <v>2136407266</v>
      </c>
      <c r="L519">
        <v>1</v>
      </c>
      <c r="M519">
        <v>2021</v>
      </c>
      <c r="N519">
        <v>2020</v>
      </c>
      <c r="O519" t="s">
        <v>723</v>
      </c>
      <c r="P519">
        <v>5</v>
      </c>
      <c r="Q519" t="s">
        <v>19</v>
      </c>
      <c r="R519" t="s">
        <v>724</v>
      </c>
      <c r="S519">
        <v>1614521</v>
      </c>
    </row>
    <row r="520" spans="1:19" x14ac:dyDescent="0.35">
      <c r="A520">
        <v>75</v>
      </c>
      <c r="B520">
        <v>827400046</v>
      </c>
      <c r="C520" s="2">
        <v>8274000460000</v>
      </c>
      <c r="D520" s="2">
        <v>8274000460000</v>
      </c>
      <c r="E520" s="1"/>
      <c r="F520">
        <v>2022</v>
      </c>
      <c r="G520">
        <v>-87.965195748472397</v>
      </c>
      <c r="H520">
        <v>42.014082402810303</v>
      </c>
      <c r="J520" t="s">
        <v>1681</v>
      </c>
      <c r="K520">
        <v>1907849180</v>
      </c>
      <c r="L520">
        <v>1</v>
      </c>
      <c r="M520">
        <v>2019</v>
      </c>
      <c r="N520">
        <v>2022</v>
      </c>
      <c r="O520" t="s">
        <v>1682</v>
      </c>
      <c r="P520">
        <v>5</v>
      </c>
      <c r="Q520" t="s">
        <v>19</v>
      </c>
      <c r="R520" t="s">
        <v>1683</v>
      </c>
      <c r="S520">
        <v>1614276</v>
      </c>
    </row>
    <row r="521" spans="1:19" x14ac:dyDescent="0.35">
      <c r="A521">
        <v>3</v>
      </c>
      <c r="B521">
        <v>735200022</v>
      </c>
      <c r="C521" s="2">
        <v>7352000220000</v>
      </c>
      <c r="D521" s="2">
        <v>7352000220000</v>
      </c>
      <c r="E521" s="1"/>
      <c r="F521">
        <v>2022</v>
      </c>
      <c r="G521">
        <v>-88.057596042996906</v>
      </c>
      <c r="H521">
        <v>41.999987174106103</v>
      </c>
      <c r="J521" t="s">
        <v>34</v>
      </c>
      <c r="K521">
        <v>409135007</v>
      </c>
      <c r="L521">
        <v>1</v>
      </c>
      <c r="M521">
        <v>2004</v>
      </c>
      <c r="N521">
        <v>2023</v>
      </c>
      <c r="O521" t="s">
        <v>35</v>
      </c>
      <c r="P521">
        <v>11</v>
      </c>
      <c r="Q521" t="s">
        <v>19</v>
      </c>
      <c r="R521" t="s">
        <v>36</v>
      </c>
      <c r="S521">
        <v>3513524</v>
      </c>
    </row>
    <row r="522" spans="1:19" x14ac:dyDescent="0.35">
      <c r="A522">
        <v>22</v>
      </c>
      <c r="B522">
        <v>822102242</v>
      </c>
      <c r="C522" s="2">
        <v>8221022420000</v>
      </c>
      <c r="D522" s="2">
        <v>8221022420000</v>
      </c>
      <c r="E522" s="1"/>
      <c r="F522">
        <v>2022</v>
      </c>
      <c r="G522">
        <v>-87.9786803018564</v>
      </c>
      <c r="H522">
        <v>42.029966176086603</v>
      </c>
      <c r="J522" t="s">
        <v>406</v>
      </c>
      <c r="K522">
        <v>1111640006</v>
      </c>
      <c r="L522">
        <v>1</v>
      </c>
      <c r="M522">
        <v>2011</v>
      </c>
      <c r="N522">
        <v>2023</v>
      </c>
      <c r="O522" t="s">
        <v>407</v>
      </c>
      <c r="P522">
        <v>11</v>
      </c>
      <c r="Q522" t="s">
        <v>80</v>
      </c>
      <c r="R522" t="s">
        <v>406</v>
      </c>
      <c r="S522">
        <v>1611358</v>
      </c>
    </row>
    <row r="523" spans="1:19" x14ac:dyDescent="0.35">
      <c r="A523">
        <v>76</v>
      </c>
      <c r="B523">
        <v>827400067</v>
      </c>
      <c r="C523" s="2">
        <v>8274000670000</v>
      </c>
      <c r="D523" s="2">
        <v>8274001001001</v>
      </c>
      <c r="E523" s="1" t="s">
        <v>3001</v>
      </c>
      <c r="F523">
        <v>2022</v>
      </c>
      <c r="G523">
        <v>-87.9693023105213</v>
      </c>
      <c r="H523">
        <v>42.011429172865597</v>
      </c>
      <c r="J523" t="s">
        <v>1708</v>
      </c>
      <c r="K523">
        <v>1507035046</v>
      </c>
      <c r="L523">
        <v>3</v>
      </c>
      <c r="M523">
        <v>2015</v>
      </c>
      <c r="N523">
        <v>2022</v>
      </c>
      <c r="O523" t="s">
        <v>1709</v>
      </c>
      <c r="P523">
        <v>8</v>
      </c>
      <c r="Q523" t="s">
        <v>80</v>
      </c>
      <c r="R523" t="s">
        <v>1710</v>
      </c>
      <c r="S523">
        <v>1612765</v>
      </c>
    </row>
    <row r="524" spans="1:19" x14ac:dyDescent="0.35">
      <c r="A524">
        <v>76</v>
      </c>
      <c r="B524">
        <v>827400100</v>
      </c>
      <c r="C524" s="2">
        <v>8274001001001</v>
      </c>
      <c r="D524" s="2">
        <v>8274001001001</v>
      </c>
      <c r="E524" s="1"/>
      <c r="F524">
        <v>2022</v>
      </c>
      <c r="G524">
        <v>-87.969578980642694</v>
      </c>
      <c r="H524">
        <v>42.011117095392201</v>
      </c>
      <c r="J524" t="s">
        <v>1708</v>
      </c>
      <c r="K524">
        <v>1507035046</v>
      </c>
      <c r="L524">
        <v>3</v>
      </c>
      <c r="M524">
        <v>2015</v>
      </c>
      <c r="N524">
        <v>2023</v>
      </c>
      <c r="O524" t="s">
        <v>1765</v>
      </c>
      <c r="P524">
        <v>11</v>
      </c>
      <c r="Q524" t="s">
        <v>19</v>
      </c>
      <c r="R524" t="s">
        <v>1766</v>
      </c>
      <c r="S524">
        <v>1614903</v>
      </c>
    </row>
    <row r="525" spans="1:19" x14ac:dyDescent="0.35">
      <c r="A525">
        <v>22</v>
      </c>
      <c r="B525">
        <v>822102199</v>
      </c>
      <c r="C525" s="2">
        <v>8221021990000</v>
      </c>
      <c r="D525" s="2">
        <v>8221021990000</v>
      </c>
      <c r="E525" s="1"/>
      <c r="F525">
        <v>2022</v>
      </c>
      <c r="G525">
        <v>-87.979298282096394</v>
      </c>
      <c r="H525">
        <v>42.029895166499102</v>
      </c>
      <c r="J525" t="s">
        <v>341</v>
      </c>
      <c r="K525">
        <v>2103607603</v>
      </c>
      <c r="L525">
        <v>1</v>
      </c>
      <c r="M525">
        <v>2020</v>
      </c>
      <c r="N525">
        <v>2022</v>
      </c>
      <c r="O525" t="s">
        <v>353</v>
      </c>
      <c r="P525">
        <v>4</v>
      </c>
      <c r="Q525" t="s">
        <v>19</v>
      </c>
      <c r="R525" t="s">
        <v>343</v>
      </c>
      <c r="S525">
        <v>1612817</v>
      </c>
    </row>
    <row r="526" spans="1:19" x14ac:dyDescent="0.35">
      <c r="A526">
        <v>22</v>
      </c>
      <c r="B526">
        <v>822102191</v>
      </c>
      <c r="C526" s="2">
        <v>8221021910000</v>
      </c>
      <c r="D526" s="2">
        <v>8221021910000</v>
      </c>
      <c r="E526" s="1"/>
      <c r="F526">
        <v>2022</v>
      </c>
      <c r="G526">
        <v>-87.979419905255099</v>
      </c>
      <c r="H526">
        <v>42.029643774437297</v>
      </c>
      <c r="J526" t="s">
        <v>341</v>
      </c>
      <c r="K526">
        <v>2103601630</v>
      </c>
      <c r="L526">
        <v>1</v>
      </c>
      <c r="M526">
        <v>2020</v>
      </c>
      <c r="N526">
        <v>2019</v>
      </c>
      <c r="O526" t="s">
        <v>342</v>
      </c>
      <c r="P526">
        <v>3</v>
      </c>
      <c r="Q526" t="s">
        <v>19</v>
      </c>
      <c r="R526" t="s">
        <v>343</v>
      </c>
      <c r="S526">
        <v>1616699</v>
      </c>
    </row>
    <row r="527" spans="1:19" x14ac:dyDescent="0.35">
      <c r="A527">
        <v>107</v>
      </c>
      <c r="B527">
        <v>834101021</v>
      </c>
      <c r="C527" s="2">
        <v>8341010210000</v>
      </c>
      <c r="D527" s="2">
        <v>8341010210000</v>
      </c>
      <c r="E527" s="1"/>
      <c r="F527">
        <v>2022</v>
      </c>
      <c r="G527">
        <v>-87.978009020577105</v>
      </c>
      <c r="H527">
        <v>42.002131535539597</v>
      </c>
      <c r="J527" t="s">
        <v>2242</v>
      </c>
      <c r="K527">
        <v>2227345166</v>
      </c>
      <c r="L527">
        <v>1</v>
      </c>
      <c r="M527">
        <v>2022</v>
      </c>
      <c r="Q527" t="s">
        <v>19</v>
      </c>
    </row>
    <row r="528" spans="1:19" x14ac:dyDescent="0.35">
      <c r="A528">
        <v>10</v>
      </c>
      <c r="B528">
        <v>821202025</v>
      </c>
      <c r="C528" s="2">
        <v>8212020250000</v>
      </c>
      <c r="D528" s="2">
        <v>8212020250000</v>
      </c>
      <c r="E528" s="1"/>
      <c r="F528">
        <v>2022</v>
      </c>
      <c r="G528">
        <v>-87.981259921449805</v>
      </c>
      <c r="H528">
        <v>42.031111047150098</v>
      </c>
      <c r="J528" t="s">
        <v>99</v>
      </c>
      <c r="K528">
        <v>1325222022</v>
      </c>
      <c r="L528">
        <v>1</v>
      </c>
      <c r="M528">
        <v>2013</v>
      </c>
      <c r="N528">
        <v>2023</v>
      </c>
      <c r="O528" t="s">
        <v>100</v>
      </c>
      <c r="P528">
        <v>11</v>
      </c>
      <c r="Q528" t="s">
        <v>80</v>
      </c>
      <c r="R528" t="s">
        <v>101</v>
      </c>
      <c r="S528">
        <v>1611021</v>
      </c>
    </row>
    <row r="529" spans="1:19" x14ac:dyDescent="0.35">
      <c r="A529">
        <v>111</v>
      </c>
      <c r="B529">
        <v>834102024</v>
      </c>
      <c r="C529" s="2">
        <v>8341020240000</v>
      </c>
      <c r="D529" s="2">
        <v>8341020240000</v>
      </c>
      <c r="E529" s="1"/>
      <c r="F529">
        <v>2022</v>
      </c>
      <c r="G529">
        <v>-87.976575168710795</v>
      </c>
      <c r="H529">
        <v>42.000345522741597</v>
      </c>
      <c r="J529" t="s">
        <v>2298</v>
      </c>
      <c r="K529">
        <v>513220088</v>
      </c>
      <c r="L529">
        <v>1</v>
      </c>
      <c r="M529">
        <v>2005</v>
      </c>
      <c r="N529">
        <v>2023</v>
      </c>
      <c r="O529" t="s">
        <v>2299</v>
      </c>
      <c r="P529">
        <v>14</v>
      </c>
      <c r="Q529" t="s">
        <v>80</v>
      </c>
      <c r="R529" t="s">
        <v>2300</v>
      </c>
      <c r="S529">
        <v>1611051</v>
      </c>
    </row>
    <row r="530" spans="1:19" x14ac:dyDescent="0.35">
      <c r="A530">
        <v>13</v>
      </c>
      <c r="B530">
        <v>821401038</v>
      </c>
      <c r="C530" s="2">
        <v>8214010380000</v>
      </c>
      <c r="D530" s="2">
        <v>8214010380000</v>
      </c>
      <c r="E530" s="1"/>
      <c r="F530">
        <v>2022</v>
      </c>
      <c r="G530">
        <v>-87.984300970791196</v>
      </c>
      <c r="H530">
        <v>42.028537629783699</v>
      </c>
      <c r="J530" t="s">
        <v>212</v>
      </c>
      <c r="K530">
        <v>2119422028</v>
      </c>
      <c r="L530">
        <v>1</v>
      </c>
      <c r="M530">
        <v>2021</v>
      </c>
      <c r="N530">
        <v>2018</v>
      </c>
      <c r="O530" t="s">
        <v>213</v>
      </c>
      <c r="P530">
        <v>6</v>
      </c>
      <c r="Q530" t="s">
        <v>19</v>
      </c>
      <c r="R530" t="s">
        <v>214</v>
      </c>
      <c r="S530">
        <v>1613890</v>
      </c>
    </row>
    <row r="531" spans="1:19" x14ac:dyDescent="0.35">
      <c r="A531">
        <v>61</v>
      </c>
      <c r="B531">
        <v>827200036</v>
      </c>
      <c r="C531" s="2">
        <v>8272000360000</v>
      </c>
      <c r="D531" s="2">
        <v>8272000360000</v>
      </c>
      <c r="E531" s="1"/>
      <c r="F531">
        <v>2022</v>
      </c>
      <c r="G531">
        <v>-87.967902274415096</v>
      </c>
      <c r="H531">
        <v>42.019855072918702</v>
      </c>
      <c r="J531" t="s">
        <v>1230</v>
      </c>
      <c r="K531">
        <v>617711015</v>
      </c>
      <c r="L531">
        <v>1</v>
      </c>
      <c r="M531">
        <v>2006</v>
      </c>
      <c r="N531">
        <v>2022</v>
      </c>
      <c r="O531" t="s">
        <v>1231</v>
      </c>
      <c r="P531">
        <v>10</v>
      </c>
      <c r="Q531" t="s">
        <v>19</v>
      </c>
      <c r="R531" t="s">
        <v>1232</v>
      </c>
      <c r="S531">
        <v>1614626</v>
      </c>
    </row>
    <row r="532" spans="1:19" x14ac:dyDescent="0.35">
      <c r="A532">
        <v>94</v>
      </c>
      <c r="B532">
        <v>832422028</v>
      </c>
      <c r="C532" s="2">
        <v>8324220280000</v>
      </c>
      <c r="D532" s="2">
        <v>8324220280000</v>
      </c>
      <c r="E532" s="1"/>
      <c r="F532">
        <v>2022</v>
      </c>
      <c r="G532">
        <v>-88.001491703941198</v>
      </c>
      <c r="H532">
        <v>41.993032798366698</v>
      </c>
      <c r="J532" t="s">
        <v>2104</v>
      </c>
      <c r="K532">
        <v>2226455186</v>
      </c>
      <c r="L532">
        <v>1</v>
      </c>
      <c r="M532">
        <v>2022</v>
      </c>
      <c r="N532">
        <v>2023</v>
      </c>
      <c r="O532" t="s">
        <v>2105</v>
      </c>
      <c r="P532">
        <v>11</v>
      </c>
      <c r="Q532" t="s">
        <v>19</v>
      </c>
      <c r="R532" t="s">
        <v>2106</v>
      </c>
      <c r="S532">
        <v>1610473</v>
      </c>
    </row>
    <row r="533" spans="1:19" x14ac:dyDescent="0.35">
      <c r="A533">
        <v>63</v>
      </c>
      <c r="B533">
        <v>827400052</v>
      </c>
      <c r="C533" s="2">
        <v>8274000520000</v>
      </c>
      <c r="D533" s="2">
        <v>8274000520000</v>
      </c>
      <c r="E533" s="1"/>
      <c r="F533">
        <v>2022</v>
      </c>
      <c r="G533">
        <v>-87.965662915348602</v>
      </c>
      <c r="H533">
        <v>42.014752164576798</v>
      </c>
      <c r="J533" t="s">
        <v>1686</v>
      </c>
      <c r="K533">
        <v>1619513067</v>
      </c>
      <c r="L533">
        <v>1</v>
      </c>
      <c r="M533">
        <v>2016</v>
      </c>
      <c r="N533">
        <v>2023</v>
      </c>
      <c r="O533" t="s">
        <v>1687</v>
      </c>
      <c r="P533">
        <v>8</v>
      </c>
      <c r="Q533" t="s">
        <v>19</v>
      </c>
      <c r="R533" t="s">
        <v>1688</v>
      </c>
      <c r="S533">
        <v>1613531</v>
      </c>
    </row>
    <row r="534" spans="1:19" x14ac:dyDescent="0.35">
      <c r="A534">
        <v>63</v>
      </c>
      <c r="B534">
        <v>827203014</v>
      </c>
      <c r="C534" s="2">
        <v>8272030140000</v>
      </c>
      <c r="D534" s="2">
        <v>8272030140000</v>
      </c>
      <c r="E534" s="1"/>
      <c r="F534">
        <v>2022</v>
      </c>
      <c r="G534">
        <v>-87.963886341876403</v>
      </c>
      <c r="H534">
        <v>42.015571928053603</v>
      </c>
      <c r="J534" t="s">
        <v>1418</v>
      </c>
      <c r="K534">
        <v>1718608347</v>
      </c>
      <c r="L534">
        <v>1</v>
      </c>
      <c r="M534">
        <v>2017</v>
      </c>
      <c r="N534">
        <v>2022</v>
      </c>
      <c r="O534" t="s">
        <v>1419</v>
      </c>
      <c r="P534">
        <v>9</v>
      </c>
      <c r="Q534" t="s">
        <v>19</v>
      </c>
      <c r="R534" t="s">
        <v>1420</v>
      </c>
      <c r="S534">
        <v>1614664</v>
      </c>
    </row>
    <row r="535" spans="1:19" x14ac:dyDescent="0.35">
      <c r="A535">
        <v>132</v>
      </c>
      <c r="B535">
        <v>834400026</v>
      </c>
      <c r="C535" s="2">
        <v>8344000260000</v>
      </c>
      <c r="D535" s="2">
        <v>8344000260000</v>
      </c>
      <c r="E535" s="1"/>
      <c r="F535">
        <v>2022</v>
      </c>
      <c r="G535">
        <v>-87.967423847454597</v>
      </c>
      <c r="H535">
        <v>41.998564114952003</v>
      </c>
      <c r="J535" t="s">
        <v>2570</v>
      </c>
      <c r="K535">
        <v>2327506169</v>
      </c>
      <c r="L535">
        <v>1</v>
      </c>
      <c r="M535">
        <v>2023</v>
      </c>
      <c r="N535">
        <v>2022</v>
      </c>
      <c r="O535" t="s">
        <v>2571</v>
      </c>
      <c r="P535">
        <v>9</v>
      </c>
      <c r="Q535" t="s">
        <v>80</v>
      </c>
      <c r="R535" t="s">
        <v>2572</v>
      </c>
      <c r="S535">
        <v>1610927</v>
      </c>
    </row>
    <row r="536" spans="1:19" x14ac:dyDescent="0.35">
      <c r="A536">
        <v>18</v>
      </c>
      <c r="B536">
        <v>822301065</v>
      </c>
      <c r="C536" s="2">
        <v>8223010650000</v>
      </c>
      <c r="D536" s="2">
        <v>8223010650000</v>
      </c>
      <c r="E536" s="1"/>
      <c r="F536">
        <v>2022</v>
      </c>
      <c r="G536">
        <v>-87.9733422042857</v>
      </c>
      <c r="H536">
        <v>42.027219733466602</v>
      </c>
      <c r="J536" t="s">
        <v>585</v>
      </c>
      <c r="K536">
        <v>1708639071</v>
      </c>
      <c r="L536">
        <v>1</v>
      </c>
      <c r="M536">
        <v>2017</v>
      </c>
      <c r="N536">
        <v>2023</v>
      </c>
      <c r="O536" t="s">
        <v>586</v>
      </c>
      <c r="P536">
        <v>9</v>
      </c>
      <c r="Q536" t="s">
        <v>19</v>
      </c>
      <c r="R536" t="s">
        <v>587</v>
      </c>
      <c r="S536">
        <v>1610474</v>
      </c>
    </row>
    <row r="537" spans="1:19" x14ac:dyDescent="0.35">
      <c r="A537">
        <v>36</v>
      </c>
      <c r="B537">
        <v>826100042</v>
      </c>
      <c r="C537" s="2">
        <v>8261000421008</v>
      </c>
      <c r="D537" s="2">
        <v>8261000421008</v>
      </c>
      <c r="E537" s="1"/>
      <c r="F537">
        <v>2022</v>
      </c>
      <c r="G537">
        <v>-87.956304571113606</v>
      </c>
      <c r="H537">
        <v>42.019869687446899</v>
      </c>
      <c r="J537" t="s">
        <v>850</v>
      </c>
      <c r="K537">
        <v>1807546173</v>
      </c>
      <c r="L537">
        <v>1</v>
      </c>
      <c r="M537">
        <v>2018</v>
      </c>
      <c r="N537">
        <v>2022</v>
      </c>
      <c r="O537" t="s">
        <v>844</v>
      </c>
      <c r="P537">
        <v>8</v>
      </c>
      <c r="Q537" t="s">
        <v>19</v>
      </c>
      <c r="R537" t="s">
        <v>845</v>
      </c>
      <c r="S537">
        <v>1613914</v>
      </c>
    </row>
    <row r="538" spans="1:19" x14ac:dyDescent="0.35">
      <c r="A538">
        <v>36</v>
      </c>
      <c r="B538">
        <v>826100042</v>
      </c>
      <c r="C538" s="2">
        <v>8261000421009</v>
      </c>
      <c r="D538" s="2">
        <v>8261000421008</v>
      </c>
      <c r="E538" s="1" t="s">
        <v>3001</v>
      </c>
      <c r="F538">
        <v>2022</v>
      </c>
      <c r="G538">
        <v>-87.956304571113606</v>
      </c>
      <c r="H538">
        <v>42.019869687446899</v>
      </c>
      <c r="J538" t="s">
        <v>851</v>
      </c>
      <c r="K538">
        <v>1618219023</v>
      </c>
      <c r="L538">
        <v>1</v>
      </c>
      <c r="M538">
        <v>2016</v>
      </c>
      <c r="N538">
        <v>2022</v>
      </c>
      <c r="O538" t="s">
        <v>844</v>
      </c>
      <c r="P538">
        <v>11</v>
      </c>
      <c r="Q538" t="s">
        <v>19</v>
      </c>
      <c r="R538" t="s">
        <v>845</v>
      </c>
      <c r="S538">
        <v>1613914</v>
      </c>
    </row>
    <row r="539" spans="1:19" x14ac:dyDescent="0.35">
      <c r="A539">
        <v>99</v>
      </c>
      <c r="B539">
        <v>834100029</v>
      </c>
      <c r="C539" s="2">
        <v>8341000290000</v>
      </c>
      <c r="D539" s="2">
        <v>8341000290000</v>
      </c>
      <c r="E539" s="1"/>
      <c r="F539">
        <v>2022</v>
      </c>
      <c r="G539">
        <v>-87.9740945922766</v>
      </c>
      <c r="H539">
        <v>42.006170752394503</v>
      </c>
      <c r="J539" t="s">
        <v>2171</v>
      </c>
      <c r="K539">
        <v>1223042048</v>
      </c>
      <c r="L539">
        <v>1</v>
      </c>
      <c r="M539">
        <v>2012</v>
      </c>
      <c r="N539">
        <v>2013</v>
      </c>
      <c r="O539" t="s">
        <v>2172</v>
      </c>
      <c r="P539">
        <v>4</v>
      </c>
      <c r="Q539" t="s">
        <v>19</v>
      </c>
      <c r="R539" t="s">
        <v>2173</v>
      </c>
      <c r="S539">
        <v>1604588</v>
      </c>
    </row>
    <row r="540" spans="1:19" x14ac:dyDescent="0.35">
      <c r="A540">
        <v>63</v>
      </c>
      <c r="B540">
        <v>827401038</v>
      </c>
      <c r="C540" s="2">
        <v>8274010380000</v>
      </c>
      <c r="D540" s="2">
        <v>8274010380000</v>
      </c>
      <c r="E540" s="1"/>
      <c r="F540">
        <v>2022</v>
      </c>
      <c r="G540">
        <v>-87.962768966227202</v>
      </c>
      <c r="H540">
        <v>42.014796358858398</v>
      </c>
      <c r="J540" t="s">
        <v>1820</v>
      </c>
      <c r="K540">
        <v>1817749279</v>
      </c>
      <c r="L540">
        <v>1</v>
      </c>
      <c r="M540">
        <v>2018</v>
      </c>
      <c r="N540">
        <v>2019</v>
      </c>
      <c r="O540" t="s">
        <v>1821</v>
      </c>
      <c r="P540">
        <v>6</v>
      </c>
      <c r="Q540" t="s">
        <v>19</v>
      </c>
      <c r="R540" t="s">
        <v>1822</v>
      </c>
      <c r="S540">
        <v>1617530</v>
      </c>
    </row>
    <row r="541" spans="1:19" x14ac:dyDescent="0.35">
      <c r="A541">
        <v>18</v>
      </c>
      <c r="B541">
        <v>822205012</v>
      </c>
      <c r="C541" s="2">
        <v>8222050120000</v>
      </c>
      <c r="D541" s="2">
        <v>8222050120000</v>
      </c>
      <c r="E541" s="1"/>
      <c r="F541">
        <v>2022</v>
      </c>
      <c r="G541">
        <v>-87.969467014265106</v>
      </c>
      <c r="H541">
        <v>42.029799732774997</v>
      </c>
      <c r="J541" t="s">
        <v>425</v>
      </c>
      <c r="K541">
        <v>627955040</v>
      </c>
      <c r="L541">
        <v>1</v>
      </c>
      <c r="M541">
        <v>2006</v>
      </c>
      <c r="N541">
        <v>2023</v>
      </c>
      <c r="O541" t="s">
        <v>426</v>
      </c>
      <c r="P541">
        <v>13</v>
      </c>
      <c r="Q541" t="s">
        <v>19</v>
      </c>
      <c r="R541" t="s">
        <v>427</v>
      </c>
      <c r="S541">
        <v>1610244</v>
      </c>
    </row>
    <row r="542" spans="1:19" x14ac:dyDescent="0.35">
      <c r="A542">
        <v>34</v>
      </c>
      <c r="B542">
        <v>825302001</v>
      </c>
      <c r="C542" s="2">
        <v>8253020010000</v>
      </c>
      <c r="D542" s="2">
        <v>8253020010000</v>
      </c>
      <c r="E542" s="1"/>
      <c r="F542">
        <v>2022</v>
      </c>
      <c r="G542">
        <v>-87.937704375540406</v>
      </c>
      <c r="H542">
        <v>42.010108347763598</v>
      </c>
      <c r="J542" t="s">
        <v>811</v>
      </c>
      <c r="K542">
        <v>1603419047</v>
      </c>
      <c r="L542">
        <v>1</v>
      </c>
      <c r="M542">
        <v>2016</v>
      </c>
      <c r="N542">
        <v>2023</v>
      </c>
      <c r="O542" t="s">
        <v>812</v>
      </c>
      <c r="P542">
        <v>11</v>
      </c>
      <c r="Q542" t="s">
        <v>19</v>
      </c>
      <c r="R542" t="s">
        <v>813</v>
      </c>
      <c r="S542">
        <v>1613518</v>
      </c>
    </row>
    <row r="543" spans="1:19" x14ac:dyDescent="0.35">
      <c r="A543">
        <v>172</v>
      </c>
      <c r="B543">
        <v>835404027</v>
      </c>
      <c r="C543" s="2">
        <v>8354040270000</v>
      </c>
      <c r="D543" s="2">
        <v>8354040270000</v>
      </c>
      <c r="E543" s="1"/>
      <c r="F543">
        <v>2022</v>
      </c>
      <c r="G543">
        <v>-87.946606587851605</v>
      </c>
      <c r="H543">
        <v>41.994081109731603</v>
      </c>
      <c r="J543" t="s">
        <v>2953</v>
      </c>
      <c r="K543">
        <v>30124517</v>
      </c>
      <c r="L543">
        <v>7</v>
      </c>
      <c r="M543">
        <v>2003</v>
      </c>
      <c r="N543">
        <v>2023</v>
      </c>
      <c r="O543" t="s">
        <v>2954</v>
      </c>
      <c r="P543">
        <v>9</v>
      </c>
      <c r="Q543" t="s">
        <v>19</v>
      </c>
      <c r="R543" t="s">
        <v>2955</v>
      </c>
      <c r="S543">
        <v>1612661</v>
      </c>
    </row>
    <row r="544" spans="1:19" x14ac:dyDescent="0.35">
      <c r="A544">
        <v>172</v>
      </c>
      <c r="B544">
        <v>835404028</v>
      </c>
      <c r="C544" s="2">
        <v>8354040280000</v>
      </c>
      <c r="D544" s="2">
        <v>8354040270000</v>
      </c>
      <c r="E544" s="1" t="s">
        <v>3001</v>
      </c>
      <c r="F544">
        <v>2022</v>
      </c>
      <c r="G544">
        <v>-87.946243366754999</v>
      </c>
      <c r="H544">
        <v>41.994089168505603</v>
      </c>
      <c r="J544" t="s">
        <v>2953</v>
      </c>
      <c r="K544">
        <v>30124517</v>
      </c>
      <c r="L544">
        <v>7</v>
      </c>
      <c r="M544">
        <v>2003</v>
      </c>
      <c r="N544">
        <v>2023</v>
      </c>
      <c r="O544" t="s">
        <v>2954</v>
      </c>
      <c r="P544">
        <v>9</v>
      </c>
      <c r="Q544" t="s">
        <v>19</v>
      </c>
      <c r="R544" t="s">
        <v>2955</v>
      </c>
      <c r="S544">
        <v>1612661</v>
      </c>
    </row>
    <row r="545" spans="1:19" x14ac:dyDescent="0.35">
      <c r="A545">
        <v>172</v>
      </c>
      <c r="B545">
        <v>835404029</v>
      </c>
      <c r="C545" s="2">
        <v>8354040290000</v>
      </c>
      <c r="D545" s="2">
        <v>8354040270000</v>
      </c>
      <c r="E545" s="1" t="s">
        <v>3001</v>
      </c>
      <c r="F545">
        <v>2022</v>
      </c>
      <c r="G545">
        <v>-87.945876941891797</v>
      </c>
      <c r="H545">
        <v>41.994096902383802</v>
      </c>
      <c r="J545" t="s">
        <v>2953</v>
      </c>
      <c r="K545">
        <v>30124517</v>
      </c>
      <c r="L545">
        <v>7</v>
      </c>
      <c r="M545">
        <v>2003</v>
      </c>
      <c r="N545">
        <v>2023</v>
      </c>
      <c r="O545" t="s">
        <v>2954</v>
      </c>
      <c r="P545">
        <v>9</v>
      </c>
      <c r="Q545" t="s">
        <v>19</v>
      </c>
      <c r="R545" t="s">
        <v>2955</v>
      </c>
      <c r="S545">
        <v>1612661</v>
      </c>
    </row>
    <row r="546" spans="1:19" x14ac:dyDescent="0.35">
      <c r="A546">
        <v>172</v>
      </c>
      <c r="B546">
        <v>835404030</v>
      </c>
      <c r="C546" s="2">
        <v>8354040300000</v>
      </c>
      <c r="D546" s="2">
        <v>8354040270000</v>
      </c>
      <c r="E546" s="1" t="s">
        <v>3001</v>
      </c>
      <c r="F546">
        <v>2022</v>
      </c>
      <c r="G546">
        <v>-87.945512151921093</v>
      </c>
      <c r="H546">
        <v>41.994107029406699</v>
      </c>
      <c r="J546" t="s">
        <v>2953</v>
      </c>
      <c r="K546">
        <v>30124517</v>
      </c>
      <c r="L546">
        <v>7</v>
      </c>
      <c r="M546">
        <v>2003</v>
      </c>
      <c r="N546">
        <v>2023</v>
      </c>
      <c r="O546" t="s">
        <v>2954</v>
      </c>
      <c r="P546">
        <v>9</v>
      </c>
      <c r="Q546" t="s">
        <v>19</v>
      </c>
      <c r="R546" t="s">
        <v>2955</v>
      </c>
      <c r="S546">
        <v>1612661</v>
      </c>
    </row>
    <row r="547" spans="1:19" x14ac:dyDescent="0.35">
      <c r="A547">
        <v>172</v>
      </c>
      <c r="B547">
        <v>835404031</v>
      </c>
      <c r="C547" s="2">
        <v>8354040310000</v>
      </c>
      <c r="D547" s="2">
        <v>8354040270000</v>
      </c>
      <c r="E547" s="1" t="s">
        <v>3001</v>
      </c>
      <c r="F547">
        <v>2022</v>
      </c>
      <c r="G547">
        <v>-87.945143910865994</v>
      </c>
      <c r="H547">
        <v>41.994113884087497</v>
      </c>
      <c r="J547" t="s">
        <v>2953</v>
      </c>
      <c r="K547">
        <v>30124517</v>
      </c>
      <c r="L547">
        <v>7</v>
      </c>
      <c r="M547">
        <v>2003</v>
      </c>
      <c r="N547">
        <v>2023</v>
      </c>
      <c r="O547" t="s">
        <v>2954</v>
      </c>
      <c r="P547">
        <v>9</v>
      </c>
      <c r="Q547" t="s">
        <v>19</v>
      </c>
      <c r="R547" t="s">
        <v>2955</v>
      </c>
      <c r="S547">
        <v>1612661</v>
      </c>
    </row>
    <row r="548" spans="1:19" x14ac:dyDescent="0.35">
      <c r="A548">
        <v>172</v>
      </c>
      <c r="B548">
        <v>835404060</v>
      </c>
      <c r="C548" s="2">
        <v>8354040600000</v>
      </c>
      <c r="D548" s="2">
        <v>8354040270000</v>
      </c>
      <c r="E548" s="1" t="s">
        <v>3001</v>
      </c>
      <c r="F548">
        <v>2022</v>
      </c>
      <c r="G548">
        <v>-87.946841884486901</v>
      </c>
      <c r="H548">
        <v>41.994077604856997</v>
      </c>
      <c r="J548" t="s">
        <v>2953</v>
      </c>
      <c r="K548">
        <v>30124517</v>
      </c>
      <c r="L548">
        <v>7</v>
      </c>
      <c r="M548">
        <v>2003</v>
      </c>
      <c r="N548">
        <v>2023</v>
      </c>
      <c r="O548" t="s">
        <v>2954</v>
      </c>
      <c r="P548">
        <v>9</v>
      </c>
      <c r="Q548" t="s">
        <v>19</v>
      </c>
      <c r="R548" t="s">
        <v>2955</v>
      </c>
      <c r="S548">
        <v>1612661</v>
      </c>
    </row>
    <row r="549" spans="1:19" x14ac:dyDescent="0.35">
      <c r="A549">
        <v>172</v>
      </c>
      <c r="B549">
        <v>835404063</v>
      </c>
      <c r="C549" s="2">
        <v>8354040630000</v>
      </c>
      <c r="D549" s="2">
        <v>8354040270000</v>
      </c>
      <c r="E549" s="1" t="s">
        <v>3001</v>
      </c>
      <c r="F549">
        <v>2022</v>
      </c>
      <c r="G549">
        <v>-87.944919174341294</v>
      </c>
      <c r="H549">
        <v>41.994120913708699</v>
      </c>
      <c r="J549" t="s">
        <v>2953</v>
      </c>
      <c r="K549">
        <v>30124517</v>
      </c>
      <c r="L549">
        <v>7</v>
      </c>
      <c r="M549">
        <v>2003</v>
      </c>
      <c r="N549">
        <v>2023</v>
      </c>
      <c r="O549" t="s">
        <v>2954</v>
      </c>
      <c r="P549">
        <v>9</v>
      </c>
      <c r="Q549" t="s">
        <v>19</v>
      </c>
      <c r="R549" t="s">
        <v>2955</v>
      </c>
      <c r="S549">
        <v>1612661</v>
      </c>
    </row>
    <row r="550" spans="1:19" x14ac:dyDescent="0.35">
      <c r="A550">
        <v>18</v>
      </c>
      <c r="B550">
        <v>822102145</v>
      </c>
      <c r="C550" s="2">
        <v>8221021450000</v>
      </c>
      <c r="D550" s="2">
        <v>8221021450000</v>
      </c>
      <c r="E550" s="1"/>
      <c r="F550">
        <v>2022</v>
      </c>
      <c r="G550">
        <v>-87.974269909934605</v>
      </c>
      <c r="H550">
        <v>42.0329173001223</v>
      </c>
      <c r="J550" t="s">
        <v>281</v>
      </c>
      <c r="K550">
        <v>1414857136</v>
      </c>
      <c r="L550">
        <v>2</v>
      </c>
      <c r="M550">
        <v>2014</v>
      </c>
      <c r="N550">
        <v>2023</v>
      </c>
      <c r="O550" t="s">
        <v>282</v>
      </c>
      <c r="P550">
        <v>12</v>
      </c>
      <c r="Q550" t="s">
        <v>80</v>
      </c>
      <c r="R550" t="s">
        <v>283</v>
      </c>
      <c r="S550">
        <v>1612418</v>
      </c>
    </row>
    <row r="551" spans="1:19" x14ac:dyDescent="0.35">
      <c r="A551">
        <v>18</v>
      </c>
      <c r="B551">
        <v>822102146</v>
      </c>
      <c r="C551" s="2">
        <v>8221021460000</v>
      </c>
      <c r="D551" s="2">
        <v>8221021450000</v>
      </c>
      <c r="E551" s="1" t="s">
        <v>3001</v>
      </c>
      <c r="F551">
        <v>2022</v>
      </c>
      <c r="G551">
        <v>-87.973747560531805</v>
      </c>
      <c r="H551">
        <v>42.032923788533502</v>
      </c>
      <c r="J551" t="s">
        <v>281</v>
      </c>
      <c r="K551">
        <v>1414857136</v>
      </c>
      <c r="L551">
        <v>2</v>
      </c>
      <c r="M551">
        <v>2014</v>
      </c>
      <c r="N551">
        <v>2023</v>
      </c>
      <c r="O551" t="s">
        <v>282</v>
      </c>
      <c r="P551">
        <v>12</v>
      </c>
      <c r="Q551" t="s">
        <v>80</v>
      </c>
      <c r="R551" t="s">
        <v>283</v>
      </c>
      <c r="S551">
        <v>1612418</v>
      </c>
    </row>
    <row r="552" spans="1:19" x14ac:dyDescent="0.35">
      <c r="A552">
        <v>75</v>
      </c>
      <c r="B552">
        <v>827401082</v>
      </c>
      <c r="C552" s="2">
        <v>8274010820000</v>
      </c>
      <c r="D552" s="2">
        <v>8274010820000</v>
      </c>
      <c r="E552" s="1"/>
      <c r="F552">
        <v>2022</v>
      </c>
      <c r="G552">
        <v>-87.960348731287596</v>
      </c>
      <c r="H552">
        <v>42.0136161294337</v>
      </c>
      <c r="J552" t="s">
        <v>1887</v>
      </c>
      <c r="K552">
        <v>1913616056</v>
      </c>
      <c r="L552">
        <v>1</v>
      </c>
      <c r="M552">
        <v>2019</v>
      </c>
      <c r="N552">
        <v>2023</v>
      </c>
      <c r="O552" t="s">
        <v>1888</v>
      </c>
      <c r="P552">
        <v>14</v>
      </c>
      <c r="Q552" t="s">
        <v>19</v>
      </c>
      <c r="R552" t="s">
        <v>1889</v>
      </c>
      <c r="S552">
        <v>1610471</v>
      </c>
    </row>
    <row r="553" spans="1:19" x14ac:dyDescent="0.35">
      <c r="A553">
        <v>77</v>
      </c>
      <c r="B553">
        <v>827401047</v>
      </c>
      <c r="C553" s="2">
        <v>8274010470000</v>
      </c>
      <c r="D553" s="2">
        <v>8274010470000</v>
      </c>
      <c r="E553" s="1"/>
      <c r="F553">
        <v>2022</v>
      </c>
      <c r="G553">
        <v>-87.963356206394806</v>
      </c>
      <c r="H553">
        <v>42.012847840583603</v>
      </c>
      <c r="J553" t="s">
        <v>1839</v>
      </c>
      <c r="K553">
        <v>1415326095</v>
      </c>
      <c r="L553">
        <v>1</v>
      </c>
      <c r="M553">
        <v>2014</v>
      </c>
      <c r="N553">
        <v>2023</v>
      </c>
      <c r="O553" t="s">
        <v>1840</v>
      </c>
      <c r="P553">
        <v>6</v>
      </c>
      <c r="Q553" t="s">
        <v>19</v>
      </c>
      <c r="R553" t="s">
        <v>1839</v>
      </c>
      <c r="S553">
        <v>1610013</v>
      </c>
    </row>
    <row r="554" spans="1:19" x14ac:dyDescent="0.35">
      <c r="A554">
        <v>141</v>
      </c>
      <c r="B554">
        <v>835102017</v>
      </c>
      <c r="C554" s="2">
        <v>8351020170000</v>
      </c>
      <c r="D554" s="2">
        <v>8351020180000</v>
      </c>
      <c r="E554" s="1" t="s">
        <v>3001</v>
      </c>
      <c r="F554">
        <v>2022</v>
      </c>
      <c r="G554">
        <v>-87.952356963147906</v>
      </c>
      <c r="H554">
        <v>42.007403658340003</v>
      </c>
      <c r="J554" t="s">
        <v>2627</v>
      </c>
      <c r="K554">
        <v>11037416</v>
      </c>
      <c r="L554">
        <v>3</v>
      </c>
      <c r="M554">
        <v>2001</v>
      </c>
      <c r="N554">
        <v>2023</v>
      </c>
      <c r="O554" t="s">
        <v>2625</v>
      </c>
      <c r="P554">
        <v>12</v>
      </c>
      <c r="Q554" t="s">
        <v>19</v>
      </c>
      <c r="R554" t="s">
        <v>2626</v>
      </c>
      <c r="S554">
        <v>1610944</v>
      </c>
    </row>
    <row r="555" spans="1:19" x14ac:dyDescent="0.35">
      <c r="A555">
        <v>141</v>
      </c>
      <c r="B555">
        <v>835102018</v>
      </c>
      <c r="C555" s="2">
        <v>8351020180000</v>
      </c>
      <c r="D555" s="2">
        <v>8351020180000</v>
      </c>
      <c r="E555" s="1"/>
      <c r="F555">
        <v>2022</v>
      </c>
      <c r="G555">
        <v>-87.950897309613694</v>
      </c>
      <c r="H555">
        <v>42.0074342472033</v>
      </c>
      <c r="J555" t="s">
        <v>2627</v>
      </c>
      <c r="K555">
        <v>11037416</v>
      </c>
      <c r="L555">
        <v>3</v>
      </c>
      <c r="M555">
        <v>2001</v>
      </c>
      <c r="N555">
        <v>2023</v>
      </c>
      <c r="O555" t="s">
        <v>2625</v>
      </c>
      <c r="P555">
        <v>12</v>
      </c>
      <c r="Q555" t="s">
        <v>19</v>
      </c>
      <c r="R555" t="s">
        <v>2626</v>
      </c>
      <c r="S555">
        <v>1610944</v>
      </c>
    </row>
    <row r="556" spans="1:19" x14ac:dyDescent="0.35">
      <c r="A556">
        <v>22</v>
      </c>
      <c r="B556">
        <v>822300049</v>
      </c>
      <c r="C556" s="2">
        <v>8223000490000</v>
      </c>
      <c r="D556" s="2">
        <v>8223000490000</v>
      </c>
      <c r="E556" s="1"/>
      <c r="F556">
        <v>2022</v>
      </c>
      <c r="G556">
        <v>-87.979415503343802</v>
      </c>
      <c r="H556">
        <v>42.029265671146703</v>
      </c>
      <c r="J556" t="s">
        <v>478</v>
      </c>
      <c r="K556">
        <v>1934549000</v>
      </c>
      <c r="L556">
        <v>1</v>
      </c>
      <c r="M556">
        <v>2019</v>
      </c>
      <c r="N556">
        <v>2023</v>
      </c>
      <c r="O556" t="s">
        <v>479</v>
      </c>
      <c r="P556">
        <v>9</v>
      </c>
      <c r="Q556" t="s">
        <v>19</v>
      </c>
      <c r="R556" t="s">
        <v>478</v>
      </c>
      <c r="S556">
        <v>1613238</v>
      </c>
    </row>
    <row r="557" spans="1:19" x14ac:dyDescent="0.35">
      <c r="A557">
        <v>77</v>
      </c>
      <c r="B557">
        <v>827401073</v>
      </c>
      <c r="C557" s="2">
        <v>8274010730000</v>
      </c>
      <c r="D557" s="2">
        <v>8274010730000</v>
      </c>
      <c r="E557" s="1"/>
      <c r="F557">
        <v>2022</v>
      </c>
      <c r="G557">
        <v>-87.960305353619304</v>
      </c>
      <c r="H557">
        <v>42.0128918478175</v>
      </c>
      <c r="J557" t="s">
        <v>1879</v>
      </c>
      <c r="K557">
        <v>506049293</v>
      </c>
      <c r="L557">
        <v>1</v>
      </c>
      <c r="M557">
        <v>2005</v>
      </c>
      <c r="N557">
        <v>2023</v>
      </c>
      <c r="O557" t="s">
        <v>1880</v>
      </c>
      <c r="P557">
        <v>8</v>
      </c>
      <c r="Q557" t="s">
        <v>19</v>
      </c>
      <c r="R557" t="s">
        <v>1881</v>
      </c>
      <c r="S557">
        <v>1610946</v>
      </c>
    </row>
    <row r="558" spans="1:19" x14ac:dyDescent="0.35">
      <c r="A558">
        <v>75</v>
      </c>
      <c r="B558">
        <v>827400045</v>
      </c>
      <c r="C558" s="2">
        <v>8274000450000</v>
      </c>
      <c r="D558" s="2">
        <v>8274000450000</v>
      </c>
      <c r="E558" s="1"/>
      <c r="F558">
        <v>2022</v>
      </c>
      <c r="G558">
        <v>-87.965095525470005</v>
      </c>
      <c r="H558">
        <v>42.013550830707302</v>
      </c>
      <c r="J558" t="s">
        <v>1678</v>
      </c>
      <c r="K558">
        <v>1318633144</v>
      </c>
      <c r="L558">
        <v>1</v>
      </c>
      <c r="M558">
        <v>2013</v>
      </c>
      <c r="N558">
        <v>2023</v>
      </c>
      <c r="O558" t="s">
        <v>1679</v>
      </c>
      <c r="P558">
        <v>10</v>
      </c>
      <c r="Q558" t="s">
        <v>80</v>
      </c>
      <c r="R558" t="s">
        <v>1680</v>
      </c>
      <c r="S558">
        <v>1611023</v>
      </c>
    </row>
    <row r="559" spans="1:19" x14ac:dyDescent="0.35">
      <c r="A559">
        <v>137</v>
      </c>
      <c r="B559">
        <v>834402038</v>
      </c>
      <c r="C559" s="2">
        <v>8344020380000</v>
      </c>
      <c r="D559" s="2">
        <v>8344020380000</v>
      </c>
      <c r="E559" s="1"/>
      <c r="F559">
        <v>2022</v>
      </c>
      <c r="G559">
        <v>-87.967326515325297</v>
      </c>
      <c r="H559">
        <v>41.996184628987301</v>
      </c>
      <c r="J559" t="s">
        <v>2582</v>
      </c>
      <c r="K559">
        <v>710342162</v>
      </c>
      <c r="L559">
        <v>1</v>
      </c>
      <c r="M559">
        <v>2007</v>
      </c>
      <c r="N559">
        <v>2023</v>
      </c>
      <c r="O559" t="s">
        <v>2583</v>
      </c>
      <c r="P559">
        <v>14</v>
      </c>
      <c r="Q559" t="s">
        <v>19</v>
      </c>
      <c r="R559" t="s">
        <v>923</v>
      </c>
      <c r="S559">
        <v>1612778</v>
      </c>
    </row>
    <row r="560" spans="1:19" x14ac:dyDescent="0.35">
      <c r="A560">
        <v>30</v>
      </c>
      <c r="B560">
        <v>822402060</v>
      </c>
      <c r="C560" s="2">
        <v>8224020600000</v>
      </c>
      <c r="D560" s="2">
        <v>8224020600000</v>
      </c>
      <c r="E560" s="1"/>
      <c r="F560">
        <v>2022</v>
      </c>
      <c r="G560">
        <v>-87.967875238065702</v>
      </c>
      <c r="H560">
        <v>42.024479737547701</v>
      </c>
      <c r="J560" t="s">
        <v>765</v>
      </c>
      <c r="K560">
        <v>2007908052</v>
      </c>
      <c r="L560">
        <v>1</v>
      </c>
      <c r="M560">
        <v>2020</v>
      </c>
      <c r="N560">
        <v>2023</v>
      </c>
      <c r="O560" t="s">
        <v>766</v>
      </c>
      <c r="P560">
        <v>10</v>
      </c>
      <c r="Q560" t="s">
        <v>19</v>
      </c>
      <c r="R560" t="s">
        <v>765</v>
      </c>
      <c r="S560">
        <v>1615253</v>
      </c>
    </row>
    <row r="561" spans="1:19" x14ac:dyDescent="0.35">
      <c r="A561">
        <v>36</v>
      </c>
      <c r="B561">
        <v>826100042</v>
      </c>
      <c r="C561" s="2">
        <v>8261000421004</v>
      </c>
      <c r="D561" s="2">
        <v>8261000421004</v>
      </c>
      <c r="E561" s="1"/>
      <c r="F561">
        <v>2022</v>
      </c>
      <c r="G561">
        <v>-87.956304571113606</v>
      </c>
      <c r="H561">
        <v>42.019869687446899</v>
      </c>
      <c r="J561" t="s">
        <v>848</v>
      </c>
      <c r="K561">
        <v>1409329087</v>
      </c>
      <c r="L561">
        <v>1</v>
      </c>
      <c r="M561">
        <v>2014</v>
      </c>
      <c r="N561">
        <v>2022</v>
      </c>
      <c r="O561" t="s">
        <v>844</v>
      </c>
      <c r="P561">
        <v>9</v>
      </c>
      <c r="Q561" t="s">
        <v>19</v>
      </c>
      <c r="R561" t="s">
        <v>845</v>
      </c>
      <c r="S561">
        <v>1613914</v>
      </c>
    </row>
    <row r="562" spans="1:19" x14ac:dyDescent="0.35">
      <c r="A562">
        <v>36</v>
      </c>
      <c r="B562">
        <v>826100042</v>
      </c>
      <c r="C562" s="2">
        <v>8261000421005</v>
      </c>
      <c r="D562" s="2">
        <v>8261000421004</v>
      </c>
      <c r="E562" s="1" t="s">
        <v>3001</v>
      </c>
      <c r="F562">
        <v>2022</v>
      </c>
      <c r="G562">
        <v>-87.956304571113606</v>
      </c>
      <c r="H562">
        <v>42.019869687446899</v>
      </c>
      <c r="J562" t="s">
        <v>848</v>
      </c>
      <c r="K562">
        <v>814033121</v>
      </c>
      <c r="L562">
        <v>1</v>
      </c>
      <c r="M562">
        <v>2008</v>
      </c>
      <c r="N562">
        <v>2022</v>
      </c>
      <c r="O562" t="s">
        <v>844</v>
      </c>
      <c r="P562">
        <v>10</v>
      </c>
      <c r="Q562" t="s">
        <v>19</v>
      </c>
      <c r="R562" t="s">
        <v>845</v>
      </c>
      <c r="S562">
        <v>1613914</v>
      </c>
    </row>
    <row r="563" spans="1:19" x14ac:dyDescent="0.35">
      <c r="A563">
        <v>169</v>
      </c>
      <c r="B563">
        <v>835403029</v>
      </c>
      <c r="C563" s="2">
        <v>8354030290000</v>
      </c>
      <c r="D563" s="2">
        <v>8354030290000</v>
      </c>
      <c r="E563" s="1"/>
      <c r="F563">
        <v>2022</v>
      </c>
      <c r="G563">
        <v>-87.940417097613803</v>
      </c>
      <c r="H563">
        <v>41.996455416098399</v>
      </c>
      <c r="J563" t="s">
        <v>2931</v>
      </c>
      <c r="K563">
        <v>1332556021</v>
      </c>
      <c r="L563">
        <v>4</v>
      </c>
      <c r="M563">
        <v>2013</v>
      </c>
      <c r="N563">
        <v>2023</v>
      </c>
      <c r="O563" t="s">
        <v>2932</v>
      </c>
      <c r="P563">
        <v>10</v>
      </c>
      <c r="Q563" t="s">
        <v>19</v>
      </c>
      <c r="R563" t="s">
        <v>2933</v>
      </c>
      <c r="S563">
        <v>1613536</v>
      </c>
    </row>
    <row r="564" spans="1:19" x14ac:dyDescent="0.35">
      <c r="A564">
        <v>169</v>
      </c>
      <c r="B564">
        <v>835403030</v>
      </c>
      <c r="C564" s="2">
        <v>8354030300000</v>
      </c>
      <c r="D564" s="2">
        <v>8354030290000</v>
      </c>
      <c r="E564" s="1" t="s">
        <v>3001</v>
      </c>
      <c r="F564">
        <v>2022</v>
      </c>
      <c r="G564">
        <v>-87.9408383584299</v>
      </c>
      <c r="H564">
        <v>41.996583010957501</v>
      </c>
      <c r="J564" t="s">
        <v>2931</v>
      </c>
      <c r="K564">
        <v>1332556021</v>
      </c>
      <c r="L564">
        <v>4</v>
      </c>
      <c r="M564">
        <v>2013</v>
      </c>
      <c r="N564">
        <v>2023</v>
      </c>
      <c r="O564" t="s">
        <v>2932</v>
      </c>
      <c r="P564">
        <v>10</v>
      </c>
      <c r="Q564" t="s">
        <v>19</v>
      </c>
      <c r="R564" t="s">
        <v>2933</v>
      </c>
      <c r="S564">
        <v>1613536</v>
      </c>
    </row>
    <row r="565" spans="1:19" x14ac:dyDescent="0.35">
      <c r="A565">
        <v>169</v>
      </c>
      <c r="B565">
        <v>835403031</v>
      </c>
      <c r="C565" s="2">
        <v>8354030310000</v>
      </c>
      <c r="D565" s="2">
        <v>8354030290000</v>
      </c>
      <c r="E565" s="1" t="s">
        <v>3001</v>
      </c>
      <c r="F565">
        <v>2022</v>
      </c>
      <c r="G565">
        <v>-87.941201818143597</v>
      </c>
      <c r="H565">
        <v>41.996588399679098</v>
      </c>
      <c r="J565" t="s">
        <v>2931</v>
      </c>
      <c r="K565">
        <v>1332556021</v>
      </c>
      <c r="L565">
        <v>4</v>
      </c>
      <c r="M565">
        <v>2013</v>
      </c>
      <c r="N565">
        <v>2023</v>
      </c>
      <c r="O565" t="s">
        <v>2932</v>
      </c>
      <c r="P565">
        <v>10</v>
      </c>
      <c r="Q565" t="s">
        <v>19</v>
      </c>
      <c r="R565" t="s">
        <v>2933</v>
      </c>
      <c r="S565">
        <v>1613536</v>
      </c>
    </row>
    <row r="566" spans="1:19" x14ac:dyDescent="0.35">
      <c r="A566">
        <v>169</v>
      </c>
      <c r="B566">
        <v>835403032</v>
      </c>
      <c r="C566" s="2">
        <v>8354030320000</v>
      </c>
      <c r="D566" s="2">
        <v>8354030290000</v>
      </c>
      <c r="E566" s="1" t="s">
        <v>3001</v>
      </c>
      <c r="F566">
        <v>2022</v>
      </c>
      <c r="G566">
        <v>-87.941705034306693</v>
      </c>
      <c r="H566">
        <v>41.9967565141934</v>
      </c>
      <c r="J566" t="s">
        <v>2931</v>
      </c>
      <c r="K566">
        <v>1332556021</v>
      </c>
      <c r="L566">
        <v>4</v>
      </c>
      <c r="M566">
        <v>2013</v>
      </c>
      <c r="N566">
        <v>2023</v>
      </c>
      <c r="O566" t="s">
        <v>2932</v>
      </c>
      <c r="P566">
        <v>10</v>
      </c>
      <c r="Q566" t="s">
        <v>19</v>
      </c>
      <c r="R566" t="s">
        <v>2933</v>
      </c>
      <c r="S566">
        <v>1613536</v>
      </c>
    </row>
    <row r="567" spans="1:19" x14ac:dyDescent="0.35">
      <c r="A567">
        <v>31</v>
      </c>
      <c r="B567">
        <v>822402018</v>
      </c>
      <c r="C567" s="2">
        <v>8224020180000</v>
      </c>
      <c r="D567" s="2">
        <v>8224020180000</v>
      </c>
      <c r="E567" s="1"/>
      <c r="F567">
        <v>2022</v>
      </c>
      <c r="G567">
        <v>-87.966360444994905</v>
      </c>
      <c r="H567">
        <v>42.024176209626603</v>
      </c>
      <c r="J567" t="s">
        <v>719</v>
      </c>
      <c r="K567">
        <v>1836019019</v>
      </c>
      <c r="L567">
        <v>1</v>
      </c>
      <c r="M567">
        <v>2018</v>
      </c>
      <c r="N567">
        <v>2019</v>
      </c>
      <c r="O567" t="s">
        <v>720</v>
      </c>
      <c r="P567">
        <v>4</v>
      </c>
      <c r="Q567" t="s">
        <v>19</v>
      </c>
      <c r="R567" t="s">
        <v>721</v>
      </c>
      <c r="S567">
        <v>1617121</v>
      </c>
    </row>
    <row r="568" spans="1:19" x14ac:dyDescent="0.35">
      <c r="A568">
        <v>123</v>
      </c>
      <c r="B568">
        <v>834404014</v>
      </c>
      <c r="C568" s="2">
        <v>8344040140000</v>
      </c>
      <c r="D568" s="2">
        <v>8344040140000</v>
      </c>
      <c r="E568" s="1"/>
      <c r="F568">
        <v>2022</v>
      </c>
      <c r="G568">
        <v>-87.967286924405997</v>
      </c>
      <c r="H568">
        <v>41.997666465357703</v>
      </c>
      <c r="J568" t="s">
        <v>2617</v>
      </c>
      <c r="K568">
        <v>1427345021</v>
      </c>
      <c r="L568">
        <v>1</v>
      </c>
      <c r="M568">
        <v>2014</v>
      </c>
      <c r="N568">
        <v>2023</v>
      </c>
      <c r="O568" t="s">
        <v>2618</v>
      </c>
      <c r="P568">
        <v>13</v>
      </c>
      <c r="Q568" t="s">
        <v>80</v>
      </c>
      <c r="R568" t="s">
        <v>2619</v>
      </c>
      <c r="S568">
        <v>1613229</v>
      </c>
    </row>
    <row r="569" spans="1:19" x14ac:dyDescent="0.35">
      <c r="A569">
        <v>36</v>
      </c>
      <c r="B569">
        <v>826100029</v>
      </c>
      <c r="C569" s="2">
        <v>8261000290000</v>
      </c>
      <c r="D569" s="2">
        <v>8261000290000</v>
      </c>
      <c r="E569" s="1"/>
      <c r="F569">
        <v>2022</v>
      </c>
      <c r="G569">
        <v>-87.957253748784396</v>
      </c>
      <c r="H569">
        <v>42.019887179226501</v>
      </c>
      <c r="J569" t="s">
        <v>828</v>
      </c>
      <c r="K569">
        <v>2310055220</v>
      </c>
      <c r="L569">
        <v>1</v>
      </c>
      <c r="M569">
        <v>2023</v>
      </c>
      <c r="N569">
        <v>2022</v>
      </c>
      <c r="O569" t="s">
        <v>829</v>
      </c>
      <c r="P569">
        <v>8</v>
      </c>
      <c r="Q569" t="s">
        <v>19</v>
      </c>
      <c r="R569" t="s">
        <v>830</v>
      </c>
      <c r="S569">
        <v>1614037</v>
      </c>
    </row>
    <row r="570" spans="1:19" x14ac:dyDescent="0.35">
      <c r="A570">
        <v>19</v>
      </c>
      <c r="B570">
        <v>822102026</v>
      </c>
      <c r="C570" s="2">
        <v>8221020260000</v>
      </c>
      <c r="D570" s="2">
        <v>8221020260000</v>
      </c>
      <c r="E570" s="1"/>
      <c r="F570">
        <v>2022</v>
      </c>
      <c r="G570">
        <v>-87.975956566293505</v>
      </c>
      <c r="H570">
        <v>42.0297236341248</v>
      </c>
      <c r="J570" t="s">
        <v>243</v>
      </c>
      <c r="K570">
        <v>2325413023</v>
      </c>
      <c r="L570">
        <v>1</v>
      </c>
      <c r="M570">
        <v>2023</v>
      </c>
      <c r="N570">
        <v>2020</v>
      </c>
      <c r="O570" t="s">
        <v>244</v>
      </c>
      <c r="P570">
        <v>5</v>
      </c>
      <c r="Q570" t="s">
        <v>19</v>
      </c>
      <c r="R570" t="s">
        <v>245</v>
      </c>
      <c r="S570">
        <v>1612942</v>
      </c>
    </row>
    <row r="571" spans="1:19" x14ac:dyDescent="0.35">
      <c r="A571">
        <v>49</v>
      </c>
      <c r="B571">
        <v>826411009</v>
      </c>
      <c r="C571" s="2">
        <v>8264110090000</v>
      </c>
      <c r="D571" s="2">
        <v>8264110090000</v>
      </c>
      <c r="E571" s="1"/>
      <c r="F571">
        <v>2022</v>
      </c>
      <c r="G571">
        <v>-87.941103312206593</v>
      </c>
      <c r="H571">
        <v>42.011013413863601</v>
      </c>
      <c r="J571" t="s">
        <v>1051</v>
      </c>
      <c r="K571">
        <v>435149081</v>
      </c>
      <c r="L571">
        <v>1</v>
      </c>
      <c r="M571">
        <v>2004</v>
      </c>
      <c r="N571">
        <v>2022</v>
      </c>
      <c r="O571" t="s">
        <v>1052</v>
      </c>
      <c r="P571">
        <v>8</v>
      </c>
      <c r="Q571" t="s">
        <v>19</v>
      </c>
      <c r="R571" t="s">
        <v>875</v>
      </c>
      <c r="S571">
        <v>1615974</v>
      </c>
    </row>
    <row r="572" spans="1:19" x14ac:dyDescent="0.35">
      <c r="A572">
        <v>18</v>
      </c>
      <c r="B572">
        <v>822301060</v>
      </c>
      <c r="C572" s="2">
        <v>8223010600000</v>
      </c>
      <c r="D572" s="2">
        <v>8223010600000</v>
      </c>
      <c r="E572" s="1"/>
      <c r="F572">
        <v>2022</v>
      </c>
      <c r="G572">
        <v>-87.970263470117203</v>
      </c>
      <c r="H572">
        <v>42.028754937691097</v>
      </c>
      <c r="J572" t="s">
        <v>570</v>
      </c>
      <c r="K572">
        <v>503539082</v>
      </c>
      <c r="L572">
        <v>1</v>
      </c>
      <c r="M572">
        <v>2005</v>
      </c>
      <c r="N572">
        <v>2023</v>
      </c>
      <c r="O572" t="s">
        <v>571</v>
      </c>
      <c r="P572">
        <v>12</v>
      </c>
      <c r="Q572" t="s">
        <v>19</v>
      </c>
      <c r="R572" t="s">
        <v>572</v>
      </c>
      <c r="S572">
        <v>1611068</v>
      </c>
    </row>
    <row r="573" spans="1:19" x14ac:dyDescent="0.35">
      <c r="A573">
        <v>63</v>
      </c>
      <c r="B573">
        <v>827202038</v>
      </c>
      <c r="C573" s="2">
        <v>8272020380000</v>
      </c>
      <c r="D573" s="2">
        <v>8272020380000</v>
      </c>
      <c r="E573" s="1"/>
      <c r="F573">
        <v>2022</v>
      </c>
      <c r="G573">
        <v>-87.965430067353495</v>
      </c>
      <c r="H573">
        <v>42.0155522952629</v>
      </c>
      <c r="J573" t="s">
        <v>1349</v>
      </c>
      <c r="K573">
        <v>409240239</v>
      </c>
      <c r="L573">
        <v>1</v>
      </c>
      <c r="M573">
        <v>2004</v>
      </c>
      <c r="N573">
        <v>2023</v>
      </c>
      <c r="O573" t="s">
        <v>1350</v>
      </c>
      <c r="P573">
        <v>6</v>
      </c>
      <c r="Q573" t="s">
        <v>19</v>
      </c>
      <c r="R573" t="s">
        <v>1351</v>
      </c>
      <c r="S573">
        <v>1614464</v>
      </c>
    </row>
    <row r="574" spans="1:19" x14ac:dyDescent="0.35">
      <c r="A574">
        <v>62</v>
      </c>
      <c r="B574">
        <v>827202034</v>
      </c>
      <c r="C574" s="2">
        <v>8272020340000</v>
      </c>
      <c r="D574" s="2">
        <v>8272020340000</v>
      </c>
      <c r="E574" s="1"/>
      <c r="F574">
        <v>2022</v>
      </c>
      <c r="G574">
        <v>-87.967416402601998</v>
      </c>
      <c r="H574">
        <v>42.0163281118678</v>
      </c>
      <c r="J574" t="s">
        <v>1339</v>
      </c>
      <c r="K574">
        <v>420844021</v>
      </c>
      <c r="L574">
        <v>1</v>
      </c>
      <c r="M574">
        <v>2004</v>
      </c>
      <c r="N574">
        <v>2023</v>
      </c>
      <c r="O574" t="s">
        <v>1340</v>
      </c>
      <c r="P574">
        <v>13</v>
      </c>
      <c r="Q574" t="s">
        <v>19</v>
      </c>
      <c r="R574" t="s">
        <v>1341</v>
      </c>
      <c r="S574">
        <v>1610937</v>
      </c>
    </row>
    <row r="575" spans="1:19" x14ac:dyDescent="0.35">
      <c r="A575">
        <v>10</v>
      </c>
      <c r="B575">
        <v>821202032</v>
      </c>
      <c r="C575" s="2">
        <v>8212020320000</v>
      </c>
      <c r="D575" s="2">
        <v>8212020320000</v>
      </c>
      <c r="E575" s="1"/>
      <c r="F575">
        <v>2022</v>
      </c>
      <c r="G575">
        <v>-87.982783876446703</v>
      </c>
      <c r="H575">
        <v>42.031234884738197</v>
      </c>
      <c r="J575" t="s">
        <v>113</v>
      </c>
      <c r="K575">
        <v>20186321</v>
      </c>
      <c r="L575">
        <v>1</v>
      </c>
      <c r="M575">
        <v>2002</v>
      </c>
      <c r="N575">
        <v>2023</v>
      </c>
      <c r="O575" t="s">
        <v>114</v>
      </c>
      <c r="P575">
        <v>10</v>
      </c>
      <c r="Q575" t="s">
        <v>19</v>
      </c>
      <c r="R575" t="s">
        <v>115</v>
      </c>
      <c r="S575">
        <v>1612212</v>
      </c>
    </row>
    <row r="576" spans="1:19" x14ac:dyDescent="0.35">
      <c r="A576">
        <v>151</v>
      </c>
      <c r="B576">
        <v>835202051</v>
      </c>
      <c r="C576" s="2">
        <v>8352020510000</v>
      </c>
      <c r="D576" s="2">
        <v>8352020500000</v>
      </c>
      <c r="E576" s="1" t="s">
        <v>3001</v>
      </c>
      <c r="F576">
        <v>2022</v>
      </c>
      <c r="G576">
        <v>-87.943148408772203</v>
      </c>
      <c r="H576">
        <v>42.002870567893602</v>
      </c>
      <c r="J576" t="s">
        <v>2811</v>
      </c>
      <c r="K576">
        <v>1301626003</v>
      </c>
      <c r="L576">
        <v>2</v>
      </c>
      <c r="M576">
        <v>2013</v>
      </c>
      <c r="N576">
        <v>2023</v>
      </c>
      <c r="O576" t="s">
        <v>2814</v>
      </c>
      <c r="P576">
        <v>12</v>
      </c>
      <c r="Q576" t="s">
        <v>19</v>
      </c>
      <c r="R576" t="s">
        <v>2815</v>
      </c>
      <c r="S576">
        <v>1612110</v>
      </c>
    </row>
    <row r="577" spans="1:19" x14ac:dyDescent="0.35">
      <c r="A577">
        <v>151</v>
      </c>
      <c r="B577">
        <v>835202050</v>
      </c>
      <c r="C577" s="2">
        <v>8352020500000</v>
      </c>
      <c r="D577" s="2">
        <v>8352020500000</v>
      </c>
      <c r="E577" s="1"/>
      <c r="F577">
        <v>2022</v>
      </c>
      <c r="G577">
        <v>-87.944272825015005</v>
      </c>
      <c r="H577">
        <v>42.002811275331801</v>
      </c>
      <c r="J577" t="s">
        <v>2811</v>
      </c>
      <c r="K577">
        <v>1301626003</v>
      </c>
      <c r="L577">
        <v>2</v>
      </c>
      <c r="M577">
        <v>2013</v>
      </c>
      <c r="N577">
        <v>2023</v>
      </c>
      <c r="O577" t="s">
        <v>2812</v>
      </c>
      <c r="P577">
        <v>11</v>
      </c>
      <c r="Q577" t="s">
        <v>19</v>
      </c>
      <c r="R577" t="s">
        <v>2813</v>
      </c>
      <c r="S577">
        <v>1612773</v>
      </c>
    </row>
    <row r="578" spans="1:19" x14ac:dyDescent="0.35">
      <c r="A578">
        <v>171</v>
      </c>
      <c r="B578">
        <v>835404078</v>
      </c>
      <c r="C578" s="2">
        <v>8354040780000</v>
      </c>
      <c r="D578" s="2">
        <v>8354040780000</v>
      </c>
      <c r="E578" s="1"/>
      <c r="F578">
        <v>2022</v>
      </c>
      <c r="G578">
        <v>-87.948113943221102</v>
      </c>
      <c r="H578">
        <v>41.9952108608571</v>
      </c>
      <c r="J578" t="s">
        <v>2978</v>
      </c>
      <c r="K578">
        <v>2013408079</v>
      </c>
      <c r="L578">
        <v>1</v>
      </c>
      <c r="M578">
        <v>2020</v>
      </c>
      <c r="N578">
        <v>2022</v>
      </c>
      <c r="O578" t="s">
        <v>2979</v>
      </c>
      <c r="P578">
        <v>5</v>
      </c>
      <c r="Q578" t="s">
        <v>80</v>
      </c>
      <c r="R578" t="s">
        <v>2980</v>
      </c>
      <c r="S578">
        <v>1610754</v>
      </c>
    </row>
    <row r="579" spans="1:19" x14ac:dyDescent="0.35">
      <c r="A579">
        <v>162</v>
      </c>
      <c r="B579">
        <v>835301036</v>
      </c>
      <c r="C579" s="2">
        <v>8353010360000</v>
      </c>
      <c r="D579" s="2">
        <v>8353010360000</v>
      </c>
      <c r="E579" s="1"/>
      <c r="F579">
        <v>2022</v>
      </c>
      <c r="G579">
        <v>-87.952156588979904</v>
      </c>
      <c r="H579">
        <v>41.995139402985501</v>
      </c>
      <c r="J579" t="s">
        <v>2869</v>
      </c>
      <c r="K579">
        <v>1933140033</v>
      </c>
      <c r="L579">
        <v>1</v>
      </c>
      <c r="M579">
        <v>2019</v>
      </c>
      <c r="N579">
        <v>2023</v>
      </c>
      <c r="O579" t="s">
        <v>2870</v>
      </c>
      <c r="P579">
        <v>11</v>
      </c>
      <c r="Q579" t="s">
        <v>80</v>
      </c>
      <c r="R579" t="s">
        <v>2871</v>
      </c>
      <c r="S579">
        <v>1610680</v>
      </c>
    </row>
    <row r="580" spans="1:19" x14ac:dyDescent="0.35">
      <c r="A580">
        <v>158</v>
      </c>
      <c r="B580">
        <v>835300017</v>
      </c>
      <c r="C580" s="2">
        <v>8353000170000</v>
      </c>
      <c r="D580" s="2">
        <v>8353000170000</v>
      </c>
      <c r="E580" s="1"/>
      <c r="F580">
        <v>2022</v>
      </c>
      <c r="G580">
        <v>-87.955625028758007</v>
      </c>
      <c r="H580">
        <v>41.999265411272603</v>
      </c>
      <c r="J580" t="s">
        <v>2855</v>
      </c>
      <c r="K580">
        <v>1729106010</v>
      </c>
      <c r="L580">
        <v>2</v>
      </c>
      <c r="M580">
        <v>2017</v>
      </c>
      <c r="N580">
        <v>2023</v>
      </c>
      <c r="O580" t="s">
        <v>2856</v>
      </c>
      <c r="P580">
        <v>11</v>
      </c>
      <c r="Q580" t="s">
        <v>19</v>
      </c>
      <c r="R580" t="s">
        <v>2857</v>
      </c>
      <c r="S580">
        <v>1613588</v>
      </c>
    </row>
    <row r="581" spans="1:19" x14ac:dyDescent="0.35">
      <c r="A581">
        <v>158</v>
      </c>
      <c r="B581">
        <v>835300016</v>
      </c>
      <c r="C581" s="2">
        <v>8353000160000</v>
      </c>
      <c r="D581" s="2">
        <v>8353000160000</v>
      </c>
      <c r="E581" s="1"/>
      <c r="F581">
        <v>2022</v>
      </c>
      <c r="G581">
        <v>-87.952458000427697</v>
      </c>
      <c r="H581">
        <v>41.999359307092703</v>
      </c>
      <c r="J581" t="s">
        <v>2852</v>
      </c>
      <c r="K581">
        <v>1914834109</v>
      </c>
      <c r="L581">
        <v>1</v>
      </c>
      <c r="M581">
        <v>2019</v>
      </c>
      <c r="N581">
        <v>2023</v>
      </c>
      <c r="O581" t="s">
        <v>2853</v>
      </c>
      <c r="P581">
        <v>13</v>
      </c>
      <c r="Q581" t="s">
        <v>19</v>
      </c>
      <c r="R581" t="s">
        <v>2854</v>
      </c>
      <c r="S581">
        <v>1612517</v>
      </c>
    </row>
    <row r="582" spans="1:19" x14ac:dyDescent="0.35">
      <c r="A582">
        <v>81</v>
      </c>
      <c r="B582">
        <v>831101003</v>
      </c>
      <c r="C582" s="2">
        <v>8311010030000</v>
      </c>
      <c r="D582" s="2">
        <v>8311010030000</v>
      </c>
      <c r="E582" s="1"/>
      <c r="F582">
        <v>2022</v>
      </c>
      <c r="G582">
        <v>-88.030553222956996</v>
      </c>
      <c r="H582">
        <v>42.002809653568598</v>
      </c>
      <c r="J582" t="s">
        <v>1964</v>
      </c>
      <c r="K582">
        <v>1217912055</v>
      </c>
      <c r="L582">
        <v>1</v>
      </c>
      <c r="M582">
        <v>2012</v>
      </c>
      <c r="N582">
        <v>2023</v>
      </c>
      <c r="O582" t="s">
        <v>1965</v>
      </c>
      <c r="P582">
        <v>9</v>
      </c>
      <c r="Q582" t="s">
        <v>19</v>
      </c>
      <c r="R582" t="s">
        <v>1966</v>
      </c>
      <c r="S582">
        <v>1613240</v>
      </c>
    </row>
    <row r="583" spans="1:19" x14ac:dyDescent="0.35">
      <c r="A583">
        <v>140</v>
      </c>
      <c r="B583">
        <v>835103005</v>
      </c>
      <c r="C583" s="2">
        <v>8351030050000</v>
      </c>
      <c r="D583" s="2">
        <v>8351030050000</v>
      </c>
      <c r="E583" s="1"/>
      <c r="F583">
        <v>2022</v>
      </c>
      <c r="G583">
        <v>-87.958852392649803</v>
      </c>
      <c r="H583">
        <v>42.0057838202545</v>
      </c>
      <c r="J583" t="s">
        <v>2668</v>
      </c>
      <c r="K583">
        <v>10057856</v>
      </c>
      <c r="L583">
        <v>2</v>
      </c>
      <c r="M583">
        <v>2000</v>
      </c>
      <c r="N583">
        <v>2019</v>
      </c>
      <c r="O583" t="s">
        <v>2669</v>
      </c>
      <c r="P583">
        <v>4</v>
      </c>
      <c r="Q583" t="s">
        <v>19</v>
      </c>
      <c r="R583" t="s">
        <v>2670</v>
      </c>
      <c r="S583">
        <v>1616734</v>
      </c>
    </row>
    <row r="584" spans="1:19" x14ac:dyDescent="0.35">
      <c r="A584">
        <v>18</v>
      </c>
      <c r="B584">
        <v>822301062</v>
      </c>
      <c r="C584" s="2">
        <v>8223010620000</v>
      </c>
      <c r="D584" s="2">
        <v>8223010620000</v>
      </c>
      <c r="E584" s="1"/>
      <c r="F584">
        <v>2022</v>
      </c>
      <c r="G584">
        <v>-87.970275113807602</v>
      </c>
      <c r="H584">
        <v>42.029300779480202</v>
      </c>
      <c r="J584" t="s">
        <v>576</v>
      </c>
      <c r="K584">
        <v>2123046229</v>
      </c>
      <c r="L584">
        <v>1</v>
      </c>
      <c r="M584">
        <v>2021</v>
      </c>
      <c r="N584">
        <v>2020</v>
      </c>
      <c r="O584" t="s">
        <v>577</v>
      </c>
      <c r="P584">
        <v>10</v>
      </c>
      <c r="Q584" t="s">
        <v>80</v>
      </c>
      <c r="R584" t="s">
        <v>578</v>
      </c>
      <c r="S584">
        <v>1612728</v>
      </c>
    </row>
    <row r="585" spans="1:19" x14ac:dyDescent="0.35">
      <c r="A585">
        <v>69</v>
      </c>
      <c r="B585">
        <v>827301051</v>
      </c>
      <c r="C585" s="2">
        <v>8273010510000</v>
      </c>
      <c r="D585" s="2">
        <v>8273010510000</v>
      </c>
      <c r="E585" s="1"/>
      <c r="F585">
        <v>2022</v>
      </c>
      <c r="G585">
        <v>-87.971633908399397</v>
      </c>
      <c r="H585">
        <v>42.0137182413795</v>
      </c>
      <c r="J585" t="s">
        <v>1546</v>
      </c>
      <c r="K585">
        <v>1913606002</v>
      </c>
      <c r="L585">
        <v>1</v>
      </c>
      <c r="M585">
        <v>2019</v>
      </c>
      <c r="N585">
        <v>2023</v>
      </c>
      <c r="O585" t="s">
        <v>1547</v>
      </c>
      <c r="P585">
        <v>9</v>
      </c>
      <c r="Q585" t="s">
        <v>19</v>
      </c>
      <c r="R585" t="s">
        <v>1548</v>
      </c>
      <c r="S585">
        <v>1610475</v>
      </c>
    </row>
    <row r="586" spans="1:19" x14ac:dyDescent="0.35">
      <c r="A586">
        <v>85</v>
      </c>
      <c r="B586">
        <v>831400063</v>
      </c>
      <c r="C586" s="2">
        <v>8314000631004</v>
      </c>
      <c r="D586" s="2">
        <v>8314000631004</v>
      </c>
      <c r="E586" s="1"/>
      <c r="F586">
        <v>2022</v>
      </c>
      <c r="G586">
        <v>-88.026272623550199</v>
      </c>
      <c r="H586">
        <v>41.992983881603003</v>
      </c>
      <c r="J586" t="s">
        <v>2030</v>
      </c>
      <c r="K586">
        <v>1303042018</v>
      </c>
      <c r="L586">
        <v>1</v>
      </c>
      <c r="M586">
        <v>2013</v>
      </c>
      <c r="N586">
        <v>2019</v>
      </c>
      <c r="O586" t="s">
        <v>2026</v>
      </c>
      <c r="P586">
        <v>3</v>
      </c>
      <c r="Q586" t="s">
        <v>19</v>
      </c>
      <c r="R586" t="s">
        <v>2027</v>
      </c>
      <c r="S586">
        <v>1617401</v>
      </c>
    </row>
    <row r="587" spans="1:19" x14ac:dyDescent="0.35">
      <c r="A587">
        <v>165</v>
      </c>
      <c r="B587">
        <v>835403018</v>
      </c>
      <c r="C587" s="2">
        <v>8354030180000</v>
      </c>
      <c r="D587" s="2">
        <v>8354030180000</v>
      </c>
      <c r="E587" s="1"/>
      <c r="F587">
        <v>2022</v>
      </c>
      <c r="G587">
        <v>-87.947845784978497</v>
      </c>
      <c r="H587">
        <v>41.997803948252397</v>
      </c>
      <c r="J587" t="s">
        <v>2914</v>
      </c>
      <c r="K587">
        <v>10041182</v>
      </c>
      <c r="L587">
        <v>1</v>
      </c>
      <c r="M587">
        <v>2000</v>
      </c>
      <c r="N587">
        <v>2023</v>
      </c>
      <c r="O587" t="s">
        <v>2915</v>
      </c>
      <c r="P587">
        <v>9</v>
      </c>
      <c r="Q587" t="s">
        <v>19</v>
      </c>
      <c r="R587" t="s">
        <v>2916</v>
      </c>
      <c r="S587">
        <v>1613308</v>
      </c>
    </row>
    <row r="588" spans="1:19" x14ac:dyDescent="0.35">
      <c r="A588">
        <v>77</v>
      </c>
      <c r="B588">
        <v>827400087</v>
      </c>
      <c r="C588" s="2">
        <v>8274000870000</v>
      </c>
      <c r="D588" s="2">
        <v>8274000870000</v>
      </c>
      <c r="E588" s="1"/>
      <c r="F588">
        <v>2022</v>
      </c>
      <c r="G588">
        <v>-87.968828065678096</v>
      </c>
      <c r="H588">
        <v>42.012919115725701</v>
      </c>
      <c r="J588" t="s">
        <v>1735</v>
      </c>
      <c r="K588">
        <v>1111604145</v>
      </c>
      <c r="L588">
        <v>1</v>
      </c>
      <c r="M588">
        <v>2011</v>
      </c>
      <c r="N588">
        <v>2023</v>
      </c>
      <c r="O588" t="s">
        <v>1736</v>
      </c>
      <c r="P588">
        <v>14</v>
      </c>
      <c r="Q588" t="s">
        <v>80</v>
      </c>
      <c r="R588" t="s">
        <v>1735</v>
      </c>
      <c r="S588">
        <v>1610924</v>
      </c>
    </row>
    <row r="589" spans="1:19" x14ac:dyDescent="0.35">
      <c r="A589">
        <v>128</v>
      </c>
      <c r="B589">
        <v>834302029</v>
      </c>
      <c r="C589" s="2">
        <v>8343020290000</v>
      </c>
      <c r="D589" s="2">
        <v>8343020290000</v>
      </c>
      <c r="E589" s="1"/>
      <c r="F589">
        <v>2022</v>
      </c>
      <c r="G589">
        <v>-87.9708764790701</v>
      </c>
      <c r="H589">
        <v>41.994870525848</v>
      </c>
      <c r="J589" t="s">
        <v>2508</v>
      </c>
      <c r="K589">
        <v>2029120152</v>
      </c>
      <c r="L589">
        <v>1</v>
      </c>
      <c r="M589">
        <v>2020</v>
      </c>
      <c r="N589">
        <v>2023</v>
      </c>
      <c r="O589" t="s">
        <v>2509</v>
      </c>
      <c r="P589">
        <v>14</v>
      </c>
      <c r="Q589" t="s">
        <v>19</v>
      </c>
      <c r="R589" t="s">
        <v>2510</v>
      </c>
      <c r="S589">
        <v>1611025</v>
      </c>
    </row>
    <row r="590" spans="1:19" x14ac:dyDescent="0.35">
      <c r="A590">
        <v>27</v>
      </c>
      <c r="B590">
        <v>822400025</v>
      </c>
      <c r="C590" s="2">
        <v>8224000250000</v>
      </c>
      <c r="D590" s="2">
        <v>8224000250000</v>
      </c>
      <c r="E590" s="1"/>
      <c r="F590">
        <v>2022</v>
      </c>
      <c r="G590">
        <v>-87.968471080253806</v>
      </c>
      <c r="H590">
        <v>42.028828430204896</v>
      </c>
      <c r="J590" t="s">
        <v>641</v>
      </c>
      <c r="K590">
        <v>2024507602</v>
      </c>
      <c r="L590">
        <v>1</v>
      </c>
      <c r="M590">
        <v>2020</v>
      </c>
      <c r="N590">
        <v>2023</v>
      </c>
      <c r="O590" t="s">
        <v>642</v>
      </c>
      <c r="P590">
        <v>6</v>
      </c>
      <c r="Q590" t="s">
        <v>19</v>
      </c>
      <c r="R590" t="s">
        <v>643</v>
      </c>
      <c r="S590">
        <v>1610782</v>
      </c>
    </row>
    <row r="591" spans="1:19" x14ac:dyDescent="0.35">
      <c r="A591">
        <v>72</v>
      </c>
      <c r="B591">
        <v>827303027</v>
      </c>
      <c r="C591" s="2">
        <v>8273030270000</v>
      </c>
      <c r="D591" s="2">
        <v>8273030270000</v>
      </c>
      <c r="E591" s="1"/>
      <c r="F591">
        <v>2022</v>
      </c>
      <c r="G591">
        <v>-87.971614641853407</v>
      </c>
      <c r="H591">
        <v>42.008933099532896</v>
      </c>
      <c r="J591" t="s">
        <v>1335</v>
      </c>
      <c r="K591">
        <v>1110111012</v>
      </c>
      <c r="L591">
        <v>1</v>
      </c>
      <c r="M591">
        <v>2011</v>
      </c>
      <c r="N591">
        <v>2023</v>
      </c>
      <c r="O591" t="s">
        <v>1563</v>
      </c>
      <c r="P591">
        <v>12</v>
      </c>
      <c r="Q591" t="s">
        <v>80</v>
      </c>
      <c r="R591" t="s">
        <v>1333</v>
      </c>
      <c r="S591">
        <v>1611457</v>
      </c>
    </row>
    <row r="592" spans="1:19" x14ac:dyDescent="0.35">
      <c r="A592">
        <v>63</v>
      </c>
      <c r="B592">
        <v>827202032</v>
      </c>
      <c r="C592" s="2">
        <v>8272020320000</v>
      </c>
      <c r="D592" s="2">
        <v>8272020320000</v>
      </c>
      <c r="E592" s="1"/>
      <c r="F592">
        <v>2022</v>
      </c>
      <c r="G592">
        <v>-87.967293376406204</v>
      </c>
      <c r="H592">
        <v>42.0155287202697</v>
      </c>
      <c r="J592" t="s">
        <v>1333</v>
      </c>
      <c r="K592">
        <v>1706149138</v>
      </c>
      <c r="L592">
        <v>1</v>
      </c>
      <c r="M592">
        <v>2017</v>
      </c>
      <c r="N592">
        <v>2023</v>
      </c>
      <c r="O592" t="s">
        <v>1334</v>
      </c>
      <c r="P592">
        <v>10</v>
      </c>
      <c r="Q592" t="s">
        <v>19</v>
      </c>
      <c r="R592" t="s">
        <v>1335</v>
      </c>
      <c r="S592">
        <v>1611458</v>
      </c>
    </row>
    <row r="593" spans="1:19" x14ac:dyDescent="0.35">
      <c r="A593">
        <v>160</v>
      </c>
      <c r="B593">
        <v>835301013</v>
      </c>
      <c r="C593" s="2">
        <v>8353010130000</v>
      </c>
      <c r="D593" s="2">
        <v>8353010130000</v>
      </c>
      <c r="E593" s="1"/>
      <c r="F593">
        <v>2022</v>
      </c>
      <c r="G593">
        <v>-87.949414026892995</v>
      </c>
      <c r="H593">
        <v>41.994027770109703</v>
      </c>
      <c r="J593" t="s">
        <v>2861</v>
      </c>
      <c r="K593">
        <v>21274403</v>
      </c>
      <c r="L593">
        <v>1</v>
      </c>
      <c r="M593">
        <v>2002</v>
      </c>
      <c r="N593">
        <v>2023</v>
      </c>
      <c r="O593" t="s">
        <v>2862</v>
      </c>
      <c r="P593">
        <v>11</v>
      </c>
      <c r="Q593" t="s">
        <v>19</v>
      </c>
      <c r="R593" t="s">
        <v>2863</v>
      </c>
      <c r="S593">
        <v>1615962</v>
      </c>
    </row>
    <row r="594" spans="1:19" x14ac:dyDescent="0.35">
      <c r="A594">
        <v>132</v>
      </c>
      <c r="B594">
        <v>834400025</v>
      </c>
      <c r="C594" s="2">
        <v>8344000250000</v>
      </c>
      <c r="D594" s="2">
        <v>8344000250000</v>
      </c>
      <c r="E594" s="1"/>
      <c r="F594">
        <v>2022</v>
      </c>
      <c r="G594">
        <v>-87.969554444491607</v>
      </c>
      <c r="H594">
        <v>41.998540286068398</v>
      </c>
      <c r="J594" t="s">
        <v>2567</v>
      </c>
      <c r="K594">
        <v>2024413132</v>
      </c>
      <c r="L594">
        <v>1</v>
      </c>
      <c r="M594">
        <v>2020</v>
      </c>
      <c r="N594">
        <v>2023</v>
      </c>
      <c r="O594" t="s">
        <v>2568</v>
      </c>
      <c r="P594">
        <v>14</v>
      </c>
      <c r="Q594" t="s">
        <v>80</v>
      </c>
      <c r="R594" t="s">
        <v>2569</v>
      </c>
      <c r="S594">
        <v>1610958</v>
      </c>
    </row>
    <row r="595" spans="1:19" x14ac:dyDescent="0.35">
      <c r="A595">
        <v>60</v>
      </c>
      <c r="B595">
        <v>827200048</v>
      </c>
      <c r="C595" s="2">
        <v>8272000480000</v>
      </c>
      <c r="D595" s="2">
        <v>8272000480000</v>
      </c>
      <c r="E595" s="1"/>
      <c r="F595">
        <v>2022</v>
      </c>
      <c r="G595">
        <v>-87.966939374486401</v>
      </c>
      <c r="H595">
        <v>42.019993094491802</v>
      </c>
      <c r="J595" t="s">
        <v>1253</v>
      </c>
      <c r="K595">
        <v>1001141045</v>
      </c>
      <c r="L595">
        <v>1</v>
      </c>
      <c r="M595">
        <v>2009</v>
      </c>
      <c r="N595">
        <v>2023</v>
      </c>
      <c r="O595" t="s">
        <v>1254</v>
      </c>
      <c r="P595">
        <v>13</v>
      </c>
      <c r="Q595" t="s">
        <v>80</v>
      </c>
      <c r="R595" t="s">
        <v>1255</v>
      </c>
      <c r="S595">
        <v>1612725</v>
      </c>
    </row>
    <row r="596" spans="1:19" x14ac:dyDescent="0.35">
      <c r="A596">
        <v>85</v>
      </c>
      <c r="B596">
        <v>831400063</v>
      </c>
      <c r="C596" s="2">
        <v>8314000631002</v>
      </c>
      <c r="D596" s="2">
        <v>8314000631002</v>
      </c>
      <c r="E596" s="1"/>
      <c r="F596">
        <v>2022</v>
      </c>
      <c r="G596">
        <v>-88.026272623550199</v>
      </c>
      <c r="H596">
        <v>41.992983881603003</v>
      </c>
      <c r="J596" t="s">
        <v>2028</v>
      </c>
      <c r="K596">
        <v>2111618035</v>
      </c>
      <c r="L596">
        <v>1</v>
      </c>
      <c r="M596">
        <v>2021</v>
      </c>
      <c r="N596">
        <v>2019</v>
      </c>
      <c r="O596" t="s">
        <v>2026</v>
      </c>
      <c r="P596">
        <v>3</v>
      </c>
      <c r="Q596" t="s">
        <v>19</v>
      </c>
      <c r="R596" t="s">
        <v>2027</v>
      </c>
      <c r="S596">
        <v>1617401</v>
      </c>
    </row>
    <row r="597" spans="1:19" x14ac:dyDescent="0.35">
      <c r="A597">
        <v>118</v>
      </c>
      <c r="B597">
        <v>834204007</v>
      </c>
      <c r="C597" s="2">
        <v>8342040070000</v>
      </c>
      <c r="D597" s="2">
        <v>8342040070000</v>
      </c>
      <c r="E597" s="1"/>
      <c r="F597">
        <v>2022</v>
      </c>
      <c r="G597">
        <v>-87.964920777122998</v>
      </c>
      <c r="H597">
        <v>42.001539974480103</v>
      </c>
      <c r="J597" t="s">
        <v>2426</v>
      </c>
      <c r="K597">
        <v>1613710066</v>
      </c>
      <c r="L597">
        <v>1</v>
      </c>
      <c r="M597">
        <v>2016</v>
      </c>
      <c r="N597">
        <v>2023</v>
      </c>
      <c r="O597" t="s">
        <v>2427</v>
      </c>
      <c r="P597">
        <v>9</v>
      </c>
      <c r="Q597" t="s">
        <v>80</v>
      </c>
      <c r="R597" t="s">
        <v>2426</v>
      </c>
      <c r="S597">
        <v>1612539</v>
      </c>
    </row>
    <row r="598" spans="1:19" x14ac:dyDescent="0.35">
      <c r="A598">
        <v>118</v>
      </c>
      <c r="B598">
        <v>834204012</v>
      </c>
      <c r="C598" s="2">
        <v>8342040120000</v>
      </c>
      <c r="D598" s="2">
        <v>8342040120000</v>
      </c>
      <c r="E598" s="1"/>
      <c r="F598">
        <v>2022</v>
      </c>
      <c r="G598">
        <v>-87.968496205142699</v>
      </c>
      <c r="H598">
        <v>42.001472696302699</v>
      </c>
      <c r="J598" t="s">
        <v>2435</v>
      </c>
      <c r="K598">
        <v>420242258</v>
      </c>
      <c r="L598">
        <v>1</v>
      </c>
      <c r="M598">
        <v>2004</v>
      </c>
      <c r="N598">
        <v>2023</v>
      </c>
      <c r="O598" t="s">
        <v>2436</v>
      </c>
      <c r="P598">
        <v>10</v>
      </c>
      <c r="Q598" t="s">
        <v>19</v>
      </c>
      <c r="R598" t="s">
        <v>2437</v>
      </c>
      <c r="S598">
        <v>1614462</v>
      </c>
    </row>
    <row r="599" spans="1:19" x14ac:dyDescent="0.35">
      <c r="A599">
        <v>166</v>
      </c>
      <c r="B599">
        <v>835302015</v>
      </c>
      <c r="C599" s="2">
        <v>8353020150000</v>
      </c>
      <c r="D599" s="2">
        <v>8353020100000</v>
      </c>
      <c r="E599" s="1" t="s">
        <v>3001</v>
      </c>
      <c r="F599">
        <v>2022</v>
      </c>
      <c r="G599">
        <v>-87.9587010595625</v>
      </c>
      <c r="H599">
        <v>41.997839242913898</v>
      </c>
      <c r="J599" t="s">
        <v>2900</v>
      </c>
      <c r="K599">
        <v>505302317</v>
      </c>
      <c r="L599">
        <v>4</v>
      </c>
      <c r="M599">
        <v>2005</v>
      </c>
      <c r="N599">
        <v>2023</v>
      </c>
      <c r="O599" t="s">
        <v>2903</v>
      </c>
      <c r="P599">
        <v>7</v>
      </c>
      <c r="Q599" t="s">
        <v>19</v>
      </c>
      <c r="R599" t="s">
        <v>320</v>
      </c>
      <c r="S599">
        <v>1612643</v>
      </c>
    </row>
    <row r="600" spans="1:19" x14ac:dyDescent="0.35">
      <c r="A600">
        <v>165</v>
      </c>
      <c r="B600">
        <v>835302010</v>
      </c>
      <c r="C600" s="2">
        <v>8353020100000</v>
      </c>
      <c r="D600" s="2">
        <v>8353020100000</v>
      </c>
      <c r="E600" s="1"/>
      <c r="F600">
        <v>2022</v>
      </c>
      <c r="G600">
        <v>-87.951794527339501</v>
      </c>
      <c r="H600">
        <v>41.997729199829699</v>
      </c>
      <c r="J600" t="s">
        <v>2900</v>
      </c>
      <c r="K600">
        <v>505302317</v>
      </c>
      <c r="L600">
        <v>4</v>
      </c>
      <c r="M600">
        <v>2005</v>
      </c>
      <c r="N600">
        <v>2019</v>
      </c>
      <c r="O600" t="s">
        <v>2901</v>
      </c>
      <c r="P600">
        <v>8</v>
      </c>
      <c r="Q600" t="s">
        <v>80</v>
      </c>
      <c r="R600" t="s">
        <v>2902</v>
      </c>
      <c r="S600">
        <v>1614241</v>
      </c>
    </row>
    <row r="601" spans="1:19" x14ac:dyDescent="0.35">
      <c r="A601">
        <v>165</v>
      </c>
      <c r="B601">
        <v>835302013</v>
      </c>
      <c r="C601" s="2">
        <v>8353020130000</v>
      </c>
      <c r="D601" s="2">
        <v>8353020100000</v>
      </c>
      <c r="E601" s="1" t="s">
        <v>3001</v>
      </c>
      <c r="F601">
        <v>2022</v>
      </c>
      <c r="G601">
        <v>-87.950924937789395</v>
      </c>
      <c r="H601">
        <v>41.997746362121099</v>
      </c>
      <c r="J601" t="s">
        <v>2900</v>
      </c>
      <c r="K601">
        <v>505302317</v>
      </c>
      <c r="L601">
        <v>4</v>
      </c>
      <c r="M601">
        <v>2005</v>
      </c>
      <c r="N601">
        <v>2019</v>
      </c>
      <c r="O601" t="s">
        <v>2901</v>
      </c>
      <c r="P601">
        <v>8</v>
      </c>
      <c r="Q601" t="s">
        <v>80</v>
      </c>
      <c r="R601" t="s">
        <v>2902</v>
      </c>
      <c r="S601">
        <v>1614241</v>
      </c>
    </row>
    <row r="602" spans="1:19" x14ac:dyDescent="0.35">
      <c r="A602">
        <v>165</v>
      </c>
      <c r="B602">
        <v>835302014</v>
      </c>
      <c r="C602" s="2">
        <v>8353020140000</v>
      </c>
      <c r="D602" s="2">
        <v>8353020100000</v>
      </c>
      <c r="E602" s="1" t="s">
        <v>3001</v>
      </c>
      <c r="F602">
        <v>2022</v>
      </c>
      <c r="G602">
        <v>-87.950133195958202</v>
      </c>
      <c r="H602">
        <v>41.997763207601899</v>
      </c>
      <c r="J602" t="s">
        <v>2900</v>
      </c>
      <c r="K602">
        <v>505302317</v>
      </c>
      <c r="L602">
        <v>4</v>
      </c>
      <c r="M602">
        <v>2005</v>
      </c>
      <c r="N602">
        <v>2019</v>
      </c>
      <c r="O602" t="s">
        <v>2901</v>
      </c>
      <c r="P602">
        <v>8</v>
      </c>
      <c r="Q602" t="s">
        <v>80</v>
      </c>
      <c r="R602" t="s">
        <v>2902</v>
      </c>
      <c r="S602">
        <v>1614241</v>
      </c>
    </row>
    <row r="603" spans="1:19" x14ac:dyDescent="0.35">
      <c r="A603">
        <v>30</v>
      </c>
      <c r="B603">
        <v>822402086</v>
      </c>
      <c r="C603" s="2">
        <v>8224020860000</v>
      </c>
      <c r="D603" s="2">
        <v>8224020860000</v>
      </c>
      <c r="E603" s="1"/>
      <c r="F603">
        <v>2022</v>
      </c>
      <c r="G603">
        <v>-87.968490839488297</v>
      </c>
      <c r="H603">
        <v>42.023122311374898</v>
      </c>
      <c r="J603" t="s">
        <v>792</v>
      </c>
      <c r="K603">
        <v>828835016</v>
      </c>
      <c r="L603">
        <v>1</v>
      </c>
      <c r="M603">
        <v>2008</v>
      </c>
      <c r="N603">
        <v>2023</v>
      </c>
      <c r="O603" t="s">
        <v>793</v>
      </c>
      <c r="P603">
        <v>12</v>
      </c>
      <c r="Q603" t="s">
        <v>19</v>
      </c>
      <c r="R603" t="s">
        <v>792</v>
      </c>
      <c r="S603">
        <v>1615453</v>
      </c>
    </row>
    <row r="604" spans="1:19" x14ac:dyDescent="0.35">
      <c r="A604">
        <v>61</v>
      </c>
      <c r="B604">
        <v>827200051</v>
      </c>
      <c r="C604" s="2">
        <v>8272000510000</v>
      </c>
      <c r="D604" s="2">
        <v>8272000510000</v>
      </c>
      <c r="E604" s="1"/>
      <c r="F604">
        <v>2022</v>
      </c>
      <c r="G604">
        <v>-87.968717317061902</v>
      </c>
      <c r="H604">
        <v>42.020691562140101</v>
      </c>
      <c r="J604" t="s">
        <v>1258</v>
      </c>
      <c r="K604">
        <v>2203320486</v>
      </c>
      <c r="L604">
        <v>1</v>
      </c>
      <c r="M604">
        <v>2022</v>
      </c>
      <c r="N604">
        <v>2022</v>
      </c>
      <c r="O604" t="s">
        <v>1259</v>
      </c>
      <c r="P604">
        <v>5</v>
      </c>
      <c r="Q604" t="s">
        <v>19</v>
      </c>
      <c r="R604" t="s">
        <v>1260</v>
      </c>
      <c r="S604">
        <v>1610856</v>
      </c>
    </row>
    <row r="605" spans="1:19" x14ac:dyDescent="0.35">
      <c r="A605">
        <v>77</v>
      </c>
      <c r="B605">
        <v>827401062</v>
      </c>
      <c r="C605" s="2">
        <v>8274010620000</v>
      </c>
      <c r="D605" s="2">
        <v>8274010620000</v>
      </c>
      <c r="E605" s="1"/>
      <c r="F605">
        <v>2022</v>
      </c>
      <c r="G605">
        <v>-87.965550693739004</v>
      </c>
      <c r="H605">
        <v>42.011695989073203</v>
      </c>
      <c r="J605" t="s">
        <v>1856</v>
      </c>
      <c r="K605">
        <v>10520519</v>
      </c>
      <c r="L605">
        <v>1</v>
      </c>
      <c r="M605">
        <v>2001</v>
      </c>
      <c r="N605">
        <v>2023</v>
      </c>
      <c r="O605" t="s">
        <v>1857</v>
      </c>
      <c r="P605">
        <v>6</v>
      </c>
      <c r="Q605" t="s">
        <v>19</v>
      </c>
      <c r="R605" t="s">
        <v>1858</v>
      </c>
      <c r="S605">
        <v>1615055</v>
      </c>
    </row>
    <row r="606" spans="1:19" x14ac:dyDescent="0.35">
      <c r="A606">
        <v>77</v>
      </c>
      <c r="B606">
        <v>827401064</v>
      </c>
      <c r="C606" s="2">
        <v>8274010640000</v>
      </c>
      <c r="D606" s="2">
        <v>8274010640000</v>
      </c>
      <c r="E606" s="1"/>
      <c r="F606">
        <v>2022</v>
      </c>
      <c r="G606">
        <v>-87.964817215808097</v>
      </c>
      <c r="H606">
        <v>42.0116981848129</v>
      </c>
      <c r="J606" t="s">
        <v>1862</v>
      </c>
      <c r="K606">
        <v>1934522016</v>
      </c>
      <c r="L606">
        <v>1</v>
      </c>
      <c r="M606">
        <v>2019</v>
      </c>
      <c r="N606">
        <v>2022</v>
      </c>
      <c r="O606" t="s">
        <v>1863</v>
      </c>
      <c r="P606">
        <v>11</v>
      </c>
      <c r="Q606" t="s">
        <v>19</v>
      </c>
      <c r="R606" t="s">
        <v>1864</v>
      </c>
      <c r="S606">
        <v>1614071</v>
      </c>
    </row>
    <row r="607" spans="1:19" x14ac:dyDescent="0.35">
      <c r="A607">
        <v>31</v>
      </c>
      <c r="B607">
        <v>822402016</v>
      </c>
      <c r="C607" s="2">
        <v>8224020160000</v>
      </c>
      <c r="D607" s="2">
        <v>8224020160000</v>
      </c>
      <c r="E607" s="1"/>
      <c r="F607">
        <v>2022</v>
      </c>
      <c r="G607">
        <v>-87.967009962622697</v>
      </c>
      <c r="H607">
        <v>42.023258671677503</v>
      </c>
      <c r="J607" t="s">
        <v>714</v>
      </c>
      <c r="K607">
        <v>30104442</v>
      </c>
      <c r="L607">
        <v>1</v>
      </c>
      <c r="M607">
        <v>2003</v>
      </c>
      <c r="N607">
        <v>2023</v>
      </c>
      <c r="O607" t="s">
        <v>715</v>
      </c>
      <c r="P607">
        <v>8</v>
      </c>
      <c r="Q607" t="s">
        <v>19</v>
      </c>
      <c r="R607" t="s">
        <v>716</v>
      </c>
      <c r="S607">
        <v>1613571</v>
      </c>
    </row>
    <row r="608" spans="1:19" x14ac:dyDescent="0.35">
      <c r="A608">
        <v>102</v>
      </c>
      <c r="B608">
        <v>834100057</v>
      </c>
      <c r="C608" s="2">
        <v>8341000570000</v>
      </c>
      <c r="D608" s="2">
        <v>8341000570000</v>
      </c>
      <c r="E608" s="1"/>
      <c r="F608">
        <v>2022</v>
      </c>
      <c r="G608">
        <v>-87.977895162243001</v>
      </c>
      <c r="H608">
        <v>42.005994578812597</v>
      </c>
      <c r="J608" t="s">
        <v>2195</v>
      </c>
      <c r="K608">
        <v>400833172</v>
      </c>
      <c r="L608">
        <v>1</v>
      </c>
      <c r="M608">
        <v>2003</v>
      </c>
      <c r="N608">
        <v>2023</v>
      </c>
      <c r="O608" t="s">
        <v>2196</v>
      </c>
      <c r="P608">
        <v>11</v>
      </c>
      <c r="Q608" t="s">
        <v>19</v>
      </c>
      <c r="R608" t="s">
        <v>2197</v>
      </c>
      <c r="S608">
        <v>1612095</v>
      </c>
    </row>
    <row r="609" spans="1:19" x14ac:dyDescent="0.35">
      <c r="A609">
        <v>118</v>
      </c>
      <c r="B609">
        <v>834204010</v>
      </c>
      <c r="C609" s="2">
        <v>8342040100000</v>
      </c>
      <c r="D609" s="2">
        <v>8342040100000</v>
      </c>
      <c r="E609" s="1"/>
      <c r="F609">
        <v>2022</v>
      </c>
      <c r="G609">
        <v>-87.967225798382998</v>
      </c>
      <c r="H609">
        <v>42.001499580137498</v>
      </c>
      <c r="J609" t="s">
        <v>2431</v>
      </c>
      <c r="K609">
        <v>2422014170</v>
      </c>
      <c r="L609">
        <v>1</v>
      </c>
      <c r="M609">
        <v>2024</v>
      </c>
      <c r="N609">
        <v>2023</v>
      </c>
      <c r="O609" t="s">
        <v>2432</v>
      </c>
      <c r="P609">
        <v>10</v>
      </c>
      <c r="Q609" t="s">
        <v>19</v>
      </c>
      <c r="R609" t="s">
        <v>2433</v>
      </c>
      <c r="S609">
        <v>1616003</v>
      </c>
    </row>
    <row r="610" spans="1:19" x14ac:dyDescent="0.35">
      <c r="A610">
        <v>53</v>
      </c>
      <c r="B610">
        <v>827102107</v>
      </c>
      <c r="C610" s="2">
        <v>8271021070000</v>
      </c>
      <c r="D610" s="2">
        <v>8271021070000</v>
      </c>
      <c r="E610" s="1"/>
      <c r="F610">
        <v>2022</v>
      </c>
      <c r="G610">
        <v>-87.974230349519601</v>
      </c>
      <c r="H610">
        <v>42.020687460182401</v>
      </c>
      <c r="J610" t="s">
        <v>1167</v>
      </c>
      <c r="K610">
        <v>707233165</v>
      </c>
      <c r="L610">
        <v>1</v>
      </c>
      <c r="M610">
        <v>2007</v>
      </c>
      <c r="N610">
        <v>2023</v>
      </c>
      <c r="O610" t="s">
        <v>1168</v>
      </c>
      <c r="P610">
        <v>8</v>
      </c>
      <c r="Q610" t="s">
        <v>19</v>
      </c>
      <c r="R610" t="s">
        <v>1169</v>
      </c>
      <c r="S610">
        <v>1613189</v>
      </c>
    </row>
    <row r="611" spans="1:19" x14ac:dyDescent="0.35">
      <c r="A611">
        <v>18</v>
      </c>
      <c r="B611">
        <v>822102224</v>
      </c>
      <c r="C611" s="2">
        <v>8221022240000</v>
      </c>
      <c r="D611" s="2">
        <v>8221022240000</v>
      </c>
      <c r="E611" s="1"/>
      <c r="F611">
        <v>2022</v>
      </c>
      <c r="G611">
        <v>-87.973376928323006</v>
      </c>
      <c r="H611">
        <v>42.029879889283102</v>
      </c>
      <c r="J611" t="s">
        <v>378</v>
      </c>
      <c r="K611">
        <v>2004247076</v>
      </c>
      <c r="L611">
        <v>1</v>
      </c>
      <c r="M611">
        <v>2020</v>
      </c>
      <c r="N611">
        <v>2023</v>
      </c>
      <c r="O611" t="s">
        <v>379</v>
      </c>
      <c r="P611">
        <v>12</v>
      </c>
      <c r="Q611" t="s">
        <v>80</v>
      </c>
      <c r="R611" t="s">
        <v>378</v>
      </c>
      <c r="S611">
        <v>1611030</v>
      </c>
    </row>
    <row r="612" spans="1:19" x14ac:dyDescent="0.35">
      <c r="A612">
        <v>18</v>
      </c>
      <c r="B612">
        <v>822102225</v>
      </c>
      <c r="C612" s="2">
        <v>8221022250000</v>
      </c>
      <c r="D612" s="2">
        <v>8221022240000</v>
      </c>
      <c r="E612" s="1" t="s">
        <v>3001</v>
      </c>
      <c r="F612">
        <v>2022</v>
      </c>
      <c r="G612">
        <v>-87.973374439079507</v>
      </c>
      <c r="H612">
        <v>42.029549230305101</v>
      </c>
      <c r="J612" t="s">
        <v>380</v>
      </c>
      <c r="K612">
        <v>1433833006</v>
      </c>
      <c r="L612">
        <v>1</v>
      </c>
      <c r="M612">
        <v>2014</v>
      </c>
      <c r="N612">
        <v>2023</v>
      </c>
      <c r="O612" t="s">
        <v>381</v>
      </c>
      <c r="P612">
        <v>9</v>
      </c>
      <c r="Q612" t="s">
        <v>80</v>
      </c>
      <c r="R612" t="s">
        <v>378</v>
      </c>
      <c r="S612">
        <v>1611029</v>
      </c>
    </row>
    <row r="613" spans="1:19" x14ac:dyDescent="0.35">
      <c r="A613">
        <v>101</v>
      </c>
      <c r="B613">
        <v>834100068</v>
      </c>
      <c r="C613" s="2">
        <v>8341000680000</v>
      </c>
      <c r="D613" s="2">
        <v>8341000680000</v>
      </c>
      <c r="E613" s="1"/>
      <c r="F613">
        <v>2022</v>
      </c>
      <c r="G613">
        <v>-87.975339351910094</v>
      </c>
      <c r="H613">
        <v>42.006660982153697</v>
      </c>
      <c r="J613" t="s">
        <v>2210</v>
      </c>
      <c r="K613">
        <v>1335335127</v>
      </c>
      <c r="L613">
        <v>1</v>
      </c>
      <c r="M613">
        <v>2013</v>
      </c>
      <c r="N613">
        <v>2023</v>
      </c>
      <c r="O613" t="s">
        <v>2211</v>
      </c>
      <c r="P613">
        <v>13</v>
      </c>
      <c r="Q613" t="s">
        <v>19</v>
      </c>
      <c r="R613" t="s">
        <v>2212</v>
      </c>
      <c r="S613">
        <v>1613287</v>
      </c>
    </row>
    <row r="614" spans="1:19" x14ac:dyDescent="0.35">
      <c r="A614">
        <v>64</v>
      </c>
      <c r="B614">
        <v>827202051</v>
      </c>
      <c r="C614" s="2">
        <v>8272020510000</v>
      </c>
      <c r="D614" s="2">
        <v>8272020510000</v>
      </c>
      <c r="E614" s="1"/>
      <c r="F614">
        <v>2022</v>
      </c>
      <c r="G614">
        <v>-87.968689503911506</v>
      </c>
      <c r="H614">
        <v>42.017647874614802</v>
      </c>
      <c r="J614" t="s">
        <v>1368</v>
      </c>
      <c r="K614">
        <v>1334013025</v>
      </c>
      <c r="L614">
        <v>1</v>
      </c>
      <c r="M614">
        <v>2013</v>
      </c>
      <c r="N614">
        <v>2023</v>
      </c>
      <c r="O614" t="s">
        <v>1369</v>
      </c>
      <c r="P614">
        <v>11</v>
      </c>
      <c r="Q614" t="s">
        <v>80</v>
      </c>
      <c r="R614" t="s">
        <v>1370</v>
      </c>
      <c r="S614">
        <v>1611031</v>
      </c>
    </row>
    <row r="615" spans="1:19" x14ac:dyDescent="0.35">
      <c r="A615">
        <v>75</v>
      </c>
      <c r="B615">
        <v>827401013</v>
      </c>
      <c r="C615" s="2">
        <v>8274010130000</v>
      </c>
      <c r="D615" s="2">
        <v>8274010130000</v>
      </c>
      <c r="E615" s="1"/>
      <c r="F615">
        <v>2022</v>
      </c>
      <c r="G615">
        <v>-87.964311446192198</v>
      </c>
      <c r="H615">
        <v>42.0135610657683</v>
      </c>
      <c r="J615" t="s">
        <v>1769</v>
      </c>
      <c r="K615">
        <v>10457576</v>
      </c>
      <c r="L615">
        <v>1</v>
      </c>
      <c r="M615">
        <v>2001</v>
      </c>
      <c r="N615">
        <v>2023</v>
      </c>
      <c r="O615" t="s">
        <v>1770</v>
      </c>
      <c r="P615">
        <v>8</v>
      </c>
      <c r="Q615" t="s">
        <v>19</v>
      </c>
      <c r="R615" t="s">
        <v>1771</v>
      </c>
      <c r="S615">
        <v>1615589</v>
      </c>
    </row>
    <row r="616" spans="1:19" x14ac:dyDescent="0.35">
      <c r="A616">
        <v>171</v>
      </c>
      <c r="B616">
        <v>835404004</v>
      </c>
      <c r="C616" s="2">
        <v>8354040040000</v>
      </c>
      <c r="D616" s="2">
        <v>8354040040000</v>
      </c>
      <c r="E616" s="1"/>
      <c r="F616">
        <v>2022</v>
      </c>
      <c r="G616">
        <v>-87.942967182042807</v>
      </c>
      <c r="H616">
        <v>41.995308204026401</v>
      </c>
      <c r="J616" t="s">
        <v>2950</v>
      </c>
      <c r="K616">
        <v>1028144042</v>
      </c>
      <c r="L616">
        <v>9</v>
      </c>
      <c r="M616">
        <v>2010</v>
      </c>
      <c r="N616">
        <v>2023</v>
      </c>
      <c r="O616" t="s">
        <v>2951</v>
      </c>
      <c r="P616">
        <v>11</v>
      </c>
      <c r="Q616" t="s">
        <v>80</v>
      </c>
      <c r="R616" t="s">
        <v>2952</v>
      </c>
      <c r="S616">
        <v>1614021</v>
      </c>
    </row>
    <row r="617" spans="1:19" x14ac:dyDescent="0.35">
      <c r="A617">
        <v>171</v>
      </c>
      <c r="B617">
        <v>835404005</v>
      </c>
      <c r="C617" s="2">
        <v>8354040050000</v>
      </c>
      <c r="D617" s="2">
        <v>8354040040000</v>
      </c>
      <c r="E617" s="1" t="s">
        <v>3001</v>
      </c>
      <c r="F617">
        <v>2022</v>
      </c>
      <c r="G617">
        <v>-87.943334545268499</v>
      </c>
      <c r="H617">
        <v>41.995299764878098</v>
      </c>
      <c r="J617" t="s">
        <v>2950</v>
      </c>
      <c r="K617">
        <v>1028144042</v>
      </c>
      <c r="L617">
        <v>9</v>
      </c>
      <c r="M617">
        <v>2010</v>
      </c>
      <c r="N617">
        <v>2023</v>
      </c>
      <c r="O617" t="s">
        <v>2951</v>
      </c>
      <c r="P617">
        <v>11</v>
      </c>
      <c r="Q617" t="s">
        <v>80</v>
      </c>
      <c r="R617" t="s">
        <v>2952</v>
      </c>
      <c r="S617">
        <v>1614021</v>
      </c>
    </row>
    <row r="618" spans="1:19" x14ac:dyDescent="0.35">
      <c r="A618">
        <v>171</v>
      </c>
      <c r="B618">
        <v>835404006</v>
      </c>
      <c r="C618" s="2">
        <v>8354040060000</v>
      </c>
      <c r="D618" s="2">
        <v>8354040040000</v>
      </c>
      <c r="E618" s="1" t="s">
        <v>3001</v>
      </c>
      <c r="F618">
        <v>2022</v>
      </c>
      <c r="G618">
        <v>-87.943702522847701</v>
      </c>
      <c r="H618">
        <v>41.995295936156097</v>
      </c>
      <c r="J618" t="s">
        <v>2950</v>
      </c>
      <c r="K618">
        <v>1028144042</v>
      </c>
      <c r="L618">
        <v>9</v>
      </c>
      <c r="M618">
        <v>2010</v>
      </c>
      <c r="N618">
        <v>2023</v>
      </c>
      <c r="O618" t="s">
        <v>2951</v>
      </c>
      <c r="P618">
        <v>11</v>
      </c>
      <c r="Q618" t="s">
        <v>80</v>
      </c>
      <c r="R618" t="s">
        <v>2952</v>
      </c>
      <c r="S618">
        <v>1614021</v>
      </c>
    </row>
    <row r="619" spans="1:19" x14ac:dyDescent="0.35">
      <c r="A619">
        <v>171</v>
      </c>
      <c r="B619">
        <v>835404007</v>
      </c>
      <c r="C619" s="2">
        <v>8354040070000</v>
      </c>
      <c r="D619" s="2">
        <v>8354040040000</v>
      </c>
      <c r="E619" s="1" t="s">
        <v>3001</v>
      </c>
      <c r="F619">
        <v>2022</v>
      </c>
      <c r="G619">
        <v>-87.944072398197306</v>
      </c>
      <c r="H619">
        <v>41.995290263854997</v>
      </c>
      <c r="J619" t="s">
        <v>2950</v>
      </c>
      <c r="K619">
        <v>1028144042</v>
      </c>
      <c r="L619">
        <v>9</v>
      </c>
      <c r="M619">
        <v>2010</v>
      </c>
      <c r="N619">
        <v>2023</v>
      </c>
      <c r="O619" t="s">
        <v>2951</v>
      </c>
      <c r="P619">
        <v>11</v>
      </c>
      <c r="Q619" t="s">
        <v>80</v>
      </c>
      <c r="R619" t="s">
        <v>2952</v>
      </c>
      <c r="S619">
        <v>1614021</v>
      </c>
    </row>
    <row r="620" spans="1:19" x14ac:dyDescent="0.35">
      <c r="A620">
        <v>171</v>
      </c>
      <c r="B620">
        <v>835404008</v>
      </c>
      <c r="C620" s="2">
        <v>8354040080000</v>
      </c>
      <c r="D620" s="2">
        <v>8354040040000</v>
      </c>
      <c r="E620" s="1" t="s">
        <v>3001</v>
      </c>
      <c r="F620">
        <v>2022</v>
      </c>
      <c r="G620">
        <v>-87.944444110456203</v>
      </c>
      <c r="H620">
        <v>41.995287095471703</v>
      </c>
      <c r="J620" t="s">
        <v>2950</v>
      </c>
      <c r="K620">
        <v>1028144042</v>
      </c>
      <c r="L620">
        <v>9</v>
      </c>
      <c r="M620">
        <v>2010</v>
      </c>
      <c r="N620">
        <v>2023</v>
      </c>
      <c r="O620" t="s">
        <v>2951</v>
      </c>
      <c r="P620">
        <v>11</v>
      </c>
      <c r="Q620" t="s">
        <v>80</v>
      </c>
      <c r="R620" t="s">
        <v>2952</v>
      </c>
      <c r="S620">
        <v>1614021</v>
      </c>
    </row>
    <row r="621" spans="1:19" x14ac:dyDescent="0.35">
      <c r="A621">
        <v>171</v>
      </c>
      <c r="B621">
        <v>835404009</v>
      </c>
      <c r="C621" s="2">
        <v>8354040090000</v>
      </c>
      <c r="D621" s="2">
        <v>8354040040000</v>
      </c>
      <c r="E621" s="1" t="s">
        <v>3001</v>
      </c>
      <c r="F621">
        <v>2022</v>
      </c>
      <c r="G621">
        <v>-87.944819320756807</v>
      </c>
      <c r="H621">
        <v>41.995285282038701</v>
      </c>
      <c r="J621" t="s">
        <v>2950</v>
      </c>
      <c r="K621">
        <v>1028144042</v>
      </c>
      <c r="L621">
        <v>9</v>
      </c>
      <c r="M621">
        <v>2010</v>
      </c>
      <c r="N621">
        <v>2023</v>
      </c>
      <c r="O621" t="s">
        <v>2951</v>
      </c>
      <c r="P621">
        <v>11</v>
      </c>
      <c r="Q621" t="s">
        <v>80</v>
      </c>
      <c r="R621" t="s">
        <v>2952</v>
      </c>
      <c r="S621">
        <v>1614021</v>
      </c>
    </row>
    <row r="622" spans="1:19" x14ac:dyDescent="0.35">
      <c r="A622">
        <v>171</v>
      </c>
      <c r="B622">
        <v>835404010</v>
      </c>
      <c r="C622" s="2">
        <v>8354040100000</v>
      </c>
      <c r="D622" s="2">
        <v>8354040040000</v>
      </c>
      <c r="E622" s="1" t="s">
        <v>3001</v>
      </c>
      <c r="F622">
        <v>2022</v>
      </c>
      <c r="G622">
        <v>-87.945192536209007</v>
      </c>
      <c r="H622">
        <v>41.995275461330102</v>
      </c>
      <c r="J622" t="s">
        <v>2950</v>
      </c>
      <c r="K622">
        <v>1028144042</v>
      </c>
      <c r="L622">
        <v>9</v>
      </c>
      <c r="M622">
        <v>2010</v>
      </c>
      <c r="N622">
        <v>2023</v>
      </c>
      <c r="O622" t="s">
        <v>2951</v>
      </c>
      <c r="P622">
        <v>11</v>
      </c>
      <c r="Q622" t="s">
        <v>80</v>
      </c>
      <c r="R622" t="s">
        <v>2952</v>
      </c>
      <c r="S622">
        <v>1614021</v>
      </c>
    </row>
    <row r="623" spans="1:19" x14ac:dyDescent="0.35">
      <c r="A623">
        <v>171</v>
      </c>
      <c r="B623">
        <v>835404053</v>
      </c>
      <c r="C623" s="2">
        <v>8354040530000</v>
      </c>
      <c r="D623" s="2">
        <v>8354040040000</v>
      </c>
      <c r="E623" s="1" t="s">
        <v>3001</v>
      </c>
      <c r="F623">
        <v>2022</v>
      </c>
      <c r="G623">
        <v>-87.945490659208701</v>
      </c>
      <c r="H623">
        <v>41.995268524203198</v>
      </c>
      <c r="J623" t="s">
        <v>2950</v>
      </c>
      <c r="K623">
        <v>1028144042</v>
      </c>
      <c r="L623">
        <v>9</v>
      </c>
      <c r="M623">
        <v>2010</v>
      </c>
      <c r="N623">
        <v>2023</v>
      </c>
      <c r="O623" t="s">
        <v>2951</v>
      </c>
      <c r="P623">
        <v>11</v>
      </c>
      <c r="Q623" t="s">
        <v>80</v>
      </c>
      <c r="R623" t="s">
        <v>2952</v>
      </c>
      <c r="S623">
        <v>1614021</v>
      </c>
    </row>
    <row r="624" spans="1:19" x14ac:dyDescent="0.35">
      <c r="A624">
        <v>171</v>
      </c>
      <c r="B624">
        <v>835404076</v>
      </c>
      <c r="C624" s="2">
        <v>8354040760000</v>
      </c>
      <c r="D624" s="2">
        <v>8354040040000</v>
      </c>
      <c r="E624" s="1" t="s">
        <v>3001</v>
      </c>
      <c r="F624">
        <v>2022</v>
      </c>
      <c r="G624">
        <v>-87.942688354351603</v>
      </c>
      <c r="H624">
        <v>41.995317447123902</v>
      </c>
      <c r="J624" t="s">
        <v>2950</v>
      </c>
      <c r="K624">
        <v>1028144042</v>
      </c>
      <c r="L624">
        <v>9</v>
      </c>
      <c r="M624">
        <v>2010</v>
      </c>
      <c r="N624">
        <v>2023</v>
      </c>
      <c r="O624" t="s">
        <v>2951</v>
      </c>
      <c r="P624">
        <v>11</v>
      </c>
      <c r="Q624" t="s">
        <v>80</v>
      </c>
      <c r="R624" t="s">
        <v>2952</v>
      </c>
      <c r="S624">
        <v>1614021</v>
      </c>
    </row>
    <row r="625" spans="1:19" x14ac:dyDescent="0.35">
      <c r="A625">
        <v>66</v>
      </c>
      <c r="B625">
        <v>827300026</v>
      </c>
      <c r="C625" s="2">
        <v>8273000260000</v>
      </c>
      <c r="D625" s="2">
        <v>8273000260000</v>
      </c>
      <c r="E625" s="1"/>
      <c r="F625">
        <v>2022</v>
      </c>
      <c r="G625">
        <v>-87.977158381820701</v>
      </c>
      <c r="H625">
        <v>42.012098612095897</v>
      </c>
      <c r="J625" t="s">
        <v>1476</v>
      </c>
      <c r="K625">
        <v>20231234</v>
      </c>
      <c r="L625">
        <v>1</v>
      </c>
      <c r="M625">
        <v>2002</v>
      </c>
      <c r="N625">
        <v>2023</v>
      </c>
      <c r="O625" t="s">
        <v>1477</v>
      </c>
      <c r="P625">
        <v>12</v>
      </c>
      <c r="Q625" t="s">
        <v>19</v>
      </c>
      <c r="R625" t="s">
        <v>1478</v>
      </c>
      <c r="S625">
        <v>1613413</v>
      </c>
    </row>
    <row r="626" spans="1:19" x14ac:dyDescent="0.35">
      <c r="A626">
        <v>85</v>
      </c>
      <c r="B626">
        <v>831400063</v>
      </c>
      <c r="C626" s="2">
        <v>8314000631005</v>
      </c>
      <c r="D626" s="2">
        <v>8314000631005</v>
      </c>
      <c r="E626" s="1"/>
      <c r="F626">
        <v>2022</v>
      </c>
      <c r="G626">
        <v>-88.026272623550199</v>
      </c>
      <c r="H626">
        <v>41.992983881603003</v>
      </c>
      <c r="J626" t="s">
        <v>2031</v>
      </c>
      <c r="K626">
        <v>1831206069</v>
      </c>
      <c r="L626">
        <v>1</v>
      </c>
      <c r="M626">
        <v>2018</v>
      </c>
      <c r="N626">
        <v>2019</v>
      </c>
      <c r="O626" t="s">
        <v>2026</v>
      </c>
      <c r="P626">
        <v>4</v>
      </c>
      <c r="Q626" t="s">
        <v>19</v>
      </c>
      <c r="R626" t="s">
        <v>2027</v>
      </c>
      <c r="S626">
        <v>1617401</v>
      </c>
    </row>
    <row r="627" spans="1:19" x14ac:dyDescent="0.35">
      <c r="A627">
        <v>37</v>
      </c>
      <c r="B627">
        <v>826101007</v>
      </c>
      <c r="C627" s="2">
        <v>8261010070000</v>
      </c>
      <c r="D627" s="2">
        <v>8261010070000</v>
      </c>
      <c r="E627" s="1"/>
      <c r="F627">
        <v>2022</v>
      </c>
      <c r="G627">
        <v>-87.957152491778601</v>
      </c>
      <c r="H627">
        <v>42.021765993661298</v>
      </c>
      <c r="J627" t="s">
        <v>857</v>
      </c>
      <c r="K627">
        <v>1911534026</v>
      </c>
      <c r="L627">
        <v>1</v>
      </c>
      <c r="M627">
        <v>2019</v>
      </c>
      <c r="N627">
        <v>2023</v>
      </c>
      <c r="O627" t="s">
        <v>858</v>
      </c>
      <c r="P627">
        <v>10</v>
      </c>
      <c r="Q627" t="s">
        <v>19</v>
      </c>
      <c r="R627" t="s">
        <v>57</v>
      </c>
      <c r="S627">
        <v>1612650</v>
      </c>
    </row>
    <row r="628" spans="1:19" x14ac:dyDescent="0.35">
      <c r="A628">
        <v>121</v>
      </c>
      <c r="B628">
        <v>834301021</v>
      </c>
      <c r="C628" s="2">
        <v>8343010210000</v>
      </c>
      <c r="D628" s="2">
        <v>8343010210000</v>
      </c>
      <c r="E628" s="1"/>
      <c r="F628">
        <v>2022</v>
      </c>
      <c r="G628">
        <v>-87.976090876693306</v>
      </c>
      <c r="H628">
        <v>41.994006321084498</v>
      </c>
      <c r="J628" t="s">
        <v>2488</v>
      </c>
      <c r="K628">
        <v>2025439088</v>
      </c>
      <c r="L628">
        <v>1</v>
      </c>
      <c r="M628">
        <v>2020</v>
      </c>
      <c r="N628">
        <v>2023</v>
      </c>
      <c r="O628" t="s">
        <v>2489</v>
      </c>
      <c r="P628">
        <v>14</v>
      </c>
      <c r="Q628" t="s">
        <v>19</v>
      </c>
      <c r="R628" t="s">
        <v>2490</v>
      </c>
      <c r="S628">
        <v>1610949</v>
      </c>
    </row>
    <row r="629" spans="1:19" x14ac:dyDescent="0.35">
      <c r="A629">
        <v>69</v>
      </c>
      <c r="B629">
        <v>827301052</v>
      </c>
      <c r="C629" s="2">
        <v>8273010520000</v>
      </c>
      <c r="D629" s="2">
        <v>8273010520000</v>
      </c>
      <c r="E629" s="1"/>
      <c r="F629">
        <v>2022</v>
      </c>
      <c r="G629">
        <v>-87.971560906314096</v>
      </c>
      <c r="H629">
        <v>42.013446121641302</v>
      </c>
      <c r="J629" t="s">
        <v>1549</v>
      </c>
      <c r="K629">
        <v>1627315025</v>
      </c>
      <c r="L629">
        <v>1</v>
      </c>
      <c r="M629">
        <v>2016</v>
      </c>
      <c r="N629">
        <v>2023</v>
      </c>
      <c r="O629" t="s">
        <v>1550</v>
      </c>
      <c r="P629">
        <v>10</v>
      </c>
      <c r="Q629" t="s">
        <v>80</v>
      </c>
      <c r="R629" t="s">
        <v>1551</v>
      </c>
      <c r="S629">
        <v>1611007</v>
      </c>
    </row>
    <row r="630" spans="1:19" x14ac:dyDescent="0.35">
      <c r="A630">
        <v>85</v>
      </c>
      <c r="B630">
        <v>831400062</v>
      </c>
      <c r="C630" s="2">
        <v>8314000621007</v>
      </c>
      <c r="D630" s="2">
        <v>8314000621001</v>
      </c>
      <c r="E630" s="1" t="s">
        <v>3001</v>
      </c>
      <c r="F630">
        <v>2022</v>
      </c>
      <c r="G630">
        <v>-88.025140737473706</v>
      </c>
      <c r="H630">
        <v>41.993590914723498</v>
      </c>
      <c r="J630" t="s">
        <v>2024</v>
      </c>
      <c r="K630">
        <v>2213239169</v>
      </c>
      <c r="L630">
        <v>1</v>
      </c>
      <c r="M630">
        <v>2022</v>
      </c>
      <c r="N630">
        <v>2022</v>
      </c>
      <c r="O630" t="s">
        <v>2019</v>
      </c>
      <c r="P630">
        <v>7</v>
      </c>
      <c r="Q630" t="s">
        <v>19</v>
      </c>
      <c r="R630" t="s">
        <v>2020</v>
      </c>
      <c r="S630">
        <v>1611263</v>
      </c>
    </row>
    <row r="631" spans="1:19" x14ac:dyDescent="0.35">
      <c r="A631">
        <v>44</v>
      </c>
      <c r="B631">
        <v>826304044</v>
      </c>
      <c r="C631" s="2">
        <v>8263040440000</v>
      </c>
      <c r="D631" s="2">
        <v>8263040440000</v>
      </c>
      <c r="E631" s="1"/>
      <c r="F631">
        <v>2022</v>
      </c>
      <c r="G631">
        <v>-87.954175248365303</v>
      </c>
      <c r="H631">
        <v>42.009104692233599</v>
      </c>
      <c r="J631" t="s">
        <v>937</v>
      </c>
      <c r="K631">
        <v>2206015000</v>
      </c>
      <c r="L631">
        <v>1</v>
      </c>
      <c r="M631">
        <v>2022</v>
      </c>
      <c r="N631">
        <v>2021</v>
      </c>
      <c r="O631" t="s">
        <v>938</v>
      </c>
      <c r="P631">
        <v>12</v>
      </c>
      <c r="Q631" t="s">
        <v>19</v>
      </c>
      <c r="R631" t="s">
        <v>939</v>
      </c>
      <c r="S631">
        <v>1610665</v>
      </c>
    </row>
    <row r="632" spans="1:19" x14ac:dyDescent="0.35">
      <c r="A632">
        <v>18</v>
      </c>
      <c r="B632">
        <v>822102077</v>
      </c>
      <c r="C632" s="2">
        <v>8221020770000</v>
      </c>
      <c r="D632" s="2">
        <v>8221020770000</v>
      </c>
      <c r="E632" s="1"/>
      <c r="F632">
        <v>2022</v>
      </c>
      <c r="G632">
        <v>-87.974793212503798</v>
      </c>
      <c r="H632">
        <v>42.0329110708957</v>
      </c>
      <c r="J632" t="s">
        <v>264</v>
      </c>
      <c r="K632">
        <v>2207512197</v>
      </c>
      <c r="L632">
        <v>1</v>
      </c>
      <c r="M632">
        <v>2022</v>
      </c>
      <c r="N632">
        <v>2023</v>
      </c>
      <c r="O632" t="s">
        <v>265</v>
      </c>
      <c r="P632">
        <v>7</v>
      </c>
      <c r="Q632" t="s">
        <v>80</v>
      </c>
      <c r="R632" t="s">
        <v>266</v>
      </c>
      <c r="S632">
        <v>1611032</v>
      </c>
    </row>
    <row r="633" spans="1:19" x14ac:dyDescent="0.35">
      <c r="A633">
        <v>68</v>
      </c>
      <c r="B633">
        <v>827301025</v>
      </c>
      <c r="C633" s="2">
        <v>8273010250000</v>
      </c>
      <c r="D633" s="2">
        <v>8273010250000</v>
      </c>
      <c r="E633" s="1"/>
      <c r="F633">
        <v>2022</v>
      </c>
      <c r="G633">
        <v>-87.969649221565405</v>
      </c>
      <c r="H633">
        <v>42.0128407527787</v>
      </c>
      <c r="J633" t="s">
        <v>1535</v>
      </c>
      <c r="K633">
        <v>2120721244</v>
      </c>
      <c r="L633">
        <v>1</v>
      </c>
      <c r="M633">
        <v>2021</v>
      </c>
      <c r="N633">
        <v>2023</v>
      </c>
      <c r="O633" t="s">
        <v>1536</v>
      </c>
      <c r="P633">
        <v>8</v>
      </c>
      <c r="Q633" t="s">
        <v>19</v>
      </c>
      <c r="R633" t="s">
        <v>1537</v>
      </c>
      <c r="S633">
        <v>1610262</v>
      </c>
    </row>
    <row r="634" spans="1:19" x14ac:dyDescent="0.35">
      <c r="A634">
        <v>102</v>
      </c>
      <c r="B634">
        <v>834100054</v>
      </c>
      <c r="C634" s="2">
        <v>8341000540000</v>
      </c>
      <c r="D634" s="2">
        <v>8341000540000</v>
      </c>
      <c r="E634" s="1"/>
      <c r="F634">
        <v>2022</v>
      </c>
      <c r="G634">
        <v>-87.978682270564505</v>
      </c>
      <c r="H634">
        <v>42.006087340051302</v>
      </c>
      <c r="J634" t="s">
        <v>2186</v>
      </c>
      <c r="K634">
        <v>624158083</v>
      </c>
      <c r="L634">
        <v>1</v>
      </c>
      <c r="M634">
        <v>2006</v>
      </c>
      <c r="N634">
        <v>2023</v>
      </c>
      <c r="O634" t="s">
        <v>2187</v>
      </c>
      <c r="P634">
        <v>12</v>
      </c>
      <c r="Q634" t="s">
        <v>19</v>
      </c>
      <c r="R634" t="s">
        <v>2188</v>
      </c>
      <c r="S634">
        <v>1614398</v>
      </c>
    </row>
    <row r="635" spans="1:19" x14ac:dyDescent="0.35">
      <c r="A635">
        <v>76</v>
      </c>
      <c r="B635">
        <v>827402045</v>
      </c>
      <c r="C635" s="2">
        <v>8274020450000</v>
      </c>
      <c r="D635" s="2">
        <v>8274020450000</v>
      </c>
      <c r="E635" s="1"/>
      <c r="F635">
        <v>2022</v>
      </c>
      <c r="G635">
        <v>-87.964237258946198</v>
      </c>
      <c r="H635">
        <v>42.010865554194297</v>
      </c>
      <c r="J635" t="s">
        <v>1916</v>
      </c>
      <c r="K635">
        <v>10917583</v>
      </c>
      <c r="L635">
        <v>1</v>
      </c>
      <c r="M635">
        <v>2001</v>
      </c>
      <c r="N635">
        <v>2022</v>
      </c>
      <c r="O635" t="s">
        <v>1917</v>
      </c>
      <c r="P635">
        <v>8</v>
      </c>
      <c r="Q635" t="s">
        <v>19</v>
      </c>
      <c r="R635" t="s">
        <v>1918</v>
      </c>
      <c r="S635">
        <v>1612759</v>
      </c>
    </row>
    <row r="636" spans="1:19" x14ac:dyDescent="0.35">
      <c r="A636">
        <v>77</v>
      </c>
      <c r="B636">
        <v>827401044</v>
      </c>
      <c r="C636" s="2">
        <v>8274010440000</v>
      </c>
      <c r="D636" s="2">
        <v>8274010440000</v>
      </c>
      <c r="E636" s="1"/>
      <c r="F636">
        <v>2022</v>
      </c>
      <c r="G636">
        <v>-87.962779798842902</v>
      </c>
      <c r="H636">
        <v>42.012856961010101</v>
      </c>
      <c r="J636" t="s">
        <v>1832</v>
      </c>
      <c r="K636">
        <v>2104801238</v>
      </c>
      <c r="L636">
        <v>1</v>
      </c>
      <c r="M636">
        <v>2020</v>
      </c>
      <c r="N636">
        <v>2023</v>
      </c>
      <c r="O636" t="s">
        <v>1833</v>
      </c>
      <c r="P636">
        <v>9</v>
      </c>
      <c r="Q636" t="s">
        <v>19</v>
      </c>
      <c r="R636" t="s">
        <v>1834</v>
      </c>
      <c r="S636">
        <v>1612534</v>
      </c>
    </row>
    <row r="637" spans="1:19" x14ac:dyDescent="0.35">
      <c r="A637">
        <v>60</v>
      </c>
      <c r="B637">
        <v>827200029</v>
      </c>
      <c r="C637" s="2">
        <v>8272000290000</v>
      </c>
      <c r="D637" s="2">
        <v>8272000290000</v>
      </c>
      <c r="E637" s="1"/>
      <c r="F637">
        <v>2022</v>
      </c>
      <c r="G637">
        <v>-87.966947365247194</v>
      </c>
      <c r="H637">
        <v>42.020793319872404</v>
      </c>
      <c r="J637" t="s">
        <v>1213</v>
      </c>
      <c r="K637">
        <v>1733529069</v>
      </c>
      <c r="L637">
        <v>1</v>
      </c>
      <c r="M637">
        <v>2017</v>
      </c>
      <c r="N637">
        <v>2023</v>
      </c>
      <c r="O637" t="s">
        <v>1214</v>
      </c>
      <c r="P637">
        <v>10</v>
      </c>
      <c r="Q637" t="s">
        <v>19</v>
      </c>
      <c r="R637" t="s">
        <v>1215</v>
      </c>
      <c r="S637">
        <v>1612531</v>
      </c>
    </row>
    <row r="638" spans="1:19" x14ac:dyDescent="0.35">
      <c r="A638">
        <v>20</v>
      </c>
      <c r="B638">
        <v>822102206</v>
      </c>
      <c r="C638" s="2">
        <v>8221022060000</v>
      </c>
      <c r="D638" s="2">
        <v>8221022060000</v>
      </c>
      <c r="E638" s="1"/>
      <c r="F638">
        <v>2022</v>
      </c>
      <c r="G638">
        <v>-87.976972372978807</v>
      </c>
      <c r="H638">
        <v>42.029751535120603</v>
      </c>
      <c r="J638" t="s">
        <v>363</v>
      </c>
      <c r="K638">
        <v>2403006144</v>
      </c>
      <c r="L638">
        <v>1</v>
      </c>
      <c r="M638">
        <v>2024</v>
      </c>
      <c r="N638">
        <v>2023</v>
      </c>
      <c r="O638" t="s">
        <v>364</v>
      </c>
      <c r="P638">
        <v>13</v>
      </c>
      <c r="Q638" t="s">
        <v>19</v>
      </c>
      <c r="R638" t="s">
        <v>365</v>
      </c>
      <c r="S638">
        <v>1615409</v>
      </c>
    </row>
    <row r="639" spans="1:19" x14ac:dyDescent="0.35">
      <c r="A639">
        <v>138</v>
      </c>
      <c r="B639">
        <v>834403017</v>
      </c>
      <c r="C639" s="2">
        <v>8344030170000</v>
      </c>
      <c r="D639" s="2">
        <v>8344030170000</v>
      </c>
      <c r="E639" s="1"/>
      <c r="F639">
        <v>2022</v>
      </c>
      <c r="G639">
        <v>-87.960375737220005</v>
      </c>
      <c r="H639">
        <v>41.999559615963797</v>
      </c>
      <c r="J639" t="s">
        <v>2607</v>
      </c>
      <c r="K639">
        <v>1926717109</v>
      </c>
      <c r="L639">
        <v>1</v>
      </c>
      <c r="M639">
        <v>2019</v>
      </c>
      <c r="N639">
        <v>2023</v>
      </c>
      <c r="O639" t="s">
        <v>2608</v>
      </c>
      <c r="P639">
        <v>12</v>
      </c>
      <c r="Q639" t="s">
        <v>19</v>
      </c>
      <c r="R639" t="s">
        <v>2607</v>
      </c>
      <c r="S639">
        <v>1610700</v>
      </c>
    </row>
    <row r="640" spans="1:19" x14ac:dyDescent="0.35">
      <c r="A640">
        <v>153</v>
      </c>
      <c r="B640">
        <v>835202029</v>
      </c>
      <c r="C640" s="2">
        <v>8352020290000</v>
      </c>
      <c r="D640" s="2">
        <v>8352020290000</v>
      </c>
      <c r="E640" s="1"/>
      <c r="F640">
        <v>2022</v>
      </c>
      <c r="G640">
        <v>-87.946570173549503</v>
      </c>
      <c r="H640">
        <v>42.003727398227497</v>
      </c>
      <c r="J640" t="s">
        <v>2791</v>
      </c>
      <c r="K640">
        <v>518703092</v>
      </c>
      <c r="L640">
        <v>1</v>
      </c>
      <c r="M640">
        <v>2005</v>
      </c>
      <c r="N640">
        <v>2023</v>
      </c>
      <c r="O640" t="s">
        <v>2792</v>
      </c>
      <c r="P640">
        <v>12</v>
      </c>
      <c r="Q640" t="s">
        <v>19</v>
      </c>
      <c r="R640" t="s">
        <v>2793</v>
      </c>
      <c r="S640">
        <v>1610699</v>
      </c>
    </row>
    <row r="641" spans="1:19" x14ac:dyDescent="0.35">
      <c r="A641">
        <v>66</v>
      </c>
      <c r="B641">
        <v>827300025</v>
      </c>
      <c r="C641" s="2">
        <v>8273000250000</v>
      </c>
      <c r="D641" s="2">
        <v>8273000250000</v>
      </c>
      <c r="E641" s="1"/>
      <c r="F641">
        <v>2022</v>
      </c>
      <c r="G641">
        <v>-87.976183734235903</v>
      </c>
      <c r="H641">
        <v>42.012265056626397</v>
      </c>
      <c r="J641" t="s">
        <v>1473</v>
      </c>
      <c r="K641">
        <v>715202069</v>
      </c>
      <c r="L641">
        <v>1</v>
      </c>
      <c r="M641">
        <v>2007</v>
      </c>
      <c r="N641">
        <v>2023</v>
      </c>
      <c r="O641" t="s">
        <v>1474</v>
      </c>
      <c r="P641">
        <v>14</v>
      </c>
      <c r="Q641" t="s">
        <v>19</v>
      </c>
      <c r="R641" t="s">
        <v>1475</v>
      </c>
      <c r="S641">
        <v>1610696</v>
      </c>
    </row>
    <row r="642" spans="1:19" x14ac:dyDescent="0.35">
      <c r="A642">
        <v>20</v>
      </c>
      <c r="B642">
        <v>822300014</v>
      </c>
      <c r="C642" s="2">
        <v>8223000140000</v>
      </c>
      <c r="D642" s="2">
        <v>8223000140000</v>
      </c>
      <c r="E642" s="1"/>
      <c r="F642">
        <v>2022</v>
      </c>
      <c r="G642">
        <v>-87.976957850061794</v>
      </c>
      <c r="H642">
        <v>42.028776426949101</v>
      </c>
      <c r="J642" t="s">
        <v>442</v>
      </c>
      <c r="K642">
        <v>715202071</v>
      </c>
      <c r="L642">
        <v>1</v>
      </c>
      <c r="M642">
        <v>2007</v>
      </c>
      <c r="N642">
        <v>2023</v>
      </c>
      <c r="O642" t="s">
        <v>443</v>
      </c>
      <c r="P642">
        <v>14</v>
      </c>
      <c r="Q642" t="s">
        <v>19</v>
      </c>
      <c r="R642" t="s">
        <v>444</v>
      </c>
      <c r="S642">
        <v>1610697</v>
      </c>
    </row>
    <row r="643" spans="1:19" x14ac:dyDescent="0.35">
      <c r="A643">
        <v>66</v>
      </c>
      <c r="B643">
        <v>827300041</v>
      </c>
      <c r="C643" s="2">
        <v>8273000410000</v>
      </c>
      <c r="D643" s="2">
        <v>8273000410000</v>
      </c>
      <c r="E643" s="1"/>
      <c r="F643">
        <v>2022</v>
      </c>
      <c r="G643">
        <v>-87.974880258650501</v>
      </c>
      <c r="H643">
        <v>42.012314506539902</v>
      </c>
      <c r="J643" t="s">
        <v>1500</v>
      </c>
      <c r="K643">
        <v>715202070</v>
      </c>
      <c r="L643">
        <v>1</v>
      </c>
      <c r="M643">
        <v>2007</v>
      </c>
      <c r="N643">
        <v>2023</v>
      </c>
      <c r="O643" t="s">
        <v>1501</v>
      </c>
      <c r="P643">
        <v>14</v>
      </c>
      <c r="Q643" t="s">
        <v>19</v>
      </c>
      <c r="R643" t="s">
        <v>1502</v>
      </c>
      <c r="S643">
        <v>1610698</v>
      </c>
    </row>
    <row r="644" spans="1:19" x14ac:dyDescent="0.35">
      <c r="A644">
        <v>95</v>
      </c>
      <c r="B644">
        <v>832422024</v>
      </c>
      <c r="C644" s="2">
        <v>8324220240000</v>
      </c>
      <c r="D644" s="2">
        <v>8324220240000</v>
      </c>
      <c r="E644" s="1"/>
      <c r="F644">
        <v>2022</v>
      </c>
      <c r="G644">
        <v>-88.001002384905505</v>
      </c>
      <c r="H644">
        <v>41.993898686263002</v>
      </c>
      <c r="J644" t="s">
        <v>2096</v>
      </c>
      <c r="K644">
        <v>20939175</v>
      </c>
      <c r="L644">
        <v>1</v>
      </c>
      <c r="M644">
        <v>2002</v>
      </c>
      <c r="N644">
        <v>2023</v>
      </c>
      <c r="O644" t="s">
        <v>2097</v>
      </c>
      <c r="P644">
        <v>9</v>
      </c>
      <c r="Q644" t="s">
        <v>19</v>
      </c>
      <c r="R644" t="s">
        <v>2098</v>
      </c>
      <c r="S644">
        <v>1612102</v>
      </c>
    </row>
    <row r="645" spans="1:19" x14ac:dyDescent="0.35">
      <c r="A645">
        <v>61</v>
      </c>
      <c r="B645">
        <v>827200064</v>
      </c>
      <c r="C645" s="2">
        <v>8272000640000</v>
      </c>
      <c r="D645" s="2">
        <v>8272000640000</v>
      </c>
      <c r="E645" s="1"/>
      <c r="F645">
        <v>2022</v>
      </c>
      <c r="G645">
        <v>-87.968712264801297</v>
      </c>
      <c r="H645">
        <v>42.019845838443899</v>
      </c>
      <c r="J645" t="s">
        <v>1282</v>
      </c>
      <c r="K645">
        <v>1407341015</v>
      </c>
      <c r="L645">
        <v>1</v>
      </c>
      <c r="M645">
        <v>2014</v>
      </c>
      <c r="N645">
        <v>2023</v>
      </c>
      <c r="O645" t="s">
        <v>1283</v>
      </c>
      <c r="P645">
        <v>11</v>
      </c>
      <c r="Q645" t="s">
        <v>19</v>
      </c>
      <c r="R645" t="s">
        <v>1284</v>
      </c>
      <c r="S645">
        <v>1611156</v>
      </c>
    </row>
    <row r="646" spans="1:19" x14ac:dyDescent="0.35">
      <c r="A646">
        <v>57</v>
      </c>
      <c r="B646">
        <v>827102060</v>
      </c>
      <c r="C646" s="2">
        <v>8271020600000</v>
      </c>
      <c r="D646" s="2">
        <v>8271020600000</v>
      </c>
      <c r="E646" s="1"/>
      <c r="F646">
        <v>2022</v>
      </c>
      <c r="G646">
        <v>-87.971651120899097</v>
      </c>
      <c r="H646">
        <v>42.018061152879099</v>
      </c>
      <c r="J646" t="s">
        <v>1100</v>
      </c>
      <c r="K646">
        <v>2329033078</v>
      </c>
      <c r="L646">
        <v>1</v>
      </c>
      <c r="M646">
        <v>2023</v>
      </c>
      <c r="N646">
        <v>2023</v>
      </c>
      <c r="O646" t="s">
        <v>1101</v>
      </c>
      <c r="P646">
        <v>10</v>
      </c>
      <c r="Q646" t="s">
        <v>80</v>
      </c>
      <c r="R646" t="s">
        <v>1102</v>
      </c>
      <c r="S646">
        <v>1612978</v>
      </c>
    </row>
    <row r="647" spans="1:19" x14ac:dyDescent="0.35">
      <c r="A647">
        <v>62</v>
      </c>
      <c r="B647">
        <v>827203038</v>
      </c>
      <c r="C647" s="2">
        <v>8272030380000</v>
      </c>
      <c r="D647" s="2">
        <v>8272030380000</v>
      </c>
      <c r="E647" s="1"/>
      <c r="F647">
        <v>2022</v>
      </c>
      <c r="G647">
        <v>-87.961169657807901</v>
      </c>
      <c r="H647">
        <v>42.0170442423236</v>
      </c>
      <c r="J647" t="s">
        <v>1465</v>
      </c>
      <c r="K647">
        <v>2232922000</v>
      </c>
      <c r="L647">
        <v>1</v>
      </c>
      <c r="M647">
        <v>2022</v>
      </c>
      <c r="N647">
        <v>2022</v>
      </c>
      <c r="O647" t="s">
        <v>1466</v>
      </c>
      <c r="P647">
        <v>8</v>
      </c>
      <c r="Q647" t="s">
        <v>19</v>
      </c>
      <c r="R647" t="s">
        <v>1467</v>
      </c>
      <c r="S647">
        <v>1610703</v>
      </c>
    </row>
    <row r="648" spans="1:19" x14ac:dyDescent="0.35">
      <c r="A648">
        <v>62</v>
      </c>
      <c r="B648">
        <v>827202054</v>
      </c>
      <c r="C648" s="2">
        <v>8272020540000</v>
      </c>
      <c r="D648" s="2">
        <v>8272020540000</v>
      </c>
      <c r="E648" s="1"/>
      <c r="F648">
        <v>2022</v>
      </c>
      <c r="G648">
        <v>-87.965763970004701</v>
      </c>
      <c r="H648">
        <v>42.016978554978998</v>
      </c>
      <c r="J648" t="s">
        <v>1373</v>
      </c>
      <c r="K648">
        <v>2102655238</v>
      </c>
      <c r="L648">
        <v>1</v>
      </c>
      <c r="M648">
        <v>2020</v>
      </c>
      <c r="N648">
        <v>2023</v>
      </c>
      <c r="O648" t="s">
        <v>1374</v>
      </c>
      <c r="P648">
        <v>11</v>
      </c>
      <c r="Q648" t="s">
        <v>80</v>
      </c>
      <c r="R648" t="s">
        <v>1375</v>
      </c>
      <c r="S648">
        <v>1615456</v>
      </c>
    </row>
    <row r="649" spans="1:19" x14ac:dyDescent="0.35">
      <c r="A649">
        <v>113</v>
      </c>
      <c r="B649">
        <v>834201013</v>
      </c>
      <c r="C649" s="2">
        <v>8342010130000</v>
      </c>
      <c r="D649" s="2">
        <v>8342010130000</v>
      </c>
      <c r="E649" s="1"/>
      <c r="F649">
        <v>2022</v>
      </c>
      <c r="G649">
        <v>-87.962967815566103</v>
      </c>
      <c r="H649">
        <v>42.005276705221398</v>
      </c>
      <c r="J649" t="s">
        <v>2341</v>
      </c>
      <c r="K649">
        <v>611533148</v>
      </c>
      <c r="L649">
        <v>1</v>
      </c>
      <c r="M649">
        <v>2006</v>
      </c>
      <c r="N649">
        <v>2023</v>
      </c>
      <c r="O649" t="s">
        <v>2342</v>
      </c>
      <c r="P649">
        <v>13</v>
      </c>
      <c r="Q649" t="s">
        <v>19</v>
      </c>
      <c r="R649" t="s">
        <v>2343</v>
      </c>
      <c r="S649">
        <v>1612493</v>
      </c>
    </row>
    <row r="650" spans="1:19" x14ac:dyDescent="0.35">
      <c r="A650">
        <v>140</v>
      </c>
      <c r="B650">
        <v>835103018</v>
      </c>
      <c r="C650" s="2">
        <v>8351030180000</v>
      </c>
      <c r="D650" s="2">
        <v>8351030180000</v>
      </c>
      <c r="E650" s="1"/>
      <c r="F650">
        <v>2022</v>
      </c>
      <c r="G650">
        <v>-87.955184411080893</v>
      </c>
      <c r="H650">
        <v>42.005576656978597</v>
      </c>
      <c r="J650" t="s">
        <v>2681</v>
      </c>
      <c r="K650">
        <v>2204933317</v>
      </c>
      <c r="L650">
        <v>1</v>
      </c>
      <c r="M650">
        <v>2022</v>
      </c>
      <c r="N650">
        <v>2023</v>
      </c>
      <c r="O650" t="s">
        <v>2682</v>
      </c>
      <c r="P650">
        <v>12</v>
      </c>
      <c r="Q650" t="s">
        <v>19</v>
      </c>
      <c r="R650" t="s">
        <v>2683</v>
      </c>
      <c r="S650">
        <v>1612540</v>
      </c>
    </row>
    <row r="651" spans="1:19" x14ac:dyDescent="0.35">
      <c r="A651">
        <v>142</v>
      </c>
      <c r="B651">
        <v>835102029</v>
      </c>
      <c r="C651" s="2">
        <v>8351020290000</v>
      </c>
      <c r="D651" s="2">
        <v>8351020290000</v>
      </c>
      <c r="E651" s="1"/>
      <c r="F651">
        <v>2022</v>
      </c>
      <c r="G651">
        <v>-87.953554482655704</v>
      </c>
      <c r="H651">
        <v>42.006550928523602</v>
      </c>
      <c r="J651" t="s">
        <v>2637</v>
      </c>
      <c r="K651">
        <v>512235242</v>
      </c>
      <c r="L651">
        <v>1</v>
      </c>
      <c r="M651">
        <v>2005</v>
      </c>
      <c r="N651">
        <v>2023</v>
      </c>
      <c r="O651" t="s">
        <v>2638</v>
      </c>
      <c r="P651">
        <v>10</v>
      </c>
      <c r="Q651" t="s">
        <v>19</v>
      </c>
      <c r="R651" t="s">
        <v>2637</v>
      </c>
      <c r="S651">
        <v>1612513</v>
      </c>
    </row>
    <row r="652" spans="1:19" x14ac:dyDescent="0.35">
      <c r="A652">
        <v>30</v>
      </c>
      <c r="B652">
        <v>822402061</v>
      </c>
      <c r="C652" s="2">
        <v>8224020610000</v>
      </c>
      <c r="D652" s="2">
        <v>8224020610000</v>
      </c>
      <c r="E652" s="1"/>
      <c r="F652">
        <v>2022</v>
      </c>
      <c r="G652">
        <v>-87.967868245135904</v>
      </c>
      <c r="H652">
        <v>42.024185845431703</v>
      </c>
      <c r="J652" t="s">
        <v>767</v>
      </c>
      <c r="K652">
        <v>2326134028</v>
      </c>
      <c r="L652">
        <v>1</v>
      </c>
      <c r="M652">
        <v>2023</v>
      </c>
      <c r="N652">
        <v>2019</v>
      </c>
      <c r="O652" t="s">
        <v>768</v>
      </c>
      <c r="P652">
        <v>4</v>
      </c>
      <c r="Q652" t="s">
        <v>19</v>
      </c>
      <c r="R652" t="s">
        <v>769</v>
      </c>
      <c r="S652">
        <v>1611373</v>
      </c>
    </row>
    <row r="653" spans="1:19" x14ac:dyDescent="0.35">
      <c r="A653">
        <v>41</v>
      </c>
      <c r="B653">
        <v>826300023</v>
      </c>
      <c r="C653" s="2">
        <v>8263000230000</v>
      </c>
      <c r="D653" s="2">
        <v>8263000230000</v>
      </c>
      <c r="E653" s="1"/>
      <c r="F653">
        <v>2022</v>
      </c>
      <c r="G653">
        <v>-87.956950222943604</v>
      </c>
      <c r="H653">
        <v>42.0124255374798</v>
      </c>
      <c r="J653" t="s">
        <v>21</v>
      </c>
      <c r="N653">
        <v>2023</v>
      </c>
      <c r="O653" t="s">
        <v>887</v>
      </c>
      <c r="P653">
        <v>6</v>
      </c>
      <c r="Q653" t="s">
        <v>19</v>
      </c>
      <c r="R653" t="s">
        <v>888</v>
      </c>
      <c r="S653">
        <v>1613585</v>
      </c>
    </row>
    <row r="654" spans="1:19" x14ac:dyDescent="0.35">
      <c r="A654">
        <v>56</v>
      </c>
      <c r="B654">
        <v>827200008</v>
      </c>
      <c r="C654" s="2">
        <v>8272000080000</v>
      </c>
      <c r="D654" s="2">
        <v>8272000080000</v>
      </c>
      <c r="E654" s="1"/>
      <c r="F654">
        <v>2022</v>
      </c>
      <c r="G654">
        <v>-87.969717415997707</v>
      </c>
      <c r="H654">
        <v>42.020457434631403</v>
      </c>
      <c r="J654" t="s">
        <v>1186</v>
      </c>
      <c r="K654">
        <v>1629210097</v>
      </c>
      <c r="L654">
        <v>1</v>
      </c>
      <c r="M654">
        <v>2016</v>
      </c>
      <c r="N654">
        <v>2023</v>
      </c>
      <c r="O654" t="s">
        <v>1187</v>
      </c>
      <c r="P654">
        <v>7</v>
      </c>
      <c r="Q654" t="s">
        <v>19</v>
      </c>
      <c r="R654" t="s">
        <v>1188</v>
      </c>
      <c r="S654">
        <v>1613106</v>
      </c>
    </row>
    <row r="655" spans="1:19" x14ac:dyDescent="0.35">
      <c r="A655">
        <v>62</v>
      </c>
      <c r="B655">
        <v>827202037</v>
      </c>
      <c r="C655" s="2">
        <v>8272020370000</v>
      </c>
      <c r="D655" s="2">
        <v>8272020370000</v>
      </c>
      <c r="E655" s="1"/>
      <c r="F655">
        <v>2022</v>
      </c>
      <c r="G655">
        <v>-87.966330756302398</v>
      </c>
      <c r="H655">
        <v>42.0163411255377</v>
      </c>
      <c r="J655" t="s">
        <v>1346</v>
      </c>
      <c r="K655">
        <v>933749062</v>
      </c>
      <c r="L655">
        <v>2</v>
      </c>
      <c r="M655">
        <v>2009</v>
      </c>
      <c r="N655">
        <v>2023</v>
      </c>
      <c r="O655" t="s">
        <v>1347</v>
      </c>
      <c r="P655">
        <v>12</v>
      </c>
      <c r="Q655" t="s">
        <v>19</v>
      </c>
      <c r="R655" t="s">
        <v>1348</v>
      </c>
      <c r="S655">
        <v>1610939</v>
      </c>
    </row>
    <row r="656" spans="1:19" x14ac:dyDescent="0.35">
      <c r="A656">
        <v>62</v>
      </c>
      <c r="B656">
        <v>827202052</v>
      </c>
      <c r="C656" s="2">
        <v>8272020520000</v>
      </c>
      <c r="D656" s="2">
        <v>8272020370000</v>
      </c>
      <c r="E656" s="1" t="s">
        <v>3001</v>
      </c>
      <c r="F656">
        <v>2022</v>
      </c>
      <c r="G656">
        <v>-87.966014767625794</v>
      </c>
      <c r="H656">
        <v>42.016344744220198</v>
      </c>
      <c r="J656" t="s">
        <v>1346</v>
      </c>
      <c r="K656">
        <v>933749062</v>
      </c>
      <c r="L656">
        <v>2</v>
      </c>
      <c r="M656">
        <v>2009</v>
      </c>
      <c r="N656">
        <v>2023</v>
      </c>
      <c r="O656" t="s">
        <v>1347</v>
      </c>
      <c r="P656">
        <v>12</v>
      </c>
      <c r="Q656" t="s">
        <v>19</v>
      </c>
      <c r="R656" t="s">
        <v>1348</v>
      </c>
      <c r="S656">
        <v>1610939</v>
      </c>
    </row>
    <row r="657" spans="1:19" x14ac:dyDescent="0.35">
      <c r="A657">
        <v>30</v>
      </c>
      <c r="B657">
        <v>822402008</v>
      </c>
      <c r="C657" s="2">
        <v>8224020080000</v>
      </c>
      <c r="D657" s="2">
        <v>8224020080000</v>
      </c>
      <c r="E657" s="1"/>
      <c r="F657">
        <v>2022</v>
      </c>
      <c r="G657">
        <v>-87.968524110607007</v>
      </c>
      <c r="H657">
        <v>42.025094390813301</v>
      </c>
      <c r="J657" t="s">
        <v>705</v>
      </c>
      <c r="K657">
        <v>1909355003</v>
      </c>
      <c r="L657">
        <v>1</v>
      </c>
      <c r="M657">
        <v>2019</v>
      </c>
      <c r="N657">
        <v>2023</v>
      </c>
      <c r="O657" t="s">
        <v>706</v>
      </c>
      <c r="P657">
        <v>7</v>
      </c>
      <c r="Q657" t="s">
        <v>19</v>
      </c>
      <c r="R657" t="s">
        <v>707</v>
      </c>
      <c r="S657">
        <v>1610011</v>
      </c>
    </row>
    <row r="658" spans="1:19" x14ac:dyDescent="0.35">
      <c r="A658">
        <v>107</v>
      </c>
      <c r="B658">
        <v>834101041</v>
      </c>
      <c r="C658" s="2">
        <v>8341010410000</v>
      </c>
      <c r="D658" s="2">
        <v>8341010410000</v>
      </c>
      <c r="E658" s="1"/>
      <c r="F658">
        <v>2022</v>
      </c>
      <c r="G658">
        <v>-87.978497099923104</v>
      </c>
      <c r="H658">
        <v>42.0032885660113</v>
      </c>
      <c r="J658" t="s">
        <v>2262</v>
      </c>
      <c r="K658">
        <v>1423916063</v>
      </c>
      <c r="L658">
        <v>1</v>
      </c>
      <c r="M658">
        <v>2014</v>
      </c>
      <c r="N658">
        <v>2023</v>
      </c>
      <c r="O658" t="s">
        <v>2263</v>
      </c>
      <c r="P658">
        <v>12</v>
      </c>
      <c r="Q658" t="s">
        <v>19</v>
      </c>
      <c r="R658" t="s">
        <v>2264</v>
      </c>
      <c r="S658">
        <v>1613228</v>
      </c>
    </row>
    <row r="659" spans="1:19" x14ac:dyDescent="0.35">
      <c r="A659">
        <v>77</v>
      </c>
      <c r="B659">
        <v>827401067</v>
      </c>
      <c r="C659" s="2">
        <v>8274010670000</v>
      </c>
      <c r="D659" s="2">
        <v>8274010670000</v>
      </c>
      <c r="E659" s="1"/>
      <c r="F659">
        <v>2022</v>
      </c>
      <c r="G659">
        <v>-87.963708111131993</v>
      </c>
      <c r="H659">
        <v>42.011704140361203</v>
      </c>
      <c r="J659" t="s">
        <v>1871</v>
      </c>
      <c r="K659">
        <v>319811000</v>
      </c>
      <c r="L659">
        <v>1</v>
      </c>
      <c r="M659">
        <v>2003</v>
      </c>
      <c r="N659">
        <v>2022</v>
      </c>
      <c r="O659" t="s">
        <v>1872</v>
      </c>
      <c r="P659">
        <v>10</v>
      </c>
      <c r="Q659" t="s">
        <v>19</v>
      </c>
      <c r="R659" t="s">
        <v>1873</v>
      </c>
      <c r="S659">
        <v>1613503</v>
      </c>
    </row>
    <row r="660" spans="1:19" x14ac:dyDescent="0.35">
      <c r="A660">
        <v>57</v>
      </c>
      <c r="B660">
        <v>827102099</v>
      </c>
      <c r="C660" s="2">
        <v>8271020990000</v>
      </c>
      <c r="D660" s="2">
        <v>8271020990000</v>
      </c>
      <c r="E660" s="1"/>
      <c r="F660">
        <v>2022</v>
      </c>
      <c r="G660">
        <v>-87.971639065757103</v>
      </c>
      <c r="H660">
        <v>42.016275604429502</v>
      </c>
      <c r="J660" t="s">
        <v>1161</v>
      </c>
      <c r="K660">
        <v>1726918099</v>
      </c>
      <c r="L660">
        <v>1</v>
      </c>
      <c r="M660">
        <v>2017</v>
      </c>
      <c r="N660">
        <v>2023</v>
      </c>
      <c r="O660" t="s">
        <v>1162</v>
      </c>
      <c r="P660">
        <v>9</v>
      </c>
      <c r="Q660" t="s">
        <v>19</v>
      </c>
      <c r="R660" t="s">
        <v>1163</v>
      </c>
      <c r="S660">
        <v>1612229</v>
      </c>
    </row>
    <row r="661" spans="1:19" x14ac:dyDescent="0.35">
      <c r="A661">
        <v>101</v>
      </c>
      <c r="B661">
        <v>834100069</v>
      </c>
      <c r="C661" s="2">
        <v>8341000690000</v>
      </c>
      <c r="D661" s="2">
        <v>8341000690000</v>
      </c>
      <c r="E661" s="1"/>
      <c r="F661">
        <v>2022</v>
      </c>
      <c r="G661">
        <v>-87.975028809712498</v>
      </c>
      <c r="H661">
        <v>42.006854905613601</v>
      </c>
      <c r="J661" t="s">
        <v>2213</v>
      </c>
      <c r="K661">
        <v>725549052</v>
      </c>
      <c r="L661">
        <v>1</v>
      </c>
      <c r="M661">
        <v>2007</v>
      </c>
      <c r="N661">
        <v>2023</v>
      </c>
      <c r="O661" t="s">
        <v>2214</v>
      </c>
      <c r="P661">
        <v>8</v>
      </c>
      <c r="Q661" t="s">
        <v>19</v>
      </c>
      <c r="R661" t="s">
        <v>2215</v>
      </c>
      <c r="S661">
        <v>1610001</v>
      </c>
    </row>
    <row r="662" spans="1:19" x14ac:dyDescent="0.35">
      <c r="A662">
        <v>121</v>
      </c>
      <c r="B662">
        <v>834307012</v>
      </c>
      <c r="C662" s="2">
        <v>8343070120000</v>
      </c>
      <c r="D662" s="2">
        <v>8343070120000</v>
      </c>
      <c r="E662" s="1"/>
      <c r="F662">
        <v>2022</v>
      </c>
      <c r="G662">
        <v>-87.973042447964403</v>
      </c>
      <c r="H662">
        <v>41.996091089804899</v>
      </c>
      <c r="J662" t="s">
        <v>2539</v>
      </c>
      <c r="K662">
        <v>1036404194</v>
      </c>
      <c r="L662">
        <v>1</v>
      </c>
      <c r="M662">
        <v>2010</v>
      </c>
      <c r="N662">
        <v>2023</v>
      </c>
      <c r="O662" t="s">
        <v>2540</v>
      </c>
      <c r="P662">
        <v>13</v>
      </c>
      <c r="Q662" t="s">
        <v>80</v>
      </c>
      <c r="R662" t="s">
        <v>2541</v>
      </c>
      <c r="S662">
        <v>1612918</v>
      </c>
    </row>
    <row r="663" spans="1:19" x14ac:dyDescent="0.35">
      <c r="A663">
        <v>113</v>
      </c>
      <c r="B663">
        <v>834201009</v>
      </c>
      <c r="C663" s="2">
        <v>8342010090000</v>
      </c>
      <c r="D663" s="2">
        <v>8342010090000</v>
      </c>
      <c r="E663" s="1"/>
      <c r="F663">
        <v>2022</v>
      </c>
      <c r="G663">
        <v>-87.9630523767445</v>
      </c>
      <c r="H663">
        <v>42.0043908834026</v>
      </c>
      <c r="J663" t="s">
        <v>2337</v>
      </c>
      <c r="K663">
        <v>1126534084</v>
      </c>
      <c r="L663">
        <v>7</v>
      </c>
      <c r="M663">
        <v>2011</v>
      </c>
      <c r="N663">
        <v>2023</v>
      </c>
      <c r="O663" t="s">
        <v>2338</v>
      </c>
      <c r="P663">
        <v>11</v>
      </c>
      <c r="Q663" t="s">
        <v>19</v>
      </c>
      <c r="R663" t="s">
        <v>2339</v>
      </c>
      <c r="S663">
        <v>1613149</v>
      </c>
    </row>
    <row r="664" spans="1:19" x14ac:dyDescent="0.35">
      <c r="A664">
        <v>75</v>
      </c>
      <c r="B664">
        <v>827400039</v>
      </c>
      <c r="C664" s="2">
        <v>8274000390000</v>
      </c>
      <c r="D664" s="2">
        <v>8274000390000</v>
      </c>
      <c r="E664" s="1"/>
      <c r="F664">
        <v>2022</v>
      </c>
      <c r="G664">
        <v>-87.966361480999595</v>
      </c>
      <c r="H664">
        <v>42.014061715286402</v>
      </c>
      <c r="J664" t="s">
        <v>1664</v>
      </c>
      <c r="K664">
        <v>1828333318</v>
      </c>
      <c r="L664">
        <v>1</v>
      </c>
      <c r="M664">
        <v>2018</v>
      </c>
      <c r="N664">
        <v>2023</v>
      </c>
      <c r="O664" t="s">
        <v>1665</v>
      </c>
      <c r="P664">
        <v>10</v>
      </c>
      <c r="Q664" t="s">
        <v>19</v>
      </c>
      <c r="R664" t="s">
        <v>1163</v>
      </c>
      <c r="S664">
        <v>1612234</v>
      </c>
    </row>
    <row r="665" spans="1:19" x14ac:dyDescent="0.35">
      <c r="A665">
        <v>76</v>
      </c>
      <c r="B665">
        <v>827402044</v>
      </c>
      <c r="C665" s="2">
        <v>8274020440000</v>
      </c>
      <c r="D665" s="2">
        <v>8274020440000</v>
      </c>
      <c r="E665" s="1"/>
      <c r="F665">
        <v>2022</v>
      </c>
      <c r="G665">
        <v>-87.964818822670793</v>
      </c>
      <c r="H665">
        <v>42.010856045710902</v>
      </c>
      <c r="J665" t="s">
        <v>1913</v>
      </c>
      <c r="K665">
        <v>1820046093</v>
      </c>
      <c r="L665">
        <v>1</v>
      </c>
      <c r="M665">
        <v>2018</v>
      </c>
      <c r="N665">
        <v>2022</v>
      </c>
      <c r="O665" t="s">
        <v>1914</v>
      </c>
      <c r="P665">
        <v>8</v>
      </c>
      <c r="Q665" t="s">
        <v>19</v>
      </c>
      <c r="R665" t="s">
        <v>1915</v>
      </c>
      <c r="S665">
        <v>1612774</v>
      </c>
    </row>
    <row r="666" spans="1:19" x14ac:dyDescent="0.35">
      <c r="A666">
        <v>118</v>
      </c>
      <c r="B666">
        <v>834204009</v>
      </c>
      <c r="C666" s="2">
        <v>8342040090000</v>
      </c>
      <c r="D666" s="2">
        <v>8342040090000</v>
      </c>
      <c r="E666" s="1"/>
      <c r="F666">
        <v>2022</v>
      </c>
      <c r="G666">
        <v>-87.969081948534594</v>
      </c>
      <c r="H666">
        <v>42.001463117863899</v>
      </c>
      <c r="J666" t="s">
        <v>2428</v>
      </c>
      <c r="K666">
        <v>1623910007</v>
      </c>
      <c r="L666">
        <v>1</v>
      </c>
      <c r="M666">
        <v>2016</v>
      </c>
      <c r="N666">
        <v>2023</v>
      </c>
      <c r="O666" t="s">
        <v>2429</v>
      </c>
      <c r="P666">
        <v>10</v>
      </c>
      <c r="Q666" t="s">
        <v>80</v>
      </c>
      <c r="R666" t="s">
        <v>2430</v>
      </c>
      <c r="S666">
        <v>1614640</v>
      </c>
    </row>
    <row r="667" spans="1:19" x14ac:dyDescent="0.35">
      <c r="A667">
        <v>104</v>
      </c>
      <c r="B667">
        <v>834100062</v>
      </c>
      <c r="C667" s="2">
        <v>8341000620000</v>
      </c>
      <c r="D667" s="2">
        <v>8341000620000</v>
      </c>
      <c r="E667" s="1"/>
      <c r="F667">
        <v>2022</v>
      </c>
      <c r="G667">
        <v>-87.9764176781147</v>
      </c>
      <c r="H667">
        <v>42.004235248394401</v>
      </c>
      <c r="J667" t="s">
        <v>2204</v>
      </c>
      <c r="K667">
        <v>2212557026</v>
      </c>
      <c r="L667">
        <v>1</v>
      </c>
      <c r="M667">
        <v>2022</v>
      </c>
      <c r="N667">
        <v>2021</v>
      </c>
      <c r="O667" t="s">
        <v>2205</v>
      </c>
      <c r="P667">
        <v>10</v>
      </c>
      <c r="Q667" t="s">
        <v>19</v>
      </c>
      <c r="R667" t="s">
        <v>1011</v>
      </c>
      <c r="S667">
        <v>1611179</v>
      </c>
    </row>
    <row r="668" spans="1:19" x14ac:dyDescent="0.35">
      <c r="A668">
        <v>24</v>
      </c>
      <c r="B668">
        <v>822301046</v>
      </c>
      <c r="C668" s="2">
        <v>8223010460000</v>
      </c>
      <c r="D668" s="2">
        <v>8223010460000</v>
      </c>
      <c r="E668" s="1"/>
      <c r="F668">
        <v>2022</v>
      </c>
      <c r="G668">
        <v>-87.971337686495303</v>
      </c>
      <c r="H668">
        <v>42.027562271557002</v>
      </c>
      <c r="J668" t="s">
        <v>548</v>
      </c>
      <c r="K668">
        <v>1822913051</v>
      </c>
      <c r="L668">
        <v>1</v>
      </c>
      <c r="M668">
        <v>2018</v>
      </c>
      <c r="N668">
        <v>2023</v>
      </c>
      <c r="O668" t="s">
        <v>549</v>
      </c>
      <c r="P668">
        <v>7</v>
      </c>
      <c r="Q668" t="s">
        <v>19</v>
      </c>
      <c r="R668" t="s">
        <v>550</v>
      </c>
      <c r="S668">
        <v>1613999</v>
      </c>
    </row>
    <row r="669" spans="1:19" x14ac:dyDescent="0.35">
      <c r="A669">
        <v>57</v>
      </c>
      <c r="B669">
        <v>827102096</v>
      </c>
      <c r="C669" s="2">
        <v>8271020960000</v>
      </c>
      <c r="D669" s="2">
        <v>8271020960000</v>
      </c>
      <c r="E669" s="1"/>
      <c r="F669">
        <v>2022</v>
      </c>
      <c r="G669">
        <v>-87.971663916055704</v>
      </c>
      <c r="H669">
        <v>42.019319483286097</v>
      </c>
      <c r="J669" t="s">
        <v>1153</v>
      </c>
      <c r="K669">
        <v>801449029</v>
      </c>
      <c r="L669">
        <v>1</v>
      </c>
      <c r="M669">
        <v>2008</v>
      </c>
      <c r="N669">
        <v>2023</v>
      </c>
      <c r="O669" t="s">
        <v>1154</v>
      </c>
      <c r="P669">
        <v>12</v>
      </c>
      <c r="Q669" t="s">
        <v>19</v>
      </c>
      <c r="R669" t="s">
        <v>1155</v>
      </c>
      <c r="S669">
        <v>1610251</v>
      </c>
    </row>
    <row r="670" spans="1:19" x14ac:dyDescent="0.35">
      <c r="A670">
        <v>10</v>
      </c>
      <c r="B670">
        <v>821202037</v>
      </c>
      <c r="C670" s="2">
        <v>8212020370000</v>
      </c>
      <c r="D670" s="2">
        <v>8212020370000</v>
      </c>
      <c r="E670" s="1"/>
      <c r="F670">
        <v>2022</v>
      </c>
      <c r="G670">
        <v>-87.985257473405895</v>
      </c>
      <c r="H670">
        <v>42.0314418380853</v>
      </c>
      <c r="J670" t="s">
        <v>124</v>
      </c>
      <c r="K670">
        <v>629247026</v>
      </c>
      <c r="L670">
        <v>1</v>
      </c>
      <c r="M670">
        <v>2006</v>
      </c>
      <c r="N670">
        <v>2022</v>
      </c>
      <c r="O670" t="s">
        <v>125</v>
      </c>
      <c r="P670">
        <v>13</v>
      </c>
      <c r="Q670" t="s">
        <v>19</v>
      </c>
      <c r="R670" t="s">
        <v>126</v>
      </c>
      <c r="S670">
        <v>1612733</v>
      </c>
    </row>
    <row r="671" spans="1:19" x14ac:dyDescent="0.35">
      <c r="A671">
        <v>20</v>
      </c>
      <c r="B671">
        <v>822102135</v>
      </c>
      <c r="C671" s="2">
        <v>8221021350000</v>
      </c>
      <c r="D671" s="2">
        <v>8221021350000</v>
      </c>
      <c r="E671" s="1"/>
      <c r="F671">
        <v>2022</v>
      </c>
      <c r="G671">
        <v>-87.977748309826495</v>
      </c>
      <c r="H671">
        <v>42.031779051647803</v>
      </c>
      <c r="J671" t="s">
        <v>276</v>
      </c>
      <c r="K671">
        <v>10119142</v>
      </c>
      <c r="L671">
        <v>2</v>
      </c>
      <c r="M671">
        <v>2001</v>
      </c>
      <c r="N671">
        <v>2023</v>
      </c>
      <c r="O671" t="s">
        <v>277</v>
      </c>
      <c r="P671">
        <v>12</v>
      </c>
      <c r="Q671" t="s">
        <v>19</v>
      </c>
      <c r="R671" t="s">
        <v>278</v>
      </c>
      <c r="S671">
        <v>1613071</v>
      </c>
    </row>
    <row r="672" spans="1:19" x14ac:dyDescent="0.35">
      <c r="A672">
        <v>20</v>
      </c>
      <c r="B672">
        <v>822102136</v>
      </c>
      <c r="C672" s="2">
        <v>8221021360000</v>
      </c>
      <c r="D672" s="2">
        <v>8221021350000</v>
      </c>
      <c r="E672" s="1" t="s">
        <v>3001</v>
      </c>
      <c r="F672">
        <v>2022</v>
      </c>
      <c r="G672">
        <v>-87.977751404602998</v>
      </c>
      <c r="H672">
        <v>42.032202004819901</v>
      </c>
      <c r="J672" t="s">
        <v>276</v>
      </c>
      <c r="K672">
        <v>10119142</v>
      </c>
      <c r="L672">
        <v>2</v>
      </c>
      <c r="M672">
        <v>2001</v>
      </c>
      <c r="N672">
        <v>2023</v>
      </c>
      <c r="O672" t="s">
        <v>277</v>
      </c>
      <c r="P672">
        <v>12</v>
      </c>
      <c r="Q672" t="s">
        <v>19</v>
      </c>
      <c r="R672" t="s">
        <v>278</v>
      </c>
      <c r="S672">
        <v>1613071</v>
      </c>
    </row>
    <row r="673" spans="1:19" x14ac:dyDescent="0.35">
      <c r="A673">
        <v>77</v>
      </c>
      <c r="B673">
        <v>827401061</v>
      </c>
      <c r="C673" s="2">
        <v>8274010610000</v>
      </c>
      <c r="D673" s="2">
        <v>8274010610000</v>
      </c>
      <c r="E673" s="1"/>
      <c r="F673">
        <v>2022</v>
      </c>
      <c r="G673">
        <v>-87.9659254585616</v>
      </c>
      <c r="H673">
        <v>42.011696251543597</v>
      </c>
      <c r="J673" t="s">
        <v>1853</v>
      </c>
      <c r="K673">
        <v>1714616230</v>
      </c>
      <c r="L673">
        <v>1</v>
      </c>
      <c r="M673">
        <v>2017</v>
      </c>
      <c r="N673">
        <v>2022</v>
      </c>
      <c r="O673" t="s">
        <v>1854</v>
      </c>
      <c r="P673">
        <v>5</v>
      </c>
      <c r="Q673" t="s">
        <v>19</v>
      </c>
      <c r="R673" t="s">
        <v>1855</v>
      </c>
      <c r="S673">
        <v>1611252</v>
      </c>
    </row>
    <row r="674" spans="1:19" x14ac:dyDescent="0.35">
      <c r="A674">
        <v>1</v>
      </c>
      <c r="B674">
        <v>725300060</v>
      </c>
      <c r="C674" s="2">
        <v>7253000600000</v>
      </c>
      <c r="D674" s="2">
        <v>7253000600000</v>
      </c>
      <c r="E674" s="1"/>
      <c r="F674">
        <v>2022</v>
      </c>
      <c r="G674">
        <v>-88.047421451893698</v>
      </c>
      <c r="H674">
        <v>42.009287385834597</v>
      </c>
      <c r="J674" t="s">
        <v>24</v>
      </c>
      <c r="K674">
        <v>2329055084</v>
      </c>
      <c r="L674">
        <v>1</v>
      </c>
      <c r="M674">
        <v>2023</v>
      </c>
      <c r="N674">
        <v>2023</v>
      </c>
      <c r="O674" t="s">
        <v>25</v>
      </c>
      <c r="P674">
        <v>3</v>
      </c>
      <c r="Q674" t="s">
        <v>19</v>
      </c>
      <c r="R674" t="s">
        <v>26</v>
      </c>
      <c r="S674">
        <v>3511506</v>
      </c>
    </row>
    <row r="675" spans="1:19" x14ac:dyDescent="0.35">
      <c r="A675">
        <v>24</v>
      </c>
      <c r="B675">
        <v>822301028</v>
      </c>
      <c r="C675" s="2">
        <v>8223010280000</v>
      </c>
      <c r="D675" s="2">
        <v>8223010280000</v>
      </c>
      <c r="E675" s="1"/>
      <c r="F675">
        <v>2022</v>
      </c>
      <c r="G675">
        <v>-87.972205750754696</v>
      </c>
      <c r="H675">
        <v>42.027796866752801</v>
      </c>
      <c r="J675" t="s">
        <v>509</v>
      </c>
      <c r="K675">
        <v>2231345091</v>
      </c>
      <c r="L675">
        <v>1</v>
      </c>
      <c r="M675">
        <v>2022</v>
      </c>
      <c r="N675">
        <v>2023</v>
      </c>
      <c r="O675" t="s">
        <v>510</v>
      </c>
      <c r="P675">
        <v>10</v>
      </c>
      <c r="Q675" t="s">
        <v>19</v>
      </c>
      <c r="R675" t="s">
        <v>509</v>
      </c>
      <c r="S675">
        <v>1613081</v>
      </c>
    </row>
    <row r="676" spans="1:19" x14ac:dyDescent="0.35">
      <c r="A676">
        <v>85</v>
      </c>
      <c r="B676">
        <v>831400023</v>
      </c>
      <c r="C676" s="2">
        <v>8314000230000</v>
      </c>
      <c r="D676" s="2">
        <v>8314000230000</v>
      </c>
      <c r="E676" s="1"/>
      <c r="F676">
        <v>2022</v>
      </c>
      <c r="G676">
        <v>-88.027639205980194</v>
      </c>
      <c r="H676">
        <v>41.994173839940999</v>
      </c>
      <c r="J676" t="s">
        <v>1991</v>
      </c>
      <c r="K676">
        <v>1413231023</v>
      </c>
      <c r="L676">
        <v>1</v>
      </c>
      <c r="M676">
        <v>2014</v>
      </c>
      <c r="N676">
        <v>2023</v>
      </c>
      <c r="O676" t="s">
        <v>1992</v>
      </c>
      <c r="P676">
        <v>8</v>
      </c>
      <c r="Q676" t="s">
        <v>19</v>
      </c>
      <c r="R676" t="s">
        <v>1993</v>
      </c>
      <c r="S676">
        <v>1614675</v>
      </c>
    </row>
    <row r="677" spans="1:19" x14ac:dyDescent="0.35">
      <c r="A677">
        <v>10</v>
      </c>
      <c r="B677">
        <v>821202080</v>
      </c>
      <c r="C677" s="2">
        <v>8212020800000</v>
      </c>
      <c r="D677" s="2">
        <v>8212020800000</v>
      </c>
      <c r="E677" s="1"/>
      <c r="F677">
        <v>2022</v>
      </c>
      <c r="G677">
        <v>-87.984289450605402</v>
      </c>
      <c r="H677">
        <v>42.032338339600798</v>
      </c>
      <c r="J677" t="s">
        <v>171</v>
      </c>
      <c r="K677">
        <v>1324213071</v>
      </c>
      <c r="L677">
        <v>1</v>
      </c>
      <c r="M677">
        <v>2013</v>
      </c>
      <c r="N677">
        <v>2023</v>
      </c>
      <c r="O677" t="s">
        <v>172</v>
      </c>
      <c r="P677">
        <v>12</v>
      </c>
      <c r="Q677" t="s">
        <v>19</v>
      </c>
      <c r="R677" t="s">
        <v>173</v>
      </c>
      <c r="S677">
        <v>1615896</v>
      </c>
    </row>
    <row r="678" spans="1:19" x14ac:dyDescent="0.35">
      <c r="A678">
        <v>55</v>
      </c>
      <c r="B678">
        <v>827102043</v>
      </c>
      <c r="C678" s="2">
        <v>8271020430000</v>
      </c>
      <c r="D678" s="2">
        <v>8271020430000</v>
      </c>
      <c r="E678" s="1"/>
      <c r="F678">
        <v>2022</v>
      </c>
      <c r="G678">
        <v>-87.971629994672497</v>
      </c>
      <c r="H678">
        <v>42.021924963927901</v>
      </c>
      <c r="J678" t="s">
        <v>1070</v>
      </c>
      <c r="K678">
        <v>2028417302</v>
      </c>
      <c r="L678">
        <v>1</v>
      </c>
      <c r="M678">
        <v>2020</v>
      </c>
      <c r="N678">
        <v>2023</v>
      </c>
      <c r="O678" t="s">
        <v>1071</v>
      </c>
      <c r="P678">
        <v>8</v>
      </c>
      <c r="Q678" t="s">
        <v>19</v>
      </c>
      <c r="R678" t="s">
        <v>1072</v>
      </c>
      <c r="S678">
        <v>1612266</v>
      </c>
    </row>
    <row r="679" spans="1:19" x14ac:dyDescent="0.35">
      <c r="A679">
        <v>113</v>
      </c>
      <c r="B679">
        <v>834201024</v>
      </c>
      <c r="C679" s="2">
        <v>8342010240000</v>
      </c>
      <c r="D679" s="2">
        <v>8342010240000</v>
      </c>
      <c r="E679" s="1"/>
      <c r="F679">
        <v>2022</v>
      </c>
      <c r="G679">
        <v>-87.961619797011807</v>
      </c>
      <c r="H679">
        <v>42.005311186494502</v>
      </c>
      <c r="J679" t="s">
        <v>2350</v>
      </c>
      <c r="K679">
        <v>2327615015</v>
      </c>
      <c r="L679">
        <v>1</v>
      </c>
      <c r="M679">
        <v>2023</v>
      </c>
      <c r="N679">
        <v>2023</v>
      </c>
      <c r="O679" t="s">
        <v>2351</v>
      </c>
      <c r="P679">
        <v>10</v>
      </c>
      <c r="Q679" t="s">
        <v>80</v>
      </c>
      <c r="R679" t="s">
        <v>2352</v>
      </c>
      <c r="S679">
        <v>1613150</v>
      </c>
    </row>
    <row r="680" spans="1:19" x14ac:dyDescent="0.35">
      <c r="A680">
        <v>18</v>
      </c>
      <c r="B680">
        <v>822301066</v>
      </c>
      <c r="C680" s="2">
        <v>8223010661001</v>
      </c>
      <c r="D680" s="2">
        <v>8223010661001</v>
      </c>
      <c r="E680" s="1"/>
      <c r="F680">
        <v>2022</v>
      </c>
      <c r="G680">
        <v>-87.973368646541502</v>
      </c>
      <c r="H680">
        <v>42.027874022946399</v>
      </c>
      <c r="J680" t="s">
        <v>588</v>
      </c>
      <c r="K680">
        <v>1122942113</v>
      </c>
      <c r="L680">
        <v>1</v>
      </c>
      <c r="M680">
        <v>2011</v>
      </c>
      <c r="N680">
        <v>2023</v>
      </c>
      <c r="O680" t="s">
        <v>589</v>
      </c>
      <c r="P680">
        <v>11</v>
      </c>
      <c r="Q680" t="s">
        <v>19</v>
      </c>
      <c r="R680" t="s">
        <v>588</v>
      </c>
      <c r="S680">
        <v>1615056</v>
      </c>
    </row>
    <row r="681" spans="1:19" x14ac:dyDescent="0.35">
      <c r="A681">
        <v>10</v>
      </c>
      <c r="B681">
        <v>821202017</v>
      </c>
      <c r="C681" s="2">
        <v>8212020170000</v>
      </c>
      <c r="D681" s="2">
        <v>8212020170000</v>
      </c>
      <c r="E681" s="1"/>
      <c r="F681">
        <v>2022</v>
      </c>
      <c r="G681">
        <v>-87.9837929432057</v>
      </c>
      <c r="H681">
        <v>42.031317525500498</v>
      </c>
      <c r="J681" t="s">
        <v>82</v>
      </c>
      <c r="K681">
        <v>1330226086</v>
      </c>
      <c r="L681">
        <v>1</v>
      </c>
      <c r="M681">
        <v>2013</v>
      </c>
      <c r="N681">
        <v>2023</v>
      </c>
      <c r="O681" t="s">
        <v>83</v>
      </c>
      <c r="P681">
        <v>10</v>
      </c>
      <c r="Q681" t="s">
        <v>19</v>
      </c>
      <c r="R681" t="s">
        <v>82</v>
      </c>
      <c r="S681">
        <v>1612105</v>
      </c>
    </row>
    <row r="682" spans="1:19" x14ac:dyDescent="0.35">
      <c r="A682">
        <v>10</v>
      </c>
      <c r="B682">
        <v>822102202</v>
      </c>
      <c r="C682" s="2">
        <v>8221022020000</v>
      </c>
      <c r="D682" s="2">
        <v>8221022020000</v>
      </c>
      <c r="E682" s="1"/>
      <c r="F682">
        <v>2022</v>
      </c>
      <c r="G682">
        <v>-87.979445977044094</v>
      </c>
      <c r="H682">
        <v>42.030959868472003</v>
      </c>
      <c r="J682" t="s">
        <v>354</v>
      </c>
      <c r="K682">
        <v>517433134</v>
      </c>
      <c r="L682">
        <v>1</v>
      </c>
      <c r="M682">
        <v>2005</v>
      </c>
      <c r="N682">
        <v>2016</v>
      </c>
      <c r="O682" t="s">
        <v>355</v>
      </c>
      <c r="P682">
        <v>2</v>
      </c>
      <c r="Q682" t="s">
        <v>19</v>
      </c>
      <c r="R682" t="s">
        <v>356</v>
      </c>
      <c r="S682">
        <v>1615922</v>
      </c>
    </row>
    <row r="683" spans="1:19" x14ac:dyDescent="0.35">
      <c r="A683">
        <v>165</v>
      </c>
      <c r="B683">
        <v>835403022</v>
      </c>
      <c r="C683" s="2">
        <v>8354030220000</v>
      </c>
      <c r="D683" s="2">
        <v>8354030220000</v>
      </c>
      <c r="E683" s="1"/>
      <c r="F683">
        <v>2022</v>
      </c>
      <c r="G683">
        <v>-87.9446495793336</v>
      </c>
      <c r="H683">
        <v>41.997870887025798</v>
      </c>
      <c r="J683" t="s">
        <v>2924</v>
      </c>
      <c r="K683">
        <v>1417822037</v>
      </c>
      <c r="L683">
        <v>1</v>
      </c>
      <c r="M683">
        <v>2014</v>
      </c>
      <c r="N683">
        <v>2023</v>
      </c>
      <c r="O683" t="s">
        <v>2925</v>
      </c>
      <c r="P683">
        <v>9</v>
      </c>
      <c r="Q683" t="s">
        <v>19</v>
      </c>
      <c r="R683" t="s">
        <v>502</v>
      </c>
      <c r="S683">
        <v>1611039</v>
      </c>
    </row>
    <row r="684" spans="1:19" x14ac:dyDescent="0.35">
      <c r="A684">
        <v>61</v>
      </c>
      <c r="B684">
        <v>827200062</v>
      </c>
      <c r="C684" s="2">
        <v>8272000620000</v>
      </c>
      <c r="D684" s="2">
        <v>8272000620000</v>
      </c>
      <c r="E684" s="1"/>
      <c r="F684">
        <v>2022</v>
      </c>
      <c r="G684">
        <v>-87.968715114528706</v>
      </c>
      <c r="H684">
        <v>42.020406504043599</v>
      </c>
      <c r="J684" t="s">
        <v>502</v>
      </c>
      <c r="K684">
        <v>2202513135</v>
      </c>
      <c r="L684">
        <v>1</v>
      </c>
      <c r="M684">
        <v>2022</v>
      </c>
      <c r="N684">
        <v>2023</v>
      </c>
      <c r="O684" t="s">
        <v>1278</v>
      </c>
      <c r="P684">
        <v>8</v>
      </c>
      <c r="Q684" t="s">
        <v>19</v>
      </c>
      <c r="R684" t="s">
        <v>502</v>
      </c>
      <c r="S684">
        <v>1611040</v>
      </c>
    </row>
    <row r="685" spans="1:19" x14ac:dyDescent="0.35">
      <c r="A685">
        <v>18</v>
      </c>
      <c r="B685">
        <v>822301011</v>
      </c>
      <c r="C685" s="2">
        <v>8223010110000</v>
      </c>
      <c r="D685" s="2">
        <v>8223010110000</v>
      </c>
      <c r="E685" s="1"/>
      <c r="F685">
        <v>2022</v>
      </c>
      <c r="G685">
        <v>-87.974218952528901</v>
      </c>
      <c r="H685">
        <v>42.0288382184497</v>
      </c>
      <c r="J685" t="s">
        <v>500</v>
      </c>
      <c r="K685">
        <v>2203212245</v>
      </c>
      <c r="L685">
        <v>1</v>
      </c>
      <c r="M685">
        <v>2022</v>
      </c>
      <c r="N685">
        <v>2023</v>
      </c>
      <c r="O685" t="s">
        <v>501</v>
      </c>
      <c r="P685">
        <v>12</v>
      </c>
      <c r="Q685" t="s">
        <v>19</v>
      </c>
      <c r="R685" t="s">
        <v>502</v>
      </c>
      <c r="S685">
        <v>1611038</v>
      </c>
    </row>
    <row r="686" spans="1:19" x14ac:dyDescent="0.35">
      <c r="A686">
        <v>36</v>
      </c>
      <c r="B686">
        <v>826100042</v>
      </c>
      <c r="C686" s="2">
        <v>8261000421012</v>
      </c>
      <c r="D686" s="2">
        <v>8261000421012</v>
      </c>
      <c r="E686" s="1"/>
      <c r="F686">
        <v>2022</v>
      </c>
      <c r="G686">
        <v>-87.956304571113606</v>
      </c>
      <c r="H686">
        <v>42.019869687446899</v>
      </c>
      <c r="J686" t="s">
        <v>854</v>
      </c>
      <c r="K686">
        <v>534933032</v>
      </c>
      <c r="L686">
        <v>1</v>
      </c>
      <c r="M686">
        <v>2005</v>
      </c>
      <c r="N686">
        <v>2022</v>
      </c>
      <c r="O686" t="s">
        <v>844</v>
      </c>
      <c r="P686">
        <v>11</v>
      </c>
      <c r="Q686" t="s">
        <v>19</v>
      </c>
      <c r="R686" t="s">
        <v>845</v>
      </c>
      <c r="S686">
        <v>1613914</v>
      </c>
    </row>
    <row r="687" spans="1:19" x14ac:dyDescent="0.35">
      <c r="A687">
        <v>121</v>
      </c>
      <c r="B687">
        <v>834300049</v>
      </c>
      <c r="C687" s="2">
        <v>8343000490000</v>
      </c>
      <c r="D687" s="2">
        <v>8343000490000</v>
      </c>
      <c r="E687" s="1"/>
      <c r="F687">
        <v>2022</v>
      </c>
      <c r="G687">
        <v>-87.978024919084802</v>
      </c>
      <c r="H687">
        <v>41.997132313111898</v>
      </c>
      <c r="J687" t="s">
        <v>2475</v>
      </c>
      <c r="K687">
        <v>1401616074</v>
      </c>
      <c r="L687">
        <v>2</v>
      </c>
      <c r="M687">
        <v>2013</v>
      </c>
      <c r="N687">
        <v>2021</v>
      </c>
      <c r="O687" t="s">
        <v>2476</v>
      </c>
      <c r="P687">
        <v>9</v>
      </c>
      <c r="Q687" t="s">
        <v>19</v>
      </c>
      <c r="R687" t="s">
        <v>2477</v>
      </c>
      <c r="S687">
        <v>1612698</v>
      </c>
    </row>
    <row r="688" spans="1:19" x14ac:dyDescent="0.35">
      <c r="A688">
        <v>121</v>
      </c>
      <c r="B688">
        <v>834300050</v>
      </c>
      <c r="C688" s="2">
        <v>8343000500000</v>
      </c>
      <c r="D688" s="2">
        <v>8343000490000</v>
      </c>
      <c r="E688" s="1" t="s">
        <v>3001</v>
      </c>
      <c r="F688">
        <v>2022</v>
      </c>
      <c r="G688">
        <v>-87.977574068677797</v>
      </c>
      <c r="H688">
        <v>41.996790036710003</v>
      </c>
      <c r="J688" t="s">
        <v>2475</v>
      </c>
      <c r="K688">
        <v>1401616074</v>
      </c>
      <c r="L688">
        <v>2</v>
      </c>
      <c r="M688">
        <v>2013</v>
      </c>
      <c r="N688">
        <v>2021</v>
      </c>
      <c r="O688" t="s">
        <v>2476</v>
      </c>
      <c r="P688">
        <v>9</v>
      </c>
      <c r="Q688" t="s">
        <v>19</v>
      </c>
      <c r="R688" t="s">
        <v>2477</v>
      </c>
      <c r="S688">
        <v>1612698</v>
      </c>
    </row>
    <row r="689" spans="1:19" x14ac:dyDescent="0.35">
      <c r="A689">
        <v>11</v>
      </c>
      <c r="B689">
        <v>821401011</v>
      </c>
      <c r="C689" s="2">
        <v>8214010110000</v>
      </c>
      <c r="D689" s="2">
        <v>8214010110000</v>
      </c>
      <c r="E689" s="1"/>
      <c r="F689">
        <v>2022</v>
      </c>
      <c r="G689">
        <v>-87.982063252913804</v>
      </c>
      <c r="H689">
        <v>42.028690060367303</v>
      </c>
      <c r="J689" t="s">
        <v>182</v>
      </c>
      <c r="K689">
        <v>1706149018</v>
      </c>
      <c r="L689">
        <v>1</v>
      </c>
      <c r="M689">
        <v>2017</v>
      </c>
      <c r="N689">
        <v>2022</v>
      </c>
      <c r="O689" t="s">
        <v>183</v>
      </c>
      <c r="P689">
        <v>4</v>
      </c>
      <c r="Q689" t="s">
        <v>19</v>
      </c>
      <c r="R689" t="s">
        <v>184</v>
      </c>
      <c r="S689">
        <v>1617193</v>
      </c>
    </row>
    <row r="690" spans="1:19" x14ac:dyDescent="0.35">
      <c r="A690">
        <v>77</v>
      </c>
      <c r="B690">
        <v>827400089</v>
      </c>
      <c r="C690" s="2">
        <v>8274000890000</v>
      </c>
      <c r="D690" s="2">
        <v>8274000890000</v>
      </c>
      <c r="E690" s="1"/>
      <c r="F690">
        <v>2022</v>
      </c>
      <c r="G690">
        <v>-87.968142167031999</v>
      </c>
      <c r="H690">
        <v>42.0128277911667</v>
      </c>
      <c r="J690" t="s">
        <v>1740</v>
      </c>
      <c r="K690">
        <v>2227208050</v>
      </c>
      <c r="L690">
        <v>1</v>
      </c>
      <c r="M690">
        <v>2022</v>
      </c>
      <c r="N690">
        <v>2023</v>
      </c>
      <c r="O690" t="s">
        <v>1741</v>
      </c>
      <c r="P690">
        <v>10</v>
      </c>
      <c r="Q690" t="s">
        <v>19</v>
      </c>
      <c r="R690" t="s">
        <v>1742</v>
      </c>
      <c r="S690">
        <v>1611044</v>
      </c>
    </row>
    <row r="691" spans="1:19" x14ac:dyDescent="0.35">
      <c r="A691">
        <v>59</v>
      </c>
      <c r="B691">
        <v>827102134</v>
      </c>
      <c r="C691" s="2">
        <v>8271021341001</v>
      </c>
      <c r="D691" s="2">
        <v>8271021341001</v>
      </c>
      <c r="E691" s="1"/>
      <c r="F691">
        <v>2022</v>
      </c>
      <c r="G691">
        <v>-87.971637741621905</v>
      </c>
      <c r="H691">
        <v>42.015457671773902</v>
      </c>
      <c r="J691" t="s">
        <v>1170</v>
      </c>
      <c r="K691">
        <v>2407414094</v>
      </c>
      <c r="L691">
        <v>1</v>
      </c>
      <c r="M691">
        <v>2024</v>
      </c>
      <c r="N691">
        <v>2019</v>
      </c>
      <c r="O691" t="s">
        <v>1171</v>
      </c>
      <c r="P691">
        <v>3</v>
      </c>
      <c r="Q691" t="s">
        <v>19</v>
      </c>
      <c r="R691" t="s">
        <v>1172</v>
      </c>
      <c r="S691">
        <v>1616509</v>
      </c>
    </row>
    <row r="692" spans="1:19" x14ac:dyDescent="0.35">
      <c r="A692">
        <v>56</v>
      </c>
      <c r="B692">
        <v>827102071</v>
      </c>
      <c r="C692" s="2">
        <v>8271020710000</v>
      </c>
      <c r="D692" s="2">
        <v>8271020710000</v>
      </c>
      <c r="E692" s="1"/>
      <c r="F692">
        <v>2022</v>
      </c>
      <c r="G692">
        <v>-87.9704585073288</v>
      </c>
      <c r="H692">
        <v>42.020818280894197</v>
      </c>
      <c r="J692" t="s">
        <v>1122</v>
      </c>
      <c r="K692">
        <v>512239027</v>
      </c>
      <c r="L692">
        <v>1</v>
      </c>
      <c r="M692">
        <v>2005</v>
      </c>
      <c r="N692">
        <v>2023</v>
      </c>
      <c r="O692" t="s">
        <v>1123</v>
      </c>
      <c r="P692">
        <v>10</v>
      </c>
      <c r="Q692" t="s">
        <v>19</v>
      </c>
      <c r="R692" t="s">
        <v>1124</v>
      </c>
      <c r="S692">
        <v>1610370</v>
      </c>
    </row>
    <row r="693" spans="1:19" x14ac:dyDescent="0.35">
      <c r="A693">
        <v>62</v>
      </c>
      <c r="B693">
        <v>827203024</v>
      </c>
      <c r="C693" s="2">
        <v>8272030240000</v>
      </c>
      <c r="D693" s="2">
        <v>8272030240000</v>
      </c>
      <c r="E693" s="1"/>
      <c r="F693">
        <v>2022</v>
      </c>
      <c r="G693">
        <v>-87.963509946511095</v>
      </c>
      <c r="H693">
        <v>42.0170080285273</v>
      </c>
      <c r="J693" t="s">
        <v>1438</v>
      </c>
      <c r="K693">
        <v>1204826128</v>
      </c>
      <c r="L693">
        <v>1</v>
      </c>
      <c r="M693">
        <v>2012</v>
      </c>
      <c r="N693">
        <v>2023</v>
      </c>
      <c r="O693" t="s">
        <v>1439</v>
      </c>
      <c r="P693">
        <v>13</v>
      </c>
      <c r="Q693" t="s">
        <v>80</v>
      </c>
      <c r="R693" t="s">
        <v>1438</v>
      </c>
      <c r="S693">
        <v>1610938</v>
      </c>
    </row>
    <row r="694" spans="1:19" x14ac:dyDescent="0.35">
      <c r="A694">
        <v>165</v>
      </c>
      <c r="B694">
        <v>835403025</v>
      </c>
      <c r="C694" s="2">
        <v>8354030250000</v>
      </c>
      <c r="D694" s="2">
        <v>8354030250000</v>
      </c>
      <c r="E694" s="1"/>
      <c r="F694">
        <v>2022</v>
      </c>
      <c r="G694">
        <v>-87.942146290574897</v>
      </c>
      <c r="H694">
        <v>41.997965232676997</v>
      </c>
      <c r="J694" t="s">
        <v>2928</v>
      </c>
      <c r="K694">
        <v>1229912124</v>
      </c>
      <c r="L694">
        <v>1</v>
      </c>
      <c r="M694">
        <v>2012</v>
      </c>
      <c r="N694">
        <v>2023</v>
      </c>
      <c r="O694" t="s">
        <v>2929</v>
      </c>
      <c r="P694">
        <v>13</v>
      </c>
      <c r="Q694" t="s">
        <v>19</v>
      </c>
      <c r="R694" t="s">
        <v>2930</v>
      </c>
      <c r="S694">
        <v>1613944</v>
      </c>
    </row>
    <row r="695" spans="1:19" x14ac:dyDescent="0.35">
      <c r="A695">
        <v>18</v>
      </c>
      <c r="B695">
        <v>822102222</v>
      </c>
      <c r="C695" s="2">
        <v>8221022220000</v>
      </c>
      <c r="D695" s="2">
        <v>8221022220000</v>
      </c>
      <c r="E695" s="1"/>
      <c r="F695">
        <v>2022</v>
      </c>
      <c r="G695">
        <v>-87.971072317771103</v>
      </c>
      <c r="H695">
        <v>42.030657005190797</v>
      </c>
      <c r="J695" t="s">
        <v>375</v>
      </c>
      <c r="K695">
        <v>604102105</v>
      </c>
      <c r="L695">
        <v>1</v>
      </c>
      <c r="M695">
        <v>2006</v>
      </c>
      <c r="N695">
        <v>2023</v>
      </c>
      <c r="O695" t="s">
        <v>376</v>
      </c>
      <c r="P695">
        <v>10</v>
      </c>
      <c r="Q695" t="s">
        <v>19</v>
      </c>
      <c r="R695" t="s">
        <v>377</v>
      </c>
      <c r="S695">
        <v>1613074</v>
      </c>
    </row>
    <row r="696" spans="1:19" x14ac:dyDescent="0.35">
      <c r="A696">
        <v>21</v>
      </c>
      <c r="B696">
        <v>822102217</v>
      </c>
      <c r="C696" s="2">
        <v>8221022170000</v>
      </c>
      <c r="D696" s="2">
        <v>8221021520000</v>
      </c>
      <c r="E696" s="1" t="s">
        <v>3001</v>
      </c>
      <c r="F696">
        <v>2022</v>
      </c>
      <c r="G696">
        <v>-87.972630920213504</v>
      </c>
      <c r="H696">
        <v>42.0322570966839</v>
      </c>
      <c r="J696" t="s">
        <v>368</v>
      </c>
      <c r="K696">
        <v>702302103</v>
      </c>
      <c r="L696">
        <v>1</v>
      </c>
      <c r="M696">
        <v>2006</v>
      </c>
      <c r="N696">
        <v>2023</v>
      </c>
      <c r="O696" t="s">
        <v>292</v>
      </c>
      <c r="P696">
        <v>8</v>
      </c>
      <c r="Q696" t="s">
        <v>19</v>
      </c>
      <c r="R696" t="s">
        <v>269</v>
      </c>
      <c r="S696">
        <v>1614092</v>
      </c>
    </row>
    <row r="697" spans="1:19" x14ac:dyDescent="0.35">
      <c r="A697">
        <v>21</v>
      </c>
      <c r="B697">
        <v>822102115</v>
      </c>
      <c r="C697" s="2">
        <v>8221021150000</v>
      </c>
      <c r="D697" s="2">
        <v>8221021150000</v>
      </c>
      <c r="E697" s="1"/>
      <c r="F697">
        <v>2022</v>
      </c>
      <c r="G697">
        <v>-87.971839036584299</v>
      </c>
      <c r="H697">
        <v>42.0322072528324</v>
      </c>
      <c r="J697" t="s">
        <v>269</v>
      </c>
      <c r="K697">
        <v>335133023</v>
      </c>
      <c r="L697">
        <v>2</v>
      </c>
      <c r="M697">
        <v>2003</v>
      </c>
      <c r="N697">
        <v>2022</v>
      </c>
      <c r="O697" t="s">
        <v>270</v>
      </c>
      <c r="P697">
        <v>4</v>
      </c>
      <c r="Q697" t="s">
        <v>19</v>
      </c>
      <c r="R697" t="s">
        <v>269</v>
      </c>
      <c r="S697">
        <v>1613497</v>
      </c>
    </row>
    <row r="698" spans="1:19" x14ac:dyDescent="0.35">
      <c r="A698">
        <v>21</v>
      </c>
      <c r="B698">
        <v>822102218</v>
      </c>
      <c r="C698" s="2">
        <v>8221022180000</v>
      </c>
      <c r="D698" s="2">
        <v>8221021150000</v>
      </c>
      <c r="E698" s="1" t="s">
        <v>3001</v>
      </c>
      <c r="F698">
        <v>2022</v>
      </c>
      <c r="G698">
        <v>-87.972267604861202</v>
      </c>
      <c r="H698">
        <v>42.032262581432001</v>
      </c>
      <c r="J698" t="s">
        <v>269</v>
      </c>
      <c r="K698">
        <v>335133023</v>
      </c>
      <c r="L698">
        <v>2</v>
      </c>
      <c r="M698">
        <v>2003</v>
      </c>
      <c r="N698">
        <v>2022</v>
      </c>
      <c r="O698" t="s">
        <v>270</v>
      </c>
      <c r="P698">
        <v>4</v>
      </c>
      <c r="Q698" t="s">
        <v>19</v>
      </c>
      <c r="R698" t="s">
        <v>269</v>
      </c>
      <c r="S698">
        <v>1613497</v>
      </c>
    </row>
    <row r="699" spans="1:19" x14ac:dyDescent="0.35">
      <c r="A699">
        <v>21</v>
      </c>
      <c r="B699">
        <v>822102151</v>
      </c>
      <c r="C699" s="2">
        <v>8221021510000</v>
      </c>
      <c r="D699" s="2">
        <v>8221021520000</v>
      </c>
      <c r="E699" s="1" t="s">
        <v>3001</v>
      </c>
      <c r="F699">
        <v>2022</v>
      </c>
      <c r="G699">
        <v>-87.973166200442193</v>
      </c>
      <c r="H699">
        <v>42.032252189856202</v>
      </c>
      <c r="J699" t="s">
        <v>269</v>
      </c>
      <c r="K699">
        <v>831135023</v>
      </c>
      <c r="L699">
        <v>1</v>
      </c>
      <c r="M699">
        <v>2008</v>
      </c>
      <c r="N699">
        <v>2022</v>
      </c>
      <c r="O699" t="s">
        <v>291</v>
      </c>
      <c r="P699">
        <v>4</v>
      </c>
      <c r="Q699" t="s">
        <v>19</v>
      </c>
      <c r="R699" t="s">
        <v>269</v>
      </c>
      <c r="S699">
        <v>1613499</v>
      </c>
    </row>
    <row r="700" spans="1:19" x14ac:dyDescent="0.35">
      <c r="A700">
        <v>121</v>
      </c>
      <c r="B700">
        <v>834301016</v>
      </c>
      <c r="C700" s="2">
        <v>8343010160000</v>
      </c>
      <c r="D700" s="2">
        <v>8343010160000</v>
      </c>
      <c r="E700" s="1"/>
      <c r="F700">
        <v>2022</v>
      </c>
      <c r="G700">
        <v>-87.974387647920295</v>
      </c>
      <c r="H700">
        <v>41.996068755351303</v>
      </c>
      <c r="J700" t="s">
        <v>2483</v>
      </c>
      <c r="K700">
        <v>1104141253</v>
      </c>
      <c r="L700">
        <v>2</v>
      </c>
      <c r="M700">
        <v>2011</v>
      </c>
      <c r="N700">
        <v>2023</v>
      </c>
      <c r="O700" t="s">
        <v>2484</v>
      </c>
      <c r="P700">
        <v>9</v>
      </c>
      <c r="Q700" t="s">
        <v>19</v>
      </c>
      <c r="R700" t="s">
        <v>2485</v>
      </c>
      <c r="S700">
        <v>1613188</v>
      </c>
    </row>
    <row r="701" spans="1:19" x14ac:dyDescent="0.35">
      <c r="A701">
        <v>121</v>
      </c>
      <c r="B701">
        <v>834301019</v>
      </c>
      <c r="C701" s="2">
        <v>8343010190000</v>
      </c>
      <c r="D701" s="2">
        <v>8343010160000</v>
      </c>
      <c r="E701" s="1" t="s">
        <v>3001</v>
      </c>
      <c r="F701">
        <v>2022</v>
      </c>
      <c r="G701">
        <v>-87.974883442850199</v>
      </c>
      <c r="H701">
        <v>41.996057185089803</v>
      </c>
      <c r="J701" t="s">
        <v>2483</v>
      </c>
      <c r="K701">
        <v>1104141253</v>
      </c>
      <c r="L701">
        <v>2</v>
      </c>
      <c r="M701">
        <v>2011</v>
      </c>
      <c r="N701">
        <v>2023</v>
      </c>
      <c r="O701" t="s">
        <v>2484</v>
      </c>
      <c r="P701">
        <v>9</v>
      </c>
      <c r="Q701" t="s">
        <v>19</v>
      </c>
      <c r="R701" t="s">
        <v>2485</v>
      </c>
      <c r="S701">
        <v>1613188</v>
      </c>
    </row>
    <row r="702" spans="1:19" x14ac:dyDescent="0.35">
      <c r="A702">
        <v>20</v>
      </c>
      <c r="B702">
        <v>822300035</v>
      </c>
      <c r="C702" s="2">
        <v>8223000350000</v>
      </c>
      <c r="D702" s="2">
        <v>8223000350000</v>
      </c>
      <c r="E702" s="1"/>
      <c r="F702">
        <v>2022</v>
      </c>
      <c r="G702">
        <v>-87.977727733456703</v>
      </c>
      <c r="H702">
        <v>42.0290929707296</v>
      </c>
      <c r="J702" t="s">
        <v>459</v>
      </c>
      <c r="K702">
        <v>731311049</v>
      </c>
      <c r="L702">
        <v>1</v>
      </c>
      <c r="M702">
        <v>2007</v>
      </c>
      <c r="N702">
        <v>2023</v>
      </c>
      <c r="O702" t="s">
        <v>460</v>
      </c>
      <c r="P702">
        <v>13</v>
      </c>
      <c r="Q702" t="s">
        <v>19</v>
      </c>
      <c r="R702" t="s">
        <v>461</v>
      </c>
      <c r="S702">
        <v>1612217</v>
      </c>
    </row>
    <row r="703" spans="1:19" x14ac:dyDescent="0.35">
      <c r="A703">
        <v>107</v>
      </c>
      <c r="B703">
        <v>834101042</v>
      </c>
      <c r="C703" s="2">
        <v>8341010420000</v>
      </c>
      <c r="D703" s="2">
        <v>8341010420000</v>
      </c>
      <c r="E703" s="1"/>
      <c r="F703">
        <v>2022</v>
      </c>
      <c r="G703">
        <v>-87.977732008717794</v>
      </c>
      <c r="H703">
        <v>42.003306941233802</v>
      </c>
      <c r="J703" t="s">
        <v>459</v>
      </c>
      <c r="K703">
        <v>815854031</v>
      </c>
      <c r="L703">
        <v>1</v>
      </c>
      <c r="M703">
        <v>2008</v>
      </c>
      <c r="N703">
        <v>2023</v>
      </c>
      <c r="O703" t="s">
        <v>2265</v>
      </c>
      <c r="P703">
        <v>10</v>
      </c>
      <c r="Q703" t="s">
        <v>19</v>
      </c>
      <c r="R703" t="s">
        <v>461</v>
      </c>
      <c r="S703">
        <v>1612239</v>
      </c>
    </row>
    <row r="704" spans="1:19" x14ac:dyDescent="0.35">
      <c r="A704">
        <v>136</v>
      </c>
      <c r="B704">
        <v>834402018</v>
      </c>
      <c r="C704" s="2">
        <v>8344020180000</v>
      </c>
      <c r="D704" s="2">
        <v>8344020180000</v>
      </c>
      <c r="E704" s="1"/>
      <c r="F704">
        <v>2022</v>
      </c>
      <c r="G704">
        <v>-87.960444558892604</v>
      </c>
      <c r="H704">
        <v>41.996265139278698</v>
      </c>
      <c r="J704" t="s">
        <v>459</v>
      </c>
      <c r="K704">
        <v>736141111</v>
      </c>
      <c r="L704">
        <v>1</v>
      </c>
      <c r="M704">
        <v>2007</v>
      </c>
      <c r="N704">
        <v>2023</v>
      </c>
      <c r="O704" t="s">
        <v>2581</v>
      </c>
      <c r="P704">
        <v>10</v>
      </c>
      <c r="Q704" t="s">
        <v>19</v>
      </c>
      <c r="R704" t="s">
        <v>1751</v>
      </c>
      <c r="S704">
        <v>1612243</v>
      </c>
    </row>
    <row r="705" spans="1:19" x14ac:dyDescent="0.35">
      <c r="A705">
        <v>123</v>
      </c>
      <c r="B705">
        <v>834300051</v>
      </c>
      <c r="C705" s="2">
        <v>8343000510000</v>
      </c>
      <c r="D705" s="2">
        <v>8343000510000</v>
      </c>
      <c r="E705" s="1"/>
      <c r="F705">
        <v>2022</v>
      </c>
      <c r="G705">
        <v>-87.969721237511806</v>
      </c>
      <c r="H705">
        <v>41.9973822544098</v>
      </c>
      <c r="J705" t="s">
        <v>459</v>
      </c>
      <c r="K705">
        <v>705142051</v>
      </c>
      <c r="L705">
        <v>1</v>
      </c>
      <c r="M705">
        <v>2007</v>
      </c>
      <c r="N705">
        <v>2023</v>
      </c>
      <c r="O705" t="s">
        <v>2478</v>
      </c>
      <c r="P705">
        <v>12</v>
      </c>
      <c r="Q705" t="s">
        <v>19</v>
      </c>
      <c r="R705" t="s">
        <v>2479</v>
      </c>
      <c r="S705">
        <v>1613226</v>
      </c>
    </row>
    <row r="706" spans="1:19" x14ac:dyDescent="0.35">
      <c r="A706">
        <v>118</v>
      </c>
      <c r="B706">
        <v>834204006</v>
      </c>
      <c r="C706" s="2">
        <v>8342040060000</v>
      </c>
      <c r="D706" s="2">
        <v>8342040060000</v>
      </c>
      <c r="E706" s="1"/>
      <c r="F706">
        <v>2022</v>
      </c>
      <c r="G706">
        <v>-87.969787383347906</v>
      </c>
      <c r="H706">
        <v>42.001452629472503</v>
      </c>
      <c r="J706" t="s">
        <v>2424</v>
      </c>
      <c r="K706">
        <v>620543030</v>
      </c>
      <c r="L706">
        <v>1</v>
      </c>
      <c r="M706">
        <v>2006</v>
      </c>
      <c r="N706">
        <v>2023</v>
      </c>
      <c r="O706" t="s">
        <v>2425</v>
      </c>
      <c r="P706">
        <v>12</v>
      </c>
      <c r="Q706" t="s">
        <v>19</v>
      </c>
      <c r="R706" t="s">
        <v>1747</v>
      </c>
      <c r="S706">
        <v>1612241</v>
      </c>
    </row>
    <row r="707" spans="1:19" x14ac:dyDescent="0.35">
      <c r="A707">
        <v>103</v>
      </c>
      <c r="B707">
        <v>834100059</v>
      </c>
      <c r="C707" s="2">
        <v>8341000590000</v>
      </c>
      <c r="D707" s="2">
        <v>8341000590000</v>
      </c>
      <c r="E707" s="1"/>
      <c r="F707">
        <v>2022</v>
      </c>
      <c r="G707">
        <v>-87.969966334579397</v>
      </c>
      <c r="H707">
        <v>42.007074542511901</v>
      </c>
      <c r="J707" t="s">
        <v>2201</v>
      </c>
      <c r="K707">
        <v>620833044</v>
      </c>
      <c r="L707">
        <v>1</v>
      </c>
      <c r="M707">
        <v>2006</v>
      </c>
      <c r="N707">
        <v>2022</v>
      </c>
      <c r="O707" t="s">
        <v>2202</v>
      </c>
      <c r="P707">
        <v>12</v>
      </c>
      <c r="Q707" t="s">
        <v>19</v>
      </c>
      <c r="R707" t="s">
        <v>2203</v>
      </c>
      <c r="S707">
        <v>1611255</v>
      </c>
    </row>
    <row r="708" spans="1:19" x14ac:dyDescent="0.35">
      <c r="A708">
        <v>163</v>
      </c>
      <c r="B708">
        <v>835301066</v>
      </c>
      <c r="C708" s="2">
        <v>8353010660000</v>
      </c>
      <c r="D708" s="2">
        <v>8353010660000</v>
      </c>
      <c r="E708" s="1"/>
      <c r="F708">
        <v>2022</v>
      </c>
      <c r="G708">
        <v>-87.949672508793796</v>
      </c>
      <c r="H708">
        <v>41.9952799451858</v>
      </c>
      <c r="J708" t="s">
        <v>2882</v>
      </c>
      <c r="K708">
        <v>632526110</v>
      </c>
      <c r="L708">
        <v>1</v>
      </c>
      <c r="M708">
        <v>2006</v>
      </c>
      <c r="N708">
        <v>2023</v>
      </c>
      <c r="O708" t="s">
        <v>2883</v>
      </c>
      <c r="P708">
        <v>12</v>
      </c>
      <c r="Q708" t="s">
        <v>80</v>
      </c>
      <c r="R708" t="s">
        <v>1751</v>
      </c>
      <c r="S708">
        <v>1612244</v>
      </c>
    </row>
    <row r="709" spans="1:19" x14ac:dyDescent="0.35">
      <c r="A709">
        <v>18</v>
      </c>
      <c r="B709">
        <v>822301032</v>
      </c>
      <c r="C709" s="2">
        <v>8223010320000</v>
      </c>
      <c r="D709" s="2">
        <v>8223010320000</v>
      </c>
      <c r="E709" s="1"/>
      <c r="F709">
        <v>2022</v>
      </c>
      <c r="G709">
        <v>-87.973373645934004</v>
      </c>
      <c r="H709">
        <v>42.028423540969598</v>
      </c>
      <c r="J709" t="s">
        <v>519</v>
      </c>
      <c r="K709">
        <v>935726563</v>
      </c>
      <c r="L709">
        <v>1</v>
      </c>
      <c r="M709">
        <v>2009</v>
      </c>
      <c r="N709">
        <v>2023</v>
      </c>
      <c r="O709" t="s">
        <v>520</v>
      </c>
      <c r="P709">
        <v>13</v>
      </c>
      <c r="Q709" t="s">
        <v>19</v>
      </c>
      <c r="R709" t="s">
        <v>521</v>
      </c>
      <c r="S709">
        <v>1613082</v>
      </c>
    </row>
    <row r="710" spans="1:19" x14ac:dyDescent="0.35">
      <c r="A710">
        <v>28</v>
      </c>
      <c r="B710">
        <v>822400044</v>
      </c>
      <c r="C710" s="2">
        <v>8224000440000</v>
      </c>
      <c r="D710" s="2">
        <v>8224000450000</v>
      </c>
      <c r="E710" s="1" t="s">
        <v>3001</v>
      </c>
      <c r="F710">
        <v>2022</v>
      </c>
      <c r="G710">
        <v>-87.968678428085397</v>
      </c>
      <c r="H710">
        <v>42.026637224140899</v>
      </c>
      <c r="J710" t="s">
        <v>676</v>
      </c>
      <c r="K710">
        <v>1410049021</v>
      </c>
      <c r="L710">
        <v>2</v>
      </c>
      <c r="M710">
        <v>2014</v>
      </c>
      <c r="N710">
        <v>2023</v>
      </c>
      <c r="O710" t="s">
        <v>677</v>
      </c>
      <c r="P710">
        <v>11</v>
      </c>
      <c r="Q710" t="s">
        <v>19</v>
      </c>
      <c r="R710" t="s">
        <v>678</v>
      </c>
      <c r="S710">
        <v>1613170</v>
      </c>
    </row>
    <row r="711" spans="1:19" x14ac:dyDescent="0.35">
      <c r="A711">
        <v>28</v>
      </c>
      <c r="B711">
        <v>822400045</v>
      </c>
      <c r="C711" s="2">
        <v>8224000450000</v>
      </c>
      <c r="D711" s="2">
        <v>8224000450000</v>
      </c>
      <c r="E711" s="1"/>
      <c r="F711">
        <v>2022</v>
      </c>
      <c r="G711">
        <v>-87.968182945659194</v>
      </c>
      <c r="H711">
        <v>42.026606119630898</v>
      </c>
      <c r="J711" t="s">
        <v>676</v>
      </c>
      <c r="K711">
        <v>1410049021</v>
      </c>
      <c r="L711">
        <v>2</v>
      </c>
      <c r="M711">
        <v>2014</v>
      </c>
      <c r="N711">
        <v>2023</v>
      </c>
      <c r="O711" t="s">
        <v>677</v>
      </c>
      <c r="P711">
        <v>11</v>
      </c>
      <c r="Q711" t="s">
        <v>19</v>
      </c>
      <c r="R711" t="s">
        <v>678</v>
      </c>
      <c r="S711">
        <v>1613170</v>
      </c>
    </row>
    <row r="712" spans="1:19" x14ac:dyDescent="0.35">
      <c r="A712">
        <v>18</v>
      </c>
      <c r="B712">
        <v>822301066</v>
      </c>
      <c r="C712" s="2">
        <v>8223010661002</v>
      </c>
      <c r="D712" s="2">
        <v>8223010661002</v>
      </c>
      <c r="E712" s="1"/>
      <c r="F712">
        <v>2022</v>
      </c>
      <c r="G712">
        <v>-87.973368646541502</v>
      </c>
      <c r="H712">
        <v>42.027874022946399</v>
      </c>
      <c r="J712" t="s">
        <v>590</v>
      </c>
      <c r="K712">
        <v>528435085</v>
      </c>
      <c r="L712">
        <v>1</v>
      </c>
      <c r="M712">
        <v>2005</v>
      </c>
      <c r="N712">
        <v>2022</v>
      </c>
      <c r="O712" t="s">
        <v>591</v>
      </c>
      <c r="P712">
        <v>9</v>
      </c>
      <c r="Q712" t="s">
        <v>19</v>
      </c>
      <c r="R712" t="s">
        <v>592</v>
      </c>
      <c r="S712">
        <v>1611886</v>
      </c>
    </row>
    <row r="713" spans="1:19" x14ac:dyDescent="0.35">
      <c r="A713">
        <v>24</v>
      </c>
      <c r="B713">
        <v>822301050</v>
      </c>
      <c r="C713" s="2">
        <v>8223010500000</v>
      </c>
      <c r="D713" s="2">
        <v>8223010500000</v>
      </c>
      <c r="E713" s="1"/>
      <c r="F713">
        <v>2022</v>
      </c>
      <c r="G713">
        <v>-87.971140963835197</v>
      </c>
      <c r="H713">
        <v>42.0299108172714</v>
      </c>
      <c r="J713" t="s">
        <v>559</v>
      </c>
      <c r="K713">
        <v>602440129</v>
      </c>
      <c r="L713">
        <v>2</v>
      </c>
      <c r="M713">
        <v>2006</v>
      </c>
      <c r="N713">
        <v>2023</v>
      </c>
      <c r="O713" t="s">
        <v>560</v>
      </c>
      <c r="P713">
        <v>10</v>
      </c>
      <c r="Q713" t="s">
        <v>19</v>
      </c>
      <c r="R713" t="s">
        <v>377</v>
      </c>
      <c r="S713">
        <v>1613084</v>
      </c>
    </row>
    <row r="714" spans="1:19" x14ac:dyDescent="0.35">
      <c r="A714">
        <v>24</v>
      </c>
      <c r="B714">
        <v>822301051</v>
      </c>
      <c r="C714" s="2">
        <v>8223010510000</v>
      </c>
      <c r="D714" s="2">
        <v>8223010500000</v>
      </c>
      <c r="E714" s="1"/>
      <c r="F714">
        <v>2022</v>
      </c>
      <c r="G714">
        <v>-87.971549164410007</v>
      </c>
      <c r="H714">
        <v>42.0299058883895</v>
      </c>
      <c r="J714" t="s">
        <v>559</v>
      </c>
      <c r="K714">
        <v>602440129</v>
      </c>
      <c r="L714">
        <v>2</v>
      </c>
      <c r="M714">
        <v>2006</v>
      </c>
      <c r="N714">
        <v>2023</v>
      </c>
      <c r="O714" t="s">
        <v>560</v>
      </c>
      <c r="P714">
        <v>10</v>
      </c>
      <c r="Q714" t="s">
        <v>19</v>
      </c>
      <c r="R714" t="s">
        <v>377</v>
      </c>
      <c r="S714">
        <v>1613084</v>
      </c>
    </row>
    <row r="715" spans="1:19" x14ac:dyDescent="0.35">
      <c r="A715">
        <v>76</v>
      </c>
      <c r="B715">
        <v>827402053</v>
      </c>
      <c r="C715" s="2">
        <v>8274020530000</v>
      </c>
      <c r="D715" s="2">
        <v>8274020530000</v>
      </c>
      <c r="E715" s="1"/>
      <c r="F715">
        <v>2022</v>
      </c>
      <c r="G715">
        <v>-87.961004494750497</v>
      </c>
      <c r="H715">
        <v>42.008657038666797</v>
      </c>
      <c r="J715" t="s">
        <v>1925</v>
      </c>
      <c r="K715">
        <v>701705127</v>
      </c>
      <c r="L715">
        <v>1</v>
      </c>
      <c r="M715">
        <v>2007</v>
      </c>
      <c r="N715">
        <v>2023</v>
      </c>
      <c r="O715" t="s">
        <v>1926</v>
      </c>
      <c r="P715">
        <v>14</v>
      </c>
      <c r="Q715" t="s">
        <v>19</v>
      </c>
      <c r="R715" t="s">
        <v>1927</v>
      </c>
      <c r="S715">
        <v>1615955</v>
      </c>
    </row>
    <row r="716" spans="1:19" x14ac:dyDescent="0.35">
      <c r="A716">
        <v>100</v>
      </c>
      <c r="B716">
        <v>834100014</v>
      </c>
      <c r="C716" s="2">
        <v>8341000140000</v>
      </c>
      <c r="D716" s="2">
        <v>8341000140000</v>
      </c>
      <c r="E716" s="1"/>
      <c r="F716">
        <v>2022</v>
      </c>
      <c r="G716">
        <v>-87.971383456465503</v>
      </c>
      <c r="H716">
        <v>42.005224714563703</v>
      </c>
      <c r="J716" t="s">
        <v>2152</v>
      </c>
      <c r="K716">
        <v>717302189</v>
      </c>
      <c r="L716">
        <v>1</v>
      </c>
      <c r="M716">
        <v>2007</v>
      </c>
      <c r="N716">
        <v>2021</v>
      </c>
      <c r="O716" t="s">
        <v>2153</v>
      </c>
      <c r="P716">
        <v>5</v>
      </c>
      <c r="Q716" t="s">
        <v>19</v>
      </c>
      <c r="R716" t="s">
        <v>2154</v>
      </c>
      <c r="S716">
        <v>1613117</v>
      </c>
    </row>
    <row r="717" spans="1:19" x14ac:dyDescent="0.35">
      <c r="A717">
        <v>85</v>
      </c>
      <c r="B717">
        <v>831400027</v>
      </c>
      <c r="C717" s="2">
        <v>8314000270000</v>
      </c>
      <c r="D717" s="2">
        <v>8314000270000</v>
      </c>
      <c r="E717" s="1"/>
      <c r="F717">
        <v>2022</v>
      </c>
      <c r="G717">
        <v>-88.026877202470004</v>
      </c>
      <c r="H717">
        <v>41.9934009342048</v>
      </c>
      <c r="J717" t="s">
        <v>1999</v>
      </c>
      <c r="K717">
        <v>1402149003</v>
      </c>
      <c r="L717">
        <v>1</v>
      </c>
      <c r="M717">
        <v>2014</v>
      </c>
      <c r="N717">
        <v>2023</v>
      </c>
      <c r="O717" t="s">
        <v>2000</v>
      </c>
      <c r="P717">
        <v>12</v>
      </c>
      <c r="Q717" t="s">
        <v>19</v>
      </c>
      <c r="R717" t="s">
        <v>2001</v>
      </c>
      <c r="S717">
        <v>1610252</v>
      </c>
    </row>
    <row r="718" spans="1:19" x14ac:dyDescent="0.35">
      <c r="A718">
        <v>12</v>
      </c>
      <c r="B718">
        <v>821202033</v>
      </c>
      <c r="C718" s="2">
        <v>8212020330000</v>
      </c>
      <c r="D718" s="2">
        <v>8212020330000</v>
      </c>
      <c r="E718" s="1"/>
      <c r="F718">
        <v>2022</v>
      </c>
      <c r="G718">
        <v>-87.981138796105498</v>
      </c>
      <c r="H718">
        <v>42.030433995533897</v>
      </c>
      <c r="J718" t="s">
        <v>116</v>
      </c>
      <c r="K718">
        <v>1130442086</v>
      </c>
      <c r="L718">
        <v>1</v>
      </c>
      <c r="M718">
        <v>2011</v>
      </c>
      <c r="N718">
        <v>2023</v>
      </c>
      <c r="O718" t="s">
        <v>117</v>
      </c>
      <c r="P718">
        <v>7</v>
      </c>
      <c r="Q718" t="s">
        <v>80</v>
      </c>
      <c r="R718" t="s">
        <v>118</v>
      </c>
      <c r="S718">
        <v>1614527</v>
      </c>
    </row>
    <row r="719" spans="1:19" x14ac:dyDescent="0.35">
      <c r="A719">
        <v>100</v>
      </c>
      <c r="B719">
        <v>834100076</v>
      </c>
      <c r="C719" s="2">
        <v>8341000760000</v>
      </c>
      <c r="D719" s="2">
        <v>8341000760000</v>
      </c>
      <c r="E719" s="1"/>
      <c r="F719">
        <v>2022</v>
      </c>
      <c r="G719">
        <v>-87.975309278931803</v>
      </c>
      <c r="H719">
        <v>42.005148291239401</v>
      </c>
      <c r="J719" t="s">
        <v>2224</v>
      </c>
      <c r="K719">
        <v>1836245015</v>
      </c>
      <c r="L719">
        <v>1</v>
      </c>
      <c r="M719">
        <v>2018</v>
      </c>
      <c r="N719">
        <v>2023</v>
      </c>
      <c r="O719" t="s">
        <v>2225</v>
      </c>
      <c r="P719">
        <v>14</v>
      </c>
      <c r="Q719" t="s">
        <v>80</v>
      </c>
      <c r="R719" t="s">
        <v>2226</v>
      </c>
      <c r="S719">
        <v>1616012</v>
      </c>
    </row>
    <row r="720" spans="1:19" x14ac:dyDescent="0.35">
      <c r="A720">
        <v>59</v>
      </c>
      <c r="B720">
        <v>827102134</v>
      </c>
      <c r="C720" s="2">
        <v>8271021341005</v>
      </c>
      <c r="D720" s="2">
        <v>8271021341005</v>
      </c>
      <c r="E720" s="1"/>
      <c r="F720">
        <v>2022</v>
      </c>
      <c r="G720">
        <v>-87.971637741621905</v>
      </c>
      <c r="H720">
        <v>42.015457671773902</v>
      </c>
      <c r="J720" t="s">
        <v>1181</v>
      </c>
      <c r="K720">
        <v>2208704335</v>
      </c>
      <c r="L720">
        <v>1</v>
      </c>
      <c r="M720">
        <v>2022</v>
      </c>
      <c r="N720">
        <v>2021</v>
      </c>
      <c r="O720" t="s">
        <v>1182</v>
      </c>
      <c r="P720">
        <v>8</v>
      </c>
      <c r="Q720" t="s">
        <v>19</v>
      </c>
      <c r="R720" t="s">
        <v>1183</v>
      </c>
      <c r="S720">
        <v>1610774</v>
      </c>
    </row>
    <row r="721" spans="1:19" x14ac:dyDescent="0.35">
      <c r="A721">
        <v>55</v>
      </c>
      <c r="B721">
        <v>827102056</v>
      </c>
      <c r="C721" s="2">
        <v>8271020560000</v>
      </c>
      <c r="D721" s="2">
        <v>8271020560000</v>
      </c>
      <c r="E721" s="1"/>
      <c r="F721">
        <v>2022</v>
      </c>
      <c r="G721">
        <v>-87.971293025441099</v>
      </c>
      <c r="H721">
        <v>42.021018395913899</v>
      </c>
      <c r="J721" t="s">
        <v>1094</v>
      </c>
      <c r="K721">
        <v>1222622024</v>
      </c>
      <c r="L721">
        <v>1</v>
      </c>
      <c r="M721">
        <v>2012</v>
      </c>
      <c r="N721">
        <v>2023</v>
      </c>
      <c r="O721" t="s">
        <v>1095</v>
      </c>
      <c r="P721">
        <v>11</v>
      </c>
      <c r="Q721" t="s">
        <v>19</v>
      </c>
      <c r="R721" t="s">
        <v>1096</v>
      </c>
      <c r="S721">
        <v>1610478</v>
      </c>
    </row>
    <row r="722" spans="1:19" x14ac:dyDescent="0.35">
      <c r="A722">
        <v>15</v>
      </c>
      <c r="B722">
        <v>821202072</v>
      </c>
      <c r="C722" s="2">
        <v>8212020720000</v>
      </c>
      <c r="D722" s="2">
        <v>8212020720000</v>
      </c>
      <c r="E722" s="1"/>
      <c r="F722">
        <v>2022</v>
      </c>
      <c r="G722">
        <v>-87.981477374752004</v>
      </c>
      <c r="H722">
        <v>42.037618293925902</v>
      </c>
      <c r="J722" t="s">
        <v>166</v>
      </c>
      <c r="K722">
        <v>716509070</v>
      </c>
      <c r="L722">
        <v>1</v>
      </c>
      <c r="M722">
        <v>2007</v>
      </c>
      <c r="N722">
        <v>2022</v>
      </c>
      <c r="O722" t="s">
        <v>167</v>
      </c>
      <c r="P722">
        <v>10</v>
      </c>
      <c r="Q722" t="s">
        <v>19</v>
      </c>
      <c r="R722" t="s">
        <v>168</v>
      </c>
      <c r="S722">
        <v>1614778</v>
      </c>
    </row>
    <row r="723" spans="1:19" x14ac:dyDescent="0.35">
      <c r="A723">
        <v>55</v>
      </c>
      <c r="B723">
        <v>827102048</v>
      </c>
      <c r="C723" s="2">
        <v>8271020480000</v>
      </c>
      <c r="D723" s="2">
        <v>8271020480000</v>
      </c>
      <c r="E723" s="1"/>
      <c r="F723">
        <v>2022</v>
      </c>
      <c r="G723">
        <v>-87.973061006784306</v>
      </c>
      <c r="H723">
        <v>42.021812774002697</v>
      </c>
      <c r="J723" t="s">
        <v>1083</v>
      </c>
      <c r="K723">
        <v>2126428235</v>
      </c>
      <c r="L723">
        <v>1</v>
      </c>
      <c r="M723">
        <v>2021</v>
      </c>
      <c r="N723">
        <v>2023</v>
      </c>
      <c r="O723" t="s">
        <v>1084</v>
      </c>
      <c r="P723">
        <v>12</v>
      </c>
      <c r="Q723" t="s">
        <v>19</v>
      </c>
      <c r="R723" t="s">
        <v>1085</v>
      </c>
      <c r="S723">
        <v>1615952</v>
      </c>
    </row>
    <row r="724" spans="1:19" x14ac:dyDescent="0.35">
      <c r="A724">
        <v>132</v>
      </c>
      <c r="B724">
        <v>834400024</v>
      </c>
      <c r="C724" s="2">
        <v>8344000240000</v>
      </c>
      <c r="D724" s="2">
        <v>8344000240000</v>
      </c>
      <c r="E724" s="1"/>
      <c r="F724">
        <v>2022</v>
      </c>
      <c r="G724">
        <v>-87.968745059557506</v>
      </c>
      <c r="H724">
        <v>41.998545805709099</v>
      </c>
      <c r="J724" t="s">
        <v>2564</v>
      </c>
      <c r="K724">
        <v>2006445079</v>
      </c>
      <c r="L724">
        <v>1</v>
      </c>
      <c r="M724">
        <v>2020</v>
      </c>
      <c r="N724">
        <v>2023</v>
      </c>
      <c r="O724" t="s">
        <v>2565</v>
      </c>
      <c r="P724">
        <v>14</v>
      </c>
      <c r="Q724" t="s">
        <v>80</v>
      </c>
      <c r="R724" t="s">
        <v>2566</v>
      </c>
      <c r="S724">
        <v>1611041</v>
      </c>
    </row>
    <row r="725" spans="1:19" x14ac:dyDescent="0.35">
      <c r="A725">
        <v>18</v>
      </c>
      <c r="B725">
        <v>822301033</v>
      </c>
      <c r="C725" s="2">
        <v>8223010330000</v>
      </c>
      <c r="D725" s="2">
        <v>8223010330000</v>
      </c>
      <c r="E725" s="1"/>
      <c r="F725">
        <v>2022</v>
      </c>
      <c r="G725">
        <v>-87.973369270798301</v>
      </c>
      <c r="H725">
        <v>42.028149168536203</v>
      </c>
      <c r="J725" t="s">
        <v>522</v>
      </c>
      <c r="K725">
        <v>1235601009</v>
      </c>
      <c r="L725">
        <v>1</v>
      </c>
      <c r="M725">
        <v>2012</v>
      </c>
      <c r="N725">
        <v>2023</v>
      </c>
      <c r="O725" t="s">
        <v>523</v>
      </c>
      <c r="P725">
        <v>12</v>
      </c>
      <c r="Q725" t="s">
        <v>80</v>
      </c>
      <c r="R725" t="s">
        <v>524</v>
      </c>
      <c r="S725">
        <v>1611042</v>
      </c>
    </row>
    <row r="726" spans="1:19" x14ac:dyDescent="0.35">
      <c r="A726">
        <v>67</v>
      </c>
      <c r="B726">
        <v>827303054</v>
      </c>
      <c r="C726" s="2">
        <v>8273030540000</v>
      </c>
      <c r="D726" s="2">
        <v>8273030540000</v>
      </c>
      <c r="E726" s="1"/>
      <c r="F726">
        <v>2022</v>
      </c>
      <c r="G726">
        <v>-87.978252088300906</v>
      </c>
      <c r="H726">
        <v>42.0102723354386</v>
      </c>
      <c r="J726" t="s">
        <v>1581</v>
      </c>
      <c r="K726">
        <v>2216821142</v>
      </c>
      <c r="L726">
        <v>1</v>
      </c>
      <c r="M726">
        <v>2022</v>
      </c>
      <c r="N726">
        <v>2020</v>
      </c>
      <c r="O726" t="s">
        <v>1582</v>
      </c>
      <c r="P726">
        <v>6</v>
      </c>
      <c r="Q726" t="s">
        <v>19</v>
      </c>
      <c r="R726" t="s">
        <v>1583</v>
      </c>
      <c r="S726">
        <v>1614119</v>
      </c>
    </row>
    <row r="727" spans="1:19" x14ac:dyDescent="0.35">
      <c r="A727">
        <v>63</v>
      </c>
      <c r="B727">
        <v>827400099</v>
      </c>
      <c r="C727" s="2">
        <v>8274000990000</v>
      </c>
      <c r="D727" s="2">
        <v>8274000990000</v>
      </c>
      <c r="E727" s="1"/>
      <c r="F727">
        <v>2022</v>
      </c>
      <c r="G727">
        <v>-87.966654351127005</v>
      </c>
      <c r="H727">
        <v>42.0147385473269</v>
      </c>
      <c r="J727" t="s">
        <v>1762</v>
      </c>
      <c r="K727">
        <v>635522187</v>
      </c>
      <c r="L727">
        <v>1</v>
      </c>
      <c r="M727">
        <v>2006</v>
      </c>
      <c r="N727">
        <v>2023</v>
      </c>
      <c r="O727" t="s">
        <v>1763</v>
      </c>
      <c r="P727">
        <v>10</v>
      </c>
      <c r="Q727" t="s">
        <v>19</v>
      </c>
      <c r="R727" t="s">
        <v>1764</v>
      </c>
      <c r="S727">
        <v>1612478</v>
      </c>
    </row>
    <row r="728" spans="1:19" x14ac:dyDescent="0.35">
      <c r="A728">
        <v>28</v>
      </c>
      <c r="B728">
        <v>822402087</v>
      </c>
      <c r="C728" s="2">
        <v>8224020870000</v>
      </c>
      <c r="D728" s="2">
        <v>8224020870000</v>
      </c>
      <c r="E728" s="1"/>
      <c r="F728">
        <v>2022</v>
      </c>
      <c r="G728">
        <v>-87.965346066796101</v>
      </c>
      <c r="H728">
        <v>42.023567200885303</v>
      </c>
      <c r="J728" t="s">
        <v>794</v>
      </c>
      <c r="K728">
        <v>1430216093</v>
      </c>
      <c r="L728">
        <v>2</v>
      </c>
      <c r="M728">
        <v>2014</v>
      </c>
      <c r="N728">
        <v>2023</v>
      </c>
      <c r="O728" t="s">
        <v>795</v>
      </c>
      <c r="P728">
        <v>10</v>
      </c>
      <c r="Q728" t="s">
        <v>80</v>
      </c>
      <c r="R728" t="s">
        <v>796</v>
      </c>
      <c r="S728">
        <v>1610711</v>
      </c>
    </row>
    <row r="729" spans="1:19" x14ac:dyDescent="0.35">
      <c r="A729">
        <v>28</v>
      </c>
      <c r="B729">
        <v>822402088</v>
      </c>
      <c r="C729" s="2">
        <v>8224020880000</v>
      </c>
      <c r="D729" s="2">
        <v>8224020870000</v>
      </c>
      <c r="E729" s="1" t="s">
        <v>3001</v>
      </c>
      <c r="F729">
        <v>2022</v>
      </c>
      <c r="G729">
        <v>-87.965348508766795</v>
      </c>
      <c r="H729">
        <v>42.023797737699198</v>
      </c>
      <c r="J729" t="s">
        <v>794</v>
      </c>
      <c r="K729">
        <v>1430216093</v>
      </c>
      <c r="L729">
        <v>2</v>
      </c>
      <c r="M729">
        <v>2014</v>
      </c>
      <c r="N729">
        <v>2023</v>
      </c>
      <c r="O729" t="s">
        <v>795</v>
      </c>
      <c r="P729">
        <v>10</v>
      </c>
      <c r="Q729" t="s">
        <v>80</v>
      </c>
      <c r="R729" t="s">
        <v>796</v>
      </c>
      <c r="S729">
        <v>1610711</v>
      </c>
    </row>
    <row r="730" spans="1:19" x14ac:dyDescent="0.35">
      <c r="A730">
        <v>116</v>
      </c>
      <c r="B730">
        <v>834203009</v>
      </c>
      <c r="C730" s="2">
        <v>8342030090000</v>
      </c>
      <c r="D730" s="2">
        <v>8342030090000</v>
      </c>
      <c r="E730" s="1"/>
      <c r="F730">
        <v>2022</v>
      </c>
      <c r="G730">
        <v>-87.962716511749406</v>
      </c>
      <c r="H730">
        <v>42.003471709255003</v>
      </c>
      <c r="J730" t="s">
        <v>2398</v>
      </c>
      <c r="K730">
        <v>1734006039</v>
      </c>
      <c r="L730">
        <v>1</v>
      </c>
      <c r="M730">
        <v>2017</v>
      </c>
      <c r="N730">
        <v>2023</v>
      </c>
      <c r="O730" t="s">
        <v>2399</v>
      </c>
      <c r="P730">
        <v>13</v>
      </c>
      <c r="Q730" t="s">
        <v>19</v>
      </c>
      <c r="R730" t="s">
        <v>2400</v>
      </c>
      <c r="S730">
        <v>1610712</v>
      </c>
    </row>
    <row r="731" spans="1:19" x14ac:dyDescent="0.35">
      <c r="A731">
        <v>99</v>
      </c>
      <c r="B731">
        <v>834100021</v>
      </c>
      <c r="C731" s="2">
        <v>8341000210000</v>
      </c>
      <c r="D731" s="2">
        <v>8341000210000</v>
      </c>
      <c r="E731" s="1"/>
      <c r="F731">
        <v>2022</v>
      </c>
      <c r="G731">
        <v>-87.974757653338003</v>
      </c>
      <c r="H731">
        <v>42.006046953549301</v>
      </c>
      <c r="J731" t="s">
        <v>2164</v>
      </c>
      <c r="K731">
        <v>10792535</v>
      </c>
      <c r="L731">
        <v>1</v>
      </c>
      <c r="M731">
        <v>2001</v>
      </c>
      <c r="N731">
        <v>2022</v>
      </c>
      <c r="O731" t="s">
        <v>2165</v>
      </c>
      <c r="P731">
        <v>11</v>
      </c>
      <c r="Q731" t="s">
        <v>19</v>
      </c>
      <c r="R731" t="s">
        <v>2166</v>
      </c>
      <c r="S731">
        <v>1613922</v>
      </c>
    </row>
    <row r="732" spans="1:19" x14ac:dyDescent="0.35">
      <c r="A732">
        <v>116</v>
      </c>
      <c r="B732">
        <v>834203016</v>
      </c>
      <c r="C732" s="2">
        <v>8342030160000</v>
      </c>
      <c r="D732" s="2">
        <v>8342030160000</v>
      </c>
      <c r="E732" s="1"/>
      <c r="F732">
        <v>2022</v>
      </c>
      <c r="G732">
        <v>-87.960159657914502</v>
      </c>
      <c r="H732">
        <v>42.003480232245302</v>
      </c>
      <c r="J732" t="s">
        <v>2401</v>
      </c>
      <c r="K732">
        <v>1421722036</v>
      </c>
      <c r="L732">
        <v>3</v>
      </c>
      <c r="M732">
        <v>2014</v>
      </c>
      <c r="N732">
        <v>2023</v>
      </c>
      <c r="O732" t="s">
        <v>2402</v>
      </c>
      <c r="P732">
        <v>14</v>
      </c>
      <c r="Q732" t="s">
        <v>19</v>
      </c>
      <c r="R732" t="s">
        <v>2403</v>
      </c>
      <c r="S732">
        <v>1612248</v>
      </c>
    </row>
    <row r="733" spans="1:19" x14ac:dyDescent="0.35">
      <c r="A733">
        <v>116</v>
      </c>
      <c r="B733">
        <v>834203023</v>
      </c>
      <c r="C733" s="2">
        <v>8342030230000</v>
      </c>
      <c r="D733" s="2">
        <v>8342030160000</v>
      </c>
      <c r="E733" s="1" t="s">
        <v>3001</v>
      </c>
      <c r="F733">
        <v>2022</v>
      </c>
      <c r="G733">
        <v>-87.9608007186701</v>
      </c>
      <c r="H733">
        <v>42.003174850612602</v>
      </c>
      <c r="J733" t="s">
        <v>2401</v>
      </c>
      <c r="K733">
        <v>1421722036</v>
      </c>
      <c r="L733">
        <v>3</v>
      </c>
      <c r="M733">
        <v>2014</v>
      </c>
      <c r="N733">
        <v>2023</v>
      </c>
      <c r="O733" t="s">
        <v>2402</v>
      </c>
      <c r="P733">
        <v>14</v>
      </c>
      <c r="Q733" t="s">
        <v>19</v>
      </c>
      <c r="R733" t="s">
        <v>2403</v>
      </c>
      <c r="S733">
        <v>1612248</v>
      </c>
    </row>
    <row r="734" spans="1:19" x14ac:dyDescent="0.35">
      <c r="A734">
        <v>12</v>
      </c>
      <c r="B734">
        <v>821401040</v>
      </c>
      <c r="C734" s="2">
        <v>8214010400000</v>
      </c>
      <c r="D734" s="2">
        <v>8214010400000</v>
      </c>
      <c r="E734" s="1"/>
      <c r="F734">
        <v>2022</v>
      </c>
      <c r="G734">
        <v>-87.980379782295202</v>
      </c>
      <c r="H734">
        <v>42.029157765195002</v>
      </c>
      <c r="J734" t="s">
        <v>217</v>
      </c>
      <c r="K734">
        <v>1328335070</v>
      </c>
      <c r="L734">
        <v>1</v>
      </c>
      <c r="M734">
        <v>2013</v>
      </c>
      <c r="N734">
        <v>2023</v>
      </c>
      <c r="O734" t="s">
        <v>218</v>
      </c>
      <c r="P734">
        <v>12</v>
      </c>
      <c r="Q734" t="s">
        <v>80</v>
      </c>
      <c r="R734" t="s">
        <v>219</v>
      </c>
      <c r="S734">
        <v>1611507</v>
      </c>
    </row>
    <row r="735" spans="1:19" x14ac:dyDescent="0.35">
      <c r="A735">
        <v>140</v>
      </c>
      <c r="B735">
        <v>835100009</v>
      </c>
      <c r="C735" s="2">
        <v>8351000090000</v>
      </c>
      <c r="D735" s="2">
        <v>8351000090000</v>
      </c>
      <c r="E735" s="1"/>
      <c r="F735">
        <v>2022</v>
      </c>
      <c r="G735">
        <v>-87.958840857769999</v>
      </c>
      <c r="H735">
        <v>42.0050695010342</v>
      </c>
      <c r="J735" t="s">
        <v>2620</v>
      </c>
      <c r="K735">
        <v>503502535</v>
      </c>
      <c r="L735">
        <v>1</v>
      </c>
      <c r="M735">
        <v>2005</v>
      </c>
      <c r="N735">
        <v>2022</v>
      </c>
      <c r="O735" t="s">
        <v>2621</v>
      </c>
      <c r="P735">
        <v>7</v>
      </c>
      <c r="Q735" t="s">
        <v>19</v>
      </c>
      <c r="R735" t="s">
        <v>2622</v>
      </c>
      <c r="S735">
        <v>1611402</v>
      </c>
    </row>
    <row r="736" spans="1:19" x14ac:dyDescent="0.35">
      <c r="A736">
        <v>152</v>
      </c>
      <c r="B736">
        <v>835202022</v>
      </c>
      <c r="C736" s="2">
        <v>8352020220000</v>
      </c>
      <c r="D736" s="2">
        <v>8352020220000</v>
      </c>
      <c r="E736" s="1"/>
      <c r="F736">
        <v>2022</v>
      </c>
      <c r="G736">
        <v>-87.948202511570898</v>
      </c>
      <c r="H736">
        <v>42.0012131759811</v>
      </c>
      <c r="J736" t="s">
        <v>2781</v>
      </c>
      <c r="K736">
        <v>1722318100</v>
      </c>
      <c r="L736">
        <v>1</v>
      </c>
      <c r="M736">
        <v>2017</v>
      </c>
      <c r="N736">
        <v>2023</v>
      </c>
      <c r="O736" t="s">
        <v>2782</v>
      </c>
      <c r="P736">
        <v>13</v>
      </c>
      <c r="Q736" t="s">
        <v>80</v>
      </c>
      <c r="R736" t="s">
        <v>2783</v>
      </c>
      <c r="S736">
        <v>1610702</v>
      </c>
    </row>
    <row r="737" spans="1:19" x14ac:dyDescent="0.35">
      <c r="A737">
        <v>47</v>
      </c>
      <c r="B737">
        <v>826403019</v>
      </c>
      <c r="C737" s="2">
        <v>8264030190000</v>
      </c>
      <c r="D737" s="2">
        <v>8264030180000</v>
      </c>
      <c r="E737" s="1" t="s">
        <v>3001</v>
      </c>
      <c r="F737">
        <v>2022</v>
      </c>
      <c r="G737">
        <v>-87.946589406629798</v>
      </c>
      <c r="H737">
        <v>42.008406863232999</v>
      </c>
      <c r="J737" t="s">
        <v>1022</v>
      </c>
      <c r="K737">
        <v>1217022050</v>
      </c>
      <c r="L737">
        <v>1</v>
      </c>
      <c r="M737">
        <v>2012</v>
      </c>
      <c r="N737">
        <v>2023</v>
      </c>
      <c r="O737" t="s">
        <v>1023</v>
      </c>
      <c r="P737">
        <v>13</v>
      </c>
      <c r="Q737" t="s">
        <v>19</v>
      </c>
      <c r="R737" t="s">
        <v>1024</v>
      </c>
      <c r="S737">
        <v>1610703</v>
      </c>
    </row>
    <row r="738" spans="1:19" x14ac:dyDescent="0.35">
      <c r="A738">
        <v>47</v>
      </c>
      <c r="B738">
        <v>826403018</v>
      </c>
      <c r="C738" s="2">
        <v>8264030180000</v>
      </c>
      <c r="D738" s="2">
        <v>8264030180000</v>
      </c>
      <c r="E738" s="1" t="s">
        <v>3001</v>
      </c>
      <c r="F738">
        <v>2022</v>
      </c>
      <c r="G738">
        <v>-87.945931400324099</v>
      </c>
      <c r="H738">
        <v>42.009183864082701</v>
      </c>
      <c r="J738" t="s">
        <v>1019</v>
      </c>
      <c r="K738">
        <v>1217022048</v>
      </c>
      <c r="L738">
        <v>1</v>
      </c>
      <c r="M738">
        <v>2012</v>
      </c>
      <c r="N738">
        <v>2023</v>
      </c>
      <c r="O738" t="s">
        <v>1020</v>
      </c>
      <c r="P738">
        <v>12</v>
      </c>
      <c r="Q738" t="s">
        <v>19</v>
      </c>
      <c r="R738" t="s">
        <v>1021</v>
      </c>
      <c r="S738">
        <v>1610704</v>
      </c>
    </row>
    <row r="739" spans="1:19" x14ac:dyDescent="0.35">
      <c r="A739">
        <v>47</v>
      </c>
      <c r="B739">
        <v>826403020</v>
      </c>
      <c r="C739" s="2">
        <v>8264030200000</v>
      </c>
      <c r="D739" s="2">
        <v>8264030180000</v>
      </c>
      <c r="E739" s="1" t="s">
        <v>3001</v>
      </c>
      <c r="F739">
        <v>2022</v>
      </c>
      <c r="G739">
        <v>-87.945932235273503</v>
      </c>
      <c r="H739">
        <v>42.008423010650297</v>
      </c>
      <c r="J739" t="s">
        <v>1025</v>
      </c>
      <c r="K739">
        <v>1217022051</v>
      </c>
      <c r="L739">
        <v>1</v>
      </c>
      <c r="M739">
        <v>2012</v>
      </c>
      <c r="N739">
        <v>2023</v>
      </c>
      <c r="O739" t="s">
        <v>1026</v>
      </c>
      <c r="P739">
        <v>14</v>
      </c>
      <c r="Q739" t="s">
        <v>19</v>
      </c>
      <c r="R739" t="s">
        <v>1027</v>
      </c>
      <c r="S739">
        <v>1610705</v>
      </c>
    </row>
    <row r="740" spans="1:19" x14ac:dyDescent="0.35">
      <c r="A740">
        <v>47</v>
      </c>
      <c r="B740">
        <v>826403021</v>
      </c>
      <c r="C740" s="2">
        <v>8264030210000</v>
      </c>
      <c r="D740" s="2">
        <v>8264030180000</v>
      </c>
      <c r="E740" s="1" t="s">
        <v>3001</v>
      </c>
      <c r="F740">
        <v>2022</v>
      </c>
      <c r="G740">
        <v>-87.945292852970198</v>
      </c>
      <c r="H740">
        <v>42.008436628269102</v>
      </c>
      <c r="J740" t="s">
        <v>1028</v>
      </c>
      <c r="K740">
        <v>1217022052</v>
      </c>
      <c r="L740">
        <v>1</v>
      </c>
      <c r="M740">
        <v>2012</v>
      </c>
      <c r="N740">
        <v>2023</v>
      </c>
      <c r="O740" t="s">
        <v>1029</v>
      </c>
      <c r="P740">
        <v>14</v>
      </c>
      <c r="Q740" t="s">
        <v>19</v>
      </c>
      <c r="R740" t="s">
        <v>1030</v>
      </c>
      <c r="S740">
        <v>1610706</v>
      </c>
    </row>
    <row r="741" spans="1:19" x14ac:dyDescent="0.35">
      <c r="A741">
        <v>47</v>
      </c>
      <c r="B741">
        <v>826403022</v>
      </c>
      <c r="C741" s="2">
        <v>8264030220000</v>
      </c>
      <c r="D741" s="2">
        <v>8264030180000</v>
      </c>
      <c r="E741" s="1" t="s">
        <v>3001</v>
      </c>
      <c r="F741">
        <v>2022</v>
      </c>
      <c r="G741">
        <v>-87.944535891524694</v>
      </c>
      <c r="H741">
        <v>42.008419026067003</v>
      </c>
      <c r="J741" t="s">
        <v>1031</v>
      </c>
      <c r="K741">
        <v>1217022053</v>
      </c>
      <c r="L741">
        <v>1</v>
      </c>
      <c r="M741">
        <v>2012</v>
      </c>
      <c r="N741">
        <v>2023</v>
      </c>
      <c r="O741" t="s">
        <v>1032</v>
      </c>
      <c r="P741">
        <v>12</v>
      </c>
      <c r="Q741" t="s">
        <v>19</v>
      </c>
      <c r="R741" t="s">
        <v>1033</v>
      </c>
      <c r="S741">
        <v>1610707</v>
      </c>
    </row>
    <row r="742" spans="1:19" x14ac:dyDescent="0.35">
      <c r="A742">
        <v>47</v>
      </c>
      <c r="B742">
        <v>826403017</v>
      </c>
      <c r="C742" s="2">
        <v>8264030170000</v>
      </c>
      <c r="D742" s="2">
        <v>8264030180000</v>
      </c>
      <c r="E742" s="1" t="s">
        <v>3001</v>
      </c>
      <c r="F742">
        <v>2022</v>
      </c>
      <c r="G742">
        <v>-87.944682368054004</v>
      </c>
      <c r="H742">
        <v>42.009700357870898</v>
      </c>
      <c r="J742" t="s">
        <v>1018</v>
      </c>
      <c r="K742">
        <v>1217022054</v>
      </c>
      <c r="L742">
        <v>1</v>
      </c>
      <c r="M742">
        <v>2012</v>
      </c>
      <c r="N742">
        <v>2023</v>
      </c>
      <c r="O742" t="s">
        <v>1016</v>
      </c>
      <c r="P742">
        <v>14</v>
      </c>
      <c r="Q742" t="s">
        <v>19</v>
      </c>
      <c r="R742" t="s">
        <v>1017</v>
      </c>
      <c r="S742">
        <v>1610727</v>
      </c>
    </row>
    <row r="743" spans="1:19" x14ac:dyDescent="0.35">
      <c r="A743">
        <v>47</v>
      </c>
      <c r="B743">
        <v>826403016</v>
      </c>
      <c r="C743" s="2">
        <v>8264030160000</v>
      </c>
      <c r="D743" s="2">
        <v>8264030180000</v>
      </c>
      <c r="E743" s="1" t="s">
        <v>3001</v>
      </c>
      <c r="F743">
        <v>2022</v>
      </c>
      <c r="G743">
        <v>-87.943835567240399</v>
      </c>
      <c r="H743">
        <v>42.009030285433298</v>
      </c>
      <c r="J743" t="s">
        <v>1015</v>
      </c>
      <c r="K743">
        <v>1217022055</v>
      </c>
      <c r="L743">
        <v>1</v>
      </c>
      <c r="M743">
        <v>2012</v>
      </c>
      <c r="N743">
        <v>2023</v>
      </c>
      <c r="O743" t="s">
        <v>1016</v>
      </c>
      <c r="P743">
        <v>14</v>
      </c>
      <c r="Q743" t="s">
        <v>19</v>
      </c>
      <c r="R743" t="s">
        <v>1017</v>
      </c>
      <c r="S743">
        <v>1610727</v>
      </c>
    </row>
    <row r="744" spans="1:19" x14ac:dyDescent="0.35">
      <c r="A744">
        <v>52</v>
      </c>
      <c r="B744">
        <v>826410006</v>
      </c>
      <c r="C744" s="2">
        <v>8264100060000</v>
      </c>
      <c r="D744" s="2">
        <v>8264100060000</v>
      </c>
      <c r="E744" s="1"/>
      <c r="F744">
        <v>2022</v>
      </c>
      <c r="G744">
        <v>-87.942797504647601</v>
      </c>
      <c r="H744">
        <v>42.008364300043901</v>
      </c>
      <c r="J744" t="s">
        <v>1044</v>
      </c>
      <c r="K744">
        <v>1630622022</v>
      </c>
      <c r="L744">
        <v>2</v>
      </c>
      <c r="M744">
        <v>2016</v>
      </c>
      <c r="N744">
        <v>2023</v>
      </c>
      <c r="O744" t="s">
        <v>1045</v>
      </c>
      <c r="P744">
        <v>12</v>
      </c>
      <c r="Q744" t="s">
        <v>80</v>
      </c>
      <c r="R744" t="s">
        <v>1046</v>
      </c>
      <c r="S744">
        <v>1610701</v>
      </c>
    </row>
    <row r="745" spans="1:19" x14ac:dyDescent="0.35">
      <c r="A745">
        <v>52</v>
      </c>
      <c r="B745">
        <v>835201012</v>
      </c>
      <c r="C745" s="2">
        <v>8352010120000</v>
      </c>
      <c r="D745" s="2">
        <v>8264100060000</v>
      </c>
      <c r="E745" s="1"/>
      <c r="F745">
        <v>2022</v>
      </c>
      <c r="G745">
        <v>-87.942076422964007</v>
      </c>
      <c r="H745">
        <v>42.0073688523172</v>
      </c>
      <c r="J745" t="s">
        <v>1044</v>
      </c>
      <c r="K745">
        <v>1630622022</v>
      </c>
      <c r="L745">
        <v>2</v>
      </c>
      <c r="M745">
        <v>2016</v>
      </c>
      <c r="N745">
        <v>2023</v>
      </c>
      <c r="O745" t="s">
        <v>1045</v>
      </c>
      <c r="P745">
        <v>12</v>
      </c>
      <c r="Q745" t="s">
        <v>80</v>
      </c>
      <c r="R745" t="s">
        <v>1046</v>
      </c>
      <c r="S745">
        <v>1610701</v>
      </c>
    </row>
    <row r="746" spans="1:19" x14ac:dyDescent="0.35">
      <c r="A746">
        <v>105</v>
      </c>
      <c r="B746">
        <v>834100077</v>
      </c>
      <c r="C746" s="2">
        <v>8341000770000</v>
      </c>
      <c r="D746" s="2">
        <v>8341000770000</v>
      </c>
      <c r="E746" s="1"/>
      <c r="F746">
        <v>2022</v>
      </c>
      <c r="G746">
        <v>-87.976693562924396</v>
      </c>
      <c r="H746">
        <v>42.005524142097499</v>
      </c>
      <c r="J746" t="s">
        <v>2227</v>
      </c>
      <c r="K746">
        <v>1217022049</v>
      </c>
      <c r="L746">
        <v>1</v>
      </c>
      <c r="M746">
        <v>2012</v>
      </c>
      <c r="N746">
        <v>2023</v>
      </c>
      <c r="O746" t="s">
        <v>2228</v>
      </c>
      <c r="P746">
        <v>14</v>
      </c>
      <c r="Q746" t="s">
        <v>19</v>
      </c>
      <c r="R746" t="s">
        <v>2229</v>
      </c>
      <c r="S746">
        <v>1610708</v>
      </c>
    </row>
    <row r="747" spans="1:19" x14ac:dyDescent="0.35">
      <c r="A747">
        <v>98</v>
      </c>
      <c r="B747">
        <v>833401028</v>
      </c>
      <c r="C747" s="2">
        <v>8334010280000</v>
      </c>
      <c r="D747" s="2">
        <v>8334010280000</v>
      </c>
      <c r="E747" s="1"/>
      <c r="F747">
        <v>2022</v>
      </c>
      <c r="G747">
        <v>-87.986753494290795</v>
      </c>
      <c r="H747">
        <v>41.993498740792198</v>
      </c>
      <c r="J747" t="s">
        <v>2134</v>
      </c>
      <c r="K747">
        <v>1111949035</v>
      </c>
      <c r="L747">
        <v>1</v>
      </c>
      <c r="M747">
        <v>2011</v>
      </c>
      <c r="N747">
        <v>2010</v>
      </c>
      <c r="O747" t="s">
        <v>2135</v>
      </c>
      <c r="P747">
        <v>1</v>
      </c>
      <c r="Q747" t="s">
        <v>19</v>
      </c>
      <c r="R747" t="s">
        <v>2136</v>
      </c>
      <c r="S747">
        <v>113202</v>
      </c>
    </row>
    <row r="748" spans="1:19" x14ac:dyDescent="0.35">
      <c r="A748">
        <v>98</v>
      </c>
      <c r="B748">
        <v>833401029</v>
      </c>
      <c r="C748" s="2">
        <v>8334010290000</v>
      </c>
      <c r="D748" s="2">
        <v>8334010290000</v>
      </c>
      <c r="E748" s="1"/>
      <c r="F748">
        <v>2022</v>
      </c>
      <c r="G748">
        <v>-87.986278897776202</v>
      </c>
      <c r="H748">
        <v>41.993502281786199</v>
      </c>
      <c r="J748" t="s">
        <v>2137</v>
      </c>
      <c r="K748">
        <v>1736346056</v>
      </c>
      <c r="L748">
        <v>1</v>
      </c>
      <c r="M748">
        <v>2017</v>
      </c>
      <c r="N748">
        <v>2023</v>
      </c>
      <c r="O748" t="s">
        <v>2138</v>
      </c>
      <c r="P748">
        <v>4</v>
      </c>
      <c r="Q748" t="s">
        <v>19</v>
      </c>
      <c r="R748" t="s">
        <v>2134</v>
      </c>
      <c r="S748">
        <v>1612761</v>
      </c>
    </row>
    <row r="749" spans="1:19" x14ac:dyDescent="0.35">
      <c r="A749">
        <v>124</v>
      </c>
      <c r="B749">
        <v>834305034</v>
      </c>
      <c r="C749" s="2">
        <v>8343050340000</v>
      </c>
      <c r="D749" s="2">
        <v>8343050330000</v>
      </c>
      <c r="E749" s="1" t="s">
        <v>3001</v>
      </c>
      <c r="F749">
        <v>2022</v>
      </c>
      <c r="G749">
        <v>-87.974695875232698</v>
      </c>
      <c r="H749">
        <v>41.9984600789236</v>
      </c>
      <c r="J749" t="s">
        <v>2525</v>
      </c>
      <c r="K749">
        <v>905841032</v>
      </c>
      <c r="L749">
        <v>1</v>
      </c>
      <c r="M749">
        <v>2009</v>
      </c>
      <c r="N749">
        <v>2023</v>
      </c>
      <c r="O749" t="s">
        <v>2526</v>
      </c>
      <c r="P749">
        <v>12</v>
      </c>
      <c r="Q749" t="s">
        <v>19</v>
      </c>
      <c r="R749" t="s">
        <v>2527</v>
      </c>
      <c r="S749">
        <v>1611028</v>
      </c>
    </row>
    <row r="750" spans="1:19" x14ac:dyDescent="0.35">
      <c r="A750">
        <v>168</v>
      </c>
      <c r="B750">
        <v>835403071</v>
      </c>
      <c r="C750" s="2">
        <v>8354030710000</v>
      </c>
      <c r="D750" s="2">
        <v>8354030710000</v>
      </c>
      <c r="E750" s="1"/>
      <c r="F750">
        <v>2022</v>
      </c>
      <c r="G750">
        <v>-87.945422633952205</v>
      </c>
      <c r="H750">
        <v>41.999455170594899</v>
      </c>
      <c r="J750" t="s">
        <v>2945</v>
      </c>
      <c r="K750">
        <v>2011203183</v>
      </c>
      <c r="L750">
        <v>1</v>
      </c>
      <c r="M750">
        <v>2020</v>
      </c>
      <c r="N750">
        <v>2023</v>
      </c>
      <c r="O750" t="s">
        <v>2946</v>
      </c>
      <c r="P750">
        <v>10</v>
      </c>
      <c r="Q750" t="s">
        <v>19</v>
      </c>
      <c r="R750" t="s">
        <v>2947</v>
      </c>
      <c r="S750">
        <v>1614822</v>
      </c>
    </row>
    <row r="751" spans="1:19" x14ac:dyDescent="0.35">
      <c r="A751">
        <v>25</v>
      </c>
      <c r="B751">
        <v>822302020</v>
      </c>
      <c r="C751" s="2">
        <v>8223020200000</v>
      </c>
      <c r="D751" s="2">
        <v>8223020200000</v>
      </c>
      <c r="E751" s="1"/>
      <c r="F751">
        <v>2022</v>
      </c>
      <c r="G751">
        <v>-87.9783450781147</v>
      </c>
      <c r="H751">
        <v>42.0242397042256</v>
      </c>
      <c r="J751" t="s">
        <v>605</v>
      </c>
      <c r="K751">
        <v>30273341</v>
      </c>
      <c r="L751">
        <v>1</v>
      </c>
      <c r="M751">
        <v>2003</v>
      </c>
      <c r="N751">
        <v>2022</v>
      </c>
      <c r="O751" t="s">
        <v>606</v>
      </c>
      <c r="P751">
        <v>9</v>
      </c>
      <c r="Q751" t="s">
        <v>19</v>
      </c>
      <c r="R751" t="s">
        <v>607</v>
      </c>
      <c r="S751">
        <v>1611884</v>
      </c>
    </row>
    <row r="752" spans="1:19" x14ac:dyDescent="0.35">
      <c r="A752">
        <v>73</v>
      </c>
      <c r="B752">
        <v>827303071</v>
      </c>
      <c r="C752" s="2">
        <v>8273030710000</v>
      </c>
      <c r="D752" s="2">
        <v>8273030710000</v>
      </c>
      <c r="E752" s="1"/>
      <c r="F752">
        <v>2022</v>
      </c>
      <c r="G752">
        <v>-87.978324567699204</v>
      </c>
      <c r="H752">
        <v>42.009524312931603</v>
      </c>
      <c r="J752" t="s">
        <v>1608</v>
      </c>
      <c r="K752">
        <v>425442374</v>
      </c>
      <c r="L752">
        <v>1</v>
      </c>
      <c r="M752">
        <v>2004</v>
      </c>
      <c r="N752">
        <v>2023</v>
      </c>
      <c r="O752" t="s">
        <v>1609</v>
      </c>
      <c r="P752">
        <v>6</v>
      </c>
      <c r="Q752" t="s">
        <v>19</v>
      </c>
      <c r="R752" t="s">
        <v>1610</v>
      </c>
      <c r="S752">
        <v>1614004</v>
      </c>
    </row>
    <row r="753" spans="1:19" x14ac:dyDescent="0.35">
      <c r="A753">
        <v>43</v>
      </c>
      <c r="B753">
        <v>826303014</v>
      </c>
      <c r="C753" s="2">
        <v>8263030140000</v>
      </c>
      <c r="D753" s="2">
        <v>8263030140000</v>
      </c>
      <c r="E753" s="1"/>
      <c r="F753">
        <v>2022</v>
      </c>
      <c r="G753">
        <v>-87.957907290960605</v>
      </c>
      <c r="H753">
        <v>42.010049588550601</v>
      </c>
      <c r="J753" t="s">
        <v>921</v>
      </c>
      <c r="K753">
        <v>632042163</v>
      </c>
      <c r="L753">
        <v>1</v>
      </c>
      <c r="M753">
        <v>2006</v>
      </c>
      <c r="N753">
        <v>2023</v>
      </c>
      <c r="O753" t="s">
        <v>922</v>
      </c>
      <c r="P753">
        <v>14</v>
      </c>
      <c r="Q753" t="s">
        <v>80</v>
      </c>
      <c r="R753" t="s">
        <v>923</v>
      </c>
      <c r="S753">
        <v>1614683</v>
      </c>
    </row>
    <row r="754" spans="1:19" x14ac:dyDescent="0.35">
      <c r="A754">
        <v>60</v>
      </c>
      <c r="B754">
        <v>827201006</v>
      </c>
      <c r="C754" s="2">
        <v>8272010060000</v>
      </c>
      <c r="D754" s="2">
        <v>8272010060000</v>
      </c>
      <c r="E754" s="1"/>
      <c r="F754">
        <v>2022</v>
      </c>
      <c r="G754">
        <v>-87.962472191604107</v>
      </c>
      <c r="H754">
        <v>42.019313061784104</v>
      </c>
      <c r="J754" t="s">
        <v>1299</v>
      </c>
      <c r="K754">
        <v>601045078</v>
      </c>
      <c r="L754">
        <v>2</v>
      </c>
      <c r="M754">
        <v>2006</v>
      </c>
      <c r="N754">
        <v>2023</v>
      </c>
      <c r="O754" t="s">
        <v>1300</v>
      </c>
      <c r="P754">
        <v>14</v>
      </c>
      <c r="Q754" t="s">
        <v>19</v>
      </c>
      <c r="R754" t="s">
        <v>920</v>
      </c>
      <c r="S754">
        <v>1613114</v>
      </c>
    </row>
    <row r="755" spans="1:19" x14ac:dyDescent="0.35">
      <c r="A755">
        <v>60</v>
      </c>
      <c r="B755">
        <v>827203009</v>
      </c>
      <c r="C755" s="2">
        <v>8272030090000</v>
      </c>
      <c r="D755" s="2">
        <v>8272010060000</v>
      </c>
      <c r="E755" s="1" t="s">
        <v>3001</v>
      </c>
      <c r="F755">
        <v>2022</v>
      </c>
      <c r="G755">
        <v>-87.962450315097499</v>
      </c>
      <c r="H755">
        <v>42.017820437137402</v>
      </c>
      <c r="J755" t="s">
        <v>1299</v>
      </c>
      <c r="K755">
        <v>601045078</v>
      </c>
      <c r="L755">
        <v>2</v>
      </c>
      <c r="M755">
        <v>2006</v>
      </c>
      <c r="N755">
        <v>2023</v>
      </c>
      <c r="O755" t="s">
        <v>1300</v>
      </c>
      <c r="P755">
        <v>14</v>
      </c>
      <c r="Q755" t="s">
        <v>19</v>
      </c>
      <c r="R755" t="s">
        <v>920</v>
      </c>
      <c r="S755">
        <v>1613114</v>
      </c>
    </row>
    <row r="756" spans="1:19" x14ac:dyDescent="0.35">
      <c r="A756">
        <v>73</v>
      </c>
      <c r="B756">
        <v>827303070</v>
      </c>
      <c r="C756" s="2">
        <v>8273030700000</v>
      </c>
      <c r="D756" s="2">
        <v>8273030700000</v>
      </c>
      <c r="E756" s="1"/>
      <c r="F756">
        <v>2022</v>
      </c>
      <c r="G756">
        <v>-87.978825243374999</v>
      </c>
      <c r="H756">
        <v>42.009511790180497</v>
      </c>
      <c r="J756" t="s">
        <v>1605</v>
      </c>
      <c r="K756">
        <v>822726312</v>
      </c>
      <c r="L756">
        <v>1</v>
      </c>
      <c r="M756">
        <v>2008</v>
      </c>
      <c r="N756">
        <v>2023</v>
      </c>
      <c r="O756" t="s">
        <v>1606</v>
      </c>
      <c r="P756">
        <v>3</v>
      </c>
      <c r="Q756" t="s">
        <v>19</v>
      </c>
      <c r="R756" t="s">
        <v>1607</v>
      </c>
      <c r="S756">
        <v>1612262</v>
      </c>
    </row>
    <row r="757" spans="1:19" x14ac:dyDescent="0.35">
      <c r="A757">
        <v>62</v>
      </c>
      <c r="B757">
        <v>827203036</v>
      </c>
      <c r="C757" s="2">
        <v>8272030360000</v>
      </c>
      <c r="D757" s="2">
        <v>8272030360000</v>
      </c>
      <c r="E757" s="1"/>
      <c r="F757">
        <v>2022</v>
      </c>
      <c r="G757">
        <v>-87.963876961130694</v>
      </c>
      <c r="H757">
        <v>42.016373344482702</v>
      </c>
      <c r="J757" t="s">
        <v>1459</v>
      </c>
      <c r="K757">
        <v>1321126106</v>
      </c>
      <c r="L757">
        <v>1</v>
      </c>
      <c r="M757">
        <v>2013</v>
      </c>
      <c r="N757">
        <v>2023</v>
      </c>
      <c r="O757" t="s">
        <v>1460</v>
      </c>
      <c r="P757">
        <v>11</v>
      </c>
      <c r="Q757" t="s">
        <v>80</v>
      </c>
      <c r="R757" t="s">
        <v>1461</v>
      </c>
      <c r="S757">
        <v>1611045</v>
      </c>
    </row>
    <row r="758" spans="1:19" x14ac:dyDescent="0.35">
      <c r="A758">
        <v>12</v>
      </c>
      <c r="B758">
        <v>821202030</v>
      </c>
      <c r="C758" s="2">
        <v>8212020300000</v>
      </c>
      <c r="D758" s="2">
        <v>8212020300000</v>
      </c>
      <c r="E758" s="1"/>
      <c r="F758">
        <v>2022</v>
      </c>
      <c r="G758">
        <v>-87.980415257475698</v>
      </c>
      <c r="H758">
        <v>42.030415198754604</v>
      </c>
      <c r="J758" t="s">
        <v>108</v>
      </c>
      <c r="K758">
        <v>533635092</v>
      </c>
      <c r="L758">
        <v>1</v>
      </c>
      <c r="M758">
        <v>2005</v>
      </c>
      <c r="N758">
        <v>2023</v>
      </c>
      <c r="O758" t="s">
        <v>109</v>
      </c>
      <c r="P758">
        <v>9</v>
      </c>
      <c r="Q758" t="s">
        <v>19</v>
      </c>
      <c r="R758" t="s">
        <v>110</v>
      </c>
      <c r="S758">
        <v>1614639</v>
      </c>
    </row>
    <row r="759" spans="1:19" x14ac:dyDescent="0.35">
      <c r="A759">
        <v>12</v>
      </c>
      <c r="B759">
        <v>821202031</v>
      </c>
      <c r="C759" s="2">
        <v>8212020310000</v>
      </c>
      <c r="D759" s="2">
        <v>8212020310000</v>
      </c>
      <c r="E759" s="1"/>
      <c r="F759">
        <v>2022</v>
      </c>
      <c r="G759">
        <v>-87.980396311352195</v>
      </c>
      <c r="H759">
        <v>42.030088707969398</v>
      </c>
      <c r="J759" t="s">
        <v>111</v>
      </c>
      <c r="K759">
        <v>1934008249</v>
      </c>
      <c r="L759">
        <v>1</v>
      </c>
      <c r="M759">
        <v>2019</v>
      </c>
      <c r="N759">
        <v>2023</v>
      </c>
      <c r="O759" t="s">
        <v>112</v>
      </c>
      <c r="P759">
        <v>6</v>
      </c>
      <c r="Q759" t="s">
        <v>19</v>
      </c>
      <c r="R759" t="s">
        <v>110</v>
      </c>
      <c r="S759">
        <v>1615065</v>
      </c>
    </row>
    <row r="760" spans="1:19" x14ac:dyDescent="0.35">
      <c r="A760">
        <v>140</v>
      </c>
      <c r="B760">
        <v>835103020</v>
      </c>
      <c r="C760" s="2">
        <v>8351030200000</v>
      </c>
      <c r="D760" s="2">
        <v>8351030200000</v>
      </c>
      <c r="E760" s="1"/>
      <c r="F760">
        <v>2022</v>
      </c>
      <c r="G760">
        <v>-87.957668758187495</v>
      </c>
      <c r="H760">
        <v>42.004635715179099</v>
      </c>
      <c r="J760" t="s">
        <v>2684</v>
      </c>
      <c r="K760">
        <v>1030533047</v>
      </c>
      <c r="L760">
        <v>1</v>
      </c>
      <c r="M760">
        <v>2010</v>
      </c>
      <c r="N760">
        <v>2023</v>
      </c>
      <c r="O760" t="s">
        <v>2685</v>
      </c>
      <c r="P760">
        <v>14</v>
      </c>
      <c r="Q760" t="s">
        <v>19</v>
      </c>
      <c r="R760" t="s">
        <v>2686</v>
      </c>
      <c r="S760">
        <v>1611453</v>
      </c>
    </row>
    <row r="761" spans="1:19" x14ac:dyDescent="0.35">
      <c r="A761">
        <v>59</v>
      </c>
      <c r="B761">
        <v>827102134</v>
      </c>
      <c r="C761" s="2">
        <v>8271021341006</v>
      </c>
      <c r="D761" s="2">
        <v>8271021341006</v>
      </c>
      <c r="E761" s="1"/>
      <c r="F761">
        <v>2022</v>
      </c>
      <c r="G761">
        <v>-87.971637741621905</v>
      </c>
      <c r="H761">
        <v>42.015457671773902</v>
      </c>
      <c r="J761" t="s">
        <v>1184</v>
      </c>
      <c r="K761">
        <v>2111606097</v>
      </c>
      <c r="L761">
        <v>1</v>
      </c>
      <c r="M761">
        <v>2021</v>
      </c>
      <c r="N761">
        <v>2022</v>
      </c>
      <c r="O761" t="s">
        <v>1185</v>
      </c>
      <c r="P761">
        <v>8</v>
      </c>
      <c r="Q761" t="s">
        <v>19</v>
      </c>
      <c r="R761" t="s">
        <v>1184</v>
      </c>
      <c r="S761">
        <v>1612661</v>
      </c>
    </row>
    <row r="762" spans="1:19" x14ac:dyDescent="0.35">
      <c r="A762">
        <v>151</v>
      </c>
      <c r="B762">
        <v>835202021</v>
      </c>
      <c r="C762" s="2">
        <v>8352020210000</v>
      </c>
      <c r="D762" s="2">
        <v>8352020210000</v>
      </c>
      <c r="E762" s="1"/>
      <c r="F762">
        <v>2022</v>
      </c>
      <c r="G762">
        <v>-87.942312168079496</v>
      </c>
      <c r="H762">
        <v>42.002757595631699</v>
      </c>
      <c r="J762" t="s">
        <v>2778</v>
      </c>
      <c r="K762">
        <v>2122406061</v>
      </c>
      <c r="L762">
        <v>1</v>
      </c>
      <c r="M762">
        <v>2021</v>
      </c>
      <c r="N762">
        <v>2023</v>
      </c>
      <c r="O762" t="s">
        <v>2779</v>
      </c>
      <c r="P762">
        <v>14</v>
      </c>
      <c r="Q762" t="s">
        <v>19</v>
      </c>
      <c r="R762" t="s">
        <v>2780</v>
      </c>
      <c r="S762">
        <v>1613691</v>
      </c>
    </row>
    <row r="763" spans="1:19" x14ac:dyDescent="0.35">
      <c r="A763">
        <v>20</v>
      </c>
      <c r="B763">
        <v>822102181</v>
      </c>
      <c r="C763" s="2">
        <v>8221021810000</v>
      </c>
      <c r="D763" s="2">
        <v>8221021810000</v>
      </c>
      <c r="E763" s="1"/>
      <c r="F763">
        <v>2022</v>
      </c>
      <c r="G763">
        <v>-87.977740319913707</v>
      </c>
      <c r="H763">
        <v>42.030262952044303</v>
      </c>
      <c r="J763" t="s">
        <v>328</v>
      </c>
      <c r="K763">
        <v>626935004</v>
      </c>
      <c r="L763">
        <v>1</v>
      </c>
      <c r="M763">
        <v>2006</v>
      </c>
      <c r="N763">
        <v>2022</v>
      </c>
      <c r="O763" t="s">
        <v>329</v>
      </c>
      <c r="P763">
        <v>2</v>
      </c>
      <c r="Q763" t="s">
        <v>19</v>
      </c>
      <c r="R763" t="s">
        <v>300</v>
      </c>
      <c r="S763">
        <v>1613494</v>
      </c>
    </row>
    <row r="764" spans="1:19" x14ac:dyDescent="0.35">
      <c r="A764">
        <v>18</v>
      </c>
      <c r="B764">
        <v>822102221</v>
      </c>
      <c r="C764" s="2">
        <v>8221022210000</v>
      </c>
      <c r="D764" s="2">
        <v>8221022200000</v>
      </c>
      <c r="E764" s="1"/>
      <c r="F764">
        <v>2022</v>
      </c>
      <c r="G764">
        <v>-87.9715841797547</v>
      </c>
      <c r="H764">
        <v>42.030655766100899</v>
      </c>
      <c r="J764" t="s">
        <v>374</v>
      </c>
      <c r="K764">
        <v>2206007604</v>
      </c>
      <c r="L764">
        <v>1</v>
      </c>
      <c r="M764">
        <v>2022</v>
      </c>
      <c r="N764">
        <v>2021</v>
      </c>
      <c r="O764" t="s">
        <v>372</v>
      </c>
      <c r="P764">
        <v>8</v>
      </c>
      <c r="Q764" t="s">
        <v>19</v>
      </c>
      <c r="R764" t="s">
        <v>373</v>
      </c>
      <c r="S764">
        <v>1610623</v>
      </c>
    </row>
    <row r="765" spans="1:19" x14ac:dyDescent="0.35">
      <c r="A765">
        <v>117</v>
      </c>
      <c r="B765">
        <v>834203035</v>
      </c>
      <c r="C765" s="2">
        <v>8342030350000</v>
      </c>
      <c r="D765" s="2">
        <v>8342030350000</v>
      </c>
      <c r="E765" s="1"/>
      <c r="F765">
        <v>2022</v>
      </c>
      <c r="G765">
        <v>-87.9603371781878</v>
      </c>
      <c r="H765">
        <v>42.0016868010105</v>
      </c>
      <c r="J765" t="s">
        <v>2419</v>
      </c>
      <c r="K765">
        <v>1428210061</v>
      </c>
      <c r="L765">
        <v>1</v>
      </c>
      <c r="M765">
        <v>2014</v>
      </c>
      <c r="N765">
        <v>2023</v>
      </c>
      <c r="O765" t="s">
        <v>2420</v>
      </c>
      <c r="P765">
        <v>11</v>
      </c>
      <c r="Q765" t="s">
        <v>19</v>
      </c>
      <c r="R765" t="s">
        <v>2421</v>
      </c>
      <c r="S765">
        <v>1612787</v>
      </c>
    </row>
    <row r="766" spans="1:19" x14ac:dyDescent="0.35">
      <c r="A766">
        <v>18</v>
      </c>
      <c r="B766">
        <v>822301052</v>
      </c>
      <c r="C766" s="2">
        <v>8223010520000</v>
      </c>
      <c r="D766" s="2">
        <v>8223010520000</v>
      </c>
      <c r="E766" s="1"/>
      <c r="F766">
        <v>2022</v>
      </c>
      <c r="G766">
        <v>-87.973381528958797</v>
      </c>
      <c r="H766">
        <v>42.029249074585898</v>
      </c>
      <c r="J766" t="s">
        <v>561</v>
      </c>
      <c r="K766">
        <v>1720008372</v>
      </c>
      <c r="L766">
        <v>1</v>
      </c>
      <c r="M766">
        <v>2017</v>
      </c>
      <c r="N766">
        <v>2023</v>
      </c>
      <c r="O766" t="s">
        <v>562</v>
      </c>
      <c r="P766">
        <v>10</v>
      </c>
      <c r="Q766" t="s">
        <v>19</v>
      </c>
      <c r="R766" t="s">
        <v>561</v>
      </c>
      <c r="S766">
        <v>1616017</v>
      </c>
    </row>
    <row r="767" spans="1:19" x14ac:dyDescent="0.35">
      <c r="A767">
        <v>62</v>
      </c>
      <c r="B767">
        <v>827202077</v>
      </c>
      <c r="C767" s="2">
        <v>8272020770000</v>
      </c>
      <c r="D767" s="2">
        <v>8272020770000</v>
      </c>
      <c r="E767" s="1"/>
      <c r="F767">
        <v>2022</v>
      </c>
      <c r="G767">
        <v>-87.966843796083694</v>
      </c>
      <c r="H767">
        <v>42.016967947655701</v>
      </c>
      <c r="J767" t="s">
        <v>1404</v>
      </c>
      <c r="K767">
        <v>1931717080</v>
      </c>
      <c r="L767">
        <v>1</v>
      </c>
      <c r="M767">
        <v>2019</v>
      </c>
      <c r="N767">
        <v>2023</v>
      </c>
      <c r="O767" t="s">
        <v>1405</v>
      </c>
      <c r="P767">
        <v>6</v>
      </c>
      <c r="Q767" t="s">
        <v>80</v>
      </c>
      <c r="R767" t="s">
        <v>1406</v>
      </c>
      <c r="S767">
        <v>1611046</v>
      </c>
    </row>
    <row r="768" spans="1:19" x14ac:dyDescent="0.35">
      <c r="A768">
        <v>24</v>
      </c>
      <c r="B768">
        <v>822301038</v>
      </c>
      <c r="C768" s="2">
        <v>8223010380000</v>
      </c>
      <c r="D768" s="2">
        <v>8223010380000</v>
      </c>
      <c r="E768" s="1"/>
      <c r="F768">
        <v>2022</v>
      </c>
      <c r="G768">
        <v>-87.972211191662296</v>
      </c>
      <c r="H768">
        <v>42.0290179093411</v>
      </c>
      <c r="J768" t="s">
        <v>527</v>
      </c>
      <c r="K768">
        <v>1820449071</v>
      </c>
      <c r="L768">
        <v>1</v>
      </c>
      <c r="M768">
        <v>2018</v>
      </c>
      <c r="N768">
        <v>2023</v>
      </c>
      <c r="O768" t="s">
        <v>528</v>
      </c>
      <c r="P768">
        <v>6</v>
      </c>
      <c r="Q768" t="s">
        <v>19</v>
      </c>
      <c r="R768" t="s">
        <v>529</v>
      </c>
      <c r="S768">
        <v>1615397</v>
      </c>
    </row>
    <row r="769" spans="1:19" x14ac:dyDescent="0.35">
      <c r="A769">
        <v>127</v>
      </c>
      <c r="B769">
        <v>834402046</v>
      </c>
      <c r="C769" s="2">
        <v>8344020460000</v>
      </c>
      <c r="D769" s="2">
        <v>8344020460000</v>
      </c>
      <c r="E769" s="1"/>
      <c r="F769">
        <v>2022</v>
      </c>
      <c r="G769">
        <v>-87.968017784848499</v>
      </c>
      <c r="H769">
        <v>41.993726692913803</v>
      </c>
      <c r="J769" t="s">
        <v>2592</v>
      </c>
      <c r="K769">
        <v>2216146037</v>
      </c>
      <c r="L769">
        <v>1</v>
      </c>
      <c r="M769">
        <v>2022</v>
      </c>
      <c r="N769">
        <v>2023</v>
      </c>
      <c r="O769" t="s">
        <v>2593</v>
      </c>
      <c r="P769">
        <v>14</v>
      </c>
      <c r="Q769" t="s">
        <v>19</v>
      </c>
      <c r="R769" t="s">
        <v>2594</v>
      </c>
      <c r="S769">
        <v>1613161</v>
      </c>
    </row>
    <row r="770" spans="1:19" x14ac:dyDescent="0.35">
      <c r="A770">
        <v>155</v>
      </c>
      <c r="B770">
        <v>835203023</v>
      </c>
      <c r="C770" s="2">
        <v>8352030230000</v>
      </c>
      <c r="D770" s="2">
        <v>8352030230000</v>
      </c>
      <c r="E770" s="1"/>
      <c r="F770">
        <v>2022</v>
      </c>
      <c r="G770">
        <v>-87.945749917718402</v>
      </c>
      <c r="H770">
        <v>42.005747562466503</v>
      </c>
      <c r="J770" t="s">
        <v>2843</v>
      </c>
      <c r="K770">
        <v>1027235061</v>
      </c>
      <c r="L770">
        <v>1</v>
      </c>
      <c r="M770">
        <v>2010</v>
      </c>
      <c r="N770">
        <v>2023</v>
      </c>
      <c r="O770" t="s">
        <v>2844</v>
      </c>
      <c r="P770">
        <v>10</v>
      </c>
      <c r="Q770" t="s">
        <v>80</v>
      </c>
      <c r="R770" t="s">
        <v>2845</v>
      </c>
      <c r="S770">
        <v>1613259</v>
      </c>
    </row>
    <row r="771" spans="1:19" x14ac:dyDescent="0.35">
      <c r="A771">
        <v>9</v>
      </c>
      <c r="B771">
        <v>736412041</v>
      </c>
      <c r="C771" s="2">
        <v>7364120410000</v>
      </c>
      <c r="D771" s="2">
        <v>7364120410000</v>
      </c>
      <c r="E771" s="1"/>
      <c r="F771">
        <v>2022</v>
      </c>
      <c r="G771">
        <v>-88.031831611568094</v>
      </c>
      <c r="H771">
        <v>41.996689999602403</v>
      </c>
      <c r="J771" t="s">
        <v>65</v>
      </c>
      <c r="K771">
        <v>1928046238</v>
      </c>
      <c r="L771">
        <v>1</v>
      </c>
      <c r="M771">
        <v>2019</v>
      </c>
      <c r="N771">
        <v>2023</v>
      </c>
      <c r="O771" t="s">
        <v>66</v>
      </c>
      <c r="P771">
        <v>9</v>
      </c>
      <c r="Q771" t="s">
        <v>19</v>
      </c>
      <c r="R771" t="s">
        <v>67</v>
      </c>
      <c r="S771">
        <v>3514168</v>
      </c>
    </row>
    <row r="772" spans="1:19" x14ac:dyDescent="0.35">
      <c r="A772">
        <v>42</v>
      </c>
      <c r="B772">
        <v>826301037</v>
      </c>
      <c r="C772" s="2">
        <v>8263010370000</v>
      </c>
      <c r="D772" s="2">
        <v>8263010370000</v>
      </c>
      <c r="E772" s="1"/>
      <c r="F772">
        <v>2022</v>
      </c>
      <c r="G772">
        <v>-87.951053338624305</v>
      </c>
      <c r="H772">
        <v>42.012211986426102</v>
      </c>
      <c r="J772" t="s">
        <v>908</v>
      </c>
      <c r="K772">
        <v>426534011</v>
      </c>
      <c r="L772">
        <v>1</v>
      </c>
      <c r="M772">
        <v>2004</v>
      </c>
      <c r="N772">
        <v>2023</v>
      </c>
      <c r="O772" t="s">
        <v>909</v>
      </c>
      <c r="P772">
        <v>8</v>
      </c>
      <c r="Q772" t="s">
        <v>19</v>
      </c>
      <c r="R772" t="s">
        <v>910</v>
      </c>
      <c r="S772">
        <v>1610747</v>
      </c>
    </row>
    <row r="773" spans="1:19" x14ac:dyDescent="0.35">
      <c r="A773">
        <v>124</v>
      </c>
      <c r="B773">
        <v>834305036</v>
      </c>
      <c r="C773" s="2">
        <v>8343050360000</v>
      </c>
      <c r="D773" s="2">
        <v>8343050360000</v>
      </c>
      <c r="E773" s="1"/>
      <c r="F773">
        <v>2022</v>
      </c>
      <c r="G773">
        <v>-87.972755148323799</v>
      </c>
      <c r="H773">
        <v>41.998491264806397</v>
      </c>
      <c r="J773" t="s">
        <v>2528</v>
      </c>
      <c r="K773">
        <v>1825541020</v>
      </c>
      <c r="L773">
        <v>1</v>
      </c>
      <c r="M773">
        <v>2018</v>
      </c>
      <c r="N773">
        <v>2023</v>
      </c>
      <c r="O773" t="s">
        <v>2529</v>
      </c>
      <c r="P773">
        <v>12</v>
      </c>
      <c r="Q773" t="s">
        <v>80</v>
      </c>
      <c r="R773" t="s">
        <v>2528</v>
      </c>
      <c r="S773">
        <v>1611047</v>
      </c>
    </row>
    <row r="774" spans="1:19" x14ac:dyDescent="0.35">
      <c r="A774">
        <v>66</v>
      </c>
      <c r="B774">
        <v>827303038</v>
      </c>
      <c r="C774" s="2">
        <v>8273030380000</v>
      </c>
      <c r="D774" s="2">
        <v>8273030380000</v>
      </c>
      <c r="E774" s="1"/>
      <c r="F774">
        <v>2022</v>
      </c>
      <c r="G774">
        <v>-87.9717828816772</v>
      </c>
      <c r="H774">
        <v>42.011406326968803</v>
      </c>
      <c r="J774" t="s">
        <v>1566</v>
      </c>
      <c r="K774">
        <v>2110907178</v>
      </c>
      <c r="L774">
        <v>1</v>
      </c>
      <c r="M774">
        <v>2021</v>
      </c>
      <c r="N774">
        <v>2022</v>
      </c>
      <c r="O774" t="s">
        <v>1567</v>
      </c>
      <c r="P774">
        <v>10</v>
      </c>
      <c r="Q774" t="s">
        <v>80</v>
      </c>
      <c r="R774" t="s">
        <v>1568</v>
      </c>
      <c r="S774">
        <v>1615168</v>
      </c>
    </row>
    <row r="775" spans="1:19" x14ac:dyDescent="0.35">
      <c r="A775">
        <v>57</v>
      </c>
      <c r="B775">
        <v>827102061</v>
      </c>
      <c r="C775" s="2">
        <v>8271020610000</v>
      </c>
      <c r="D775" s="2">
        <v>8271020610000</v>
      </c>
      <c r="E775" s="1"/>
      <c r="F775">
        <v>2022</v>
      </c>
      <c r="G775">
        <v>-87.971647573783201</v>
      </c>
      <c r="H775">
        <v>42.017672239193097</v>
      </c>
      <c r="J775" t="s">
        <v>1103</v>
      </c>
      <c r="K775">
        <v>2328549004</v>
      </c>
      <c r="L775">
        <v>1</v>
      </c>
      <c r="M775">
        <v>2023</v>
      </c>
      <c r="N775">
        <v>2021</v>
      </c>
      <c r="O775" t="s">
        <v>1104</v>
      </c>
      <c r="P775">
        <v>9</v>
      </c>
      <c r="Q775" t="s">
        <v>19</v>
      </c>
      <c r="R775" t="s">
        <v>1105</v>
      </c>
      <c r="S775">
        <v>1611013</v>
      </c>
    </row>
    <row r="776" spans="1:19" x14ac:dyDescent="0.35">
      <c r="A776">
        <v>24</v>
      </c>
      <c r="B776">
        <v>822301040</v>
      </c>
      <c r="C776" s="2">
        <v>8223010400000</v>
      </c>
      <c r="D776" s="2">
        <v>8223010400000</v>
      </c>
      <c r="E776" s="1"/>
      <c r="F776">
        <v>2022</v>
      </c>
      <c r="G776">
        <v>-87.971343071799296</v>
      </c>
      <c r="H776">
        <v>42.028716050359797</v>
      </c>
      <c r="J776" t="s">
        <v>532</v>
      </c>
      <c r="K776">
        <v>1928422150</v>
      </c>
      <c r="L776">
        <v>1</v>
      </c>
      <c r="M776">
        <v>2019</v>
      </c>
      <c r="N776">
        <v>2023</v>
      </c>
      <c r="O776" t="s">
        <v>533</v>
      </c>
      <c r="P776">
        <v>14</v>
      </c>
      <c r="Q776" t="s">
        <v>19</v>
      </c>
      <c r="R776" t="s">
        <v>534</v>
      </c>
      <c r="S776">
        <v>1611511</v>
      </c>
    </row>
    <row r="777" spans="1:19" x14ac:dyDescent="0.35">
      <c r="A777">
        <v>97</v>
      </c>
      <c r="B777">
        <v>833301042</v>
      </c>
      <c r="C777" s="2">
        <v>8333010421010</v>
      </c>
      <c r="D777" s="2">
        <v>8333010421001</v>
      </c>
      <c r="E777" s="1" t="s">
        <v>3001</v>
      </c>
      <c r="F777">
        <v>2022</v>
      </c>
      <c r="G777">
        <v>-87.989589002588303</v>
      </c>
      <c r="H777">
        <v>41.993648701706803</v>
      </c>
      <c r="J777" t="s">
        <v>2131</v>
      </c>
      <c r="K777">
        <v>1317501041</v>
      </c>
      <c r="L777">
        <v>1</v>
      </c>
      <c r="M777">
        <v>2013</v>
      </c>
      <c r="N777">
        <v>2023</v>
      </c>
      <c r="O777" t="s">
        <v>2127</v>
      </c>
      <c r="P777">
        <v>8</v>
      </c>
      <c r="Q777" t="s">
        <v>19</v>
      </c>
      <c r="R777" t="s">
        <v>2128</v>
      </c>
      <c r="S777">
        <v>1612247</v>
      </c>
    </row>
    <row r="778" spans="1:19" x14ac:dyDescent="0.35">
      <c r="A778">
        <v>116</v>
      </c>
      <c r="B778">
        <v>834203017</v>
      </c>
      <c r="C778" s="2">
        <v>8342030170000</v>
      </c>
      <c r="D778" s="2">
        <v>8342030160000</v>
      </c>
      <c r="E778" s="1" t="s">
        <v>3001</v>
      </c>
      <c r="F778">
        <v>2022</v>
      </c>
      <c r="G778">
        <v>-87.960440595877003</v>
      </c>
      <c r="H778">
        <v>42.003032046957401</v>
      </c>
      <c r="J778" t="s">
        <v>2404</v>
      </c>
      <c r="K778">
        <v>1432941090</v>
      </c>
      <c r="L778">
        <v>4</v>
      </c>
      <c r="M778">
        <v>2014</v>
      </c>
      <c r="N778">
        <v>2023</v>
      </c>
      <c r="O778" t="s">
        <v>2402</v>
      </c>
      <c r="P778">
        <v>11</v>
      </c>
      <c r="Q778" t="s">
        <v>19</v>
      </c>
      <c r="R778" t="s">
        <v>2403</v>
      </c>
      <c r="S778">
        <v>1612248</v>
      </c>
    </row>
    <row r="779" spans="1:19" x14ac:dyDescent="0.35">
      <c r="A779">
        <v>121</v>
      </c>
      <c r="B779">
        <v>834307016</v>
      </c>
      <c r="C779" s="2">
        <v>8343070160000</v>
      </c>
      <c r="D779" s="2">
        <v>8343070160000</v>
      </c>
      <c r="E779" s="1"/>
      <c r="F779">
        <v>2022</v>
      </c>
      <c r="G779">
        <v>-87.973179518143795</v>
      </c>
      <c r="H779">
        <v>41.997329176433603</v>
      </c>
      <c r="J779" t="s">
        <v>2533</v>
      </c>
      <c r="K779">
        <v>1734719010</v>
      </c>
      <c r="L779">
        <v>1</v>
      </c>
      <c r="M779">
        <v>2017</v>
      </c>
      <c r="N779">
        <v>2023</v>
      </c>
      <c r="O779" t="s">
        <v>2542</v>
      </c>
      <c r="P779">
        <v>13</v>
      </c>
      <c r="Q779" t="s">
        <v>19</v>
      </c>
      <c r="R779" t="s">
        <v>2477</v>
      </c>
      <c r="S779">
        <v>1612599</v>
      </c>
    </row>
    <row r="780" spans="1:19" x14ac:dyDescent="0.35">
      <c r="A780">
        <v>121</v>
      </c>
      <c r="B780">
        <v>834307001</v>
      </c>
      <c r="C780" s="2">
        <v>8343070010000</v>
      </c>
      <c r="D780" s="2">
        <v>8343070160000</v>
      </c>
      <c r="E780" s="1" t="s">
        <v>3001</v>
      </c>
      <c r="F780">
        <v>2022</v>
      </c>
      <c r="G780">
        <v>-87.974625314070593</v>
      </c>
      <c r="H780">
        <v>41.9974855724804</v>
      </c>
      <c r="J780" t="s">
        <v>2533</v>
      </c>
      <c r="K780">
        <v>1815042181</v>
      </c>
      <c r="L780">
        <v>1</v>
      </c>
      <c r="M780">
        <v>2018</v>
      </c>
      <c r="N780">
        <v>2023</v>
      </c>
      <c r="O780" t="s">
        <v>2534</v>
      </c>
      <c r="P780">
        <v>14</v>
      </c>
      <c r="Q780" t="s">
        <v>19</v>
      </c>
      <c r="R780" t="s">
        <v>2477</v>
      </c>
      <c r="S780">
        <v>1612600</v>
      </c>
    </row>
    <row r="781" spans="1:19" x14ac:dyDescent="0.35">
      <c r="A781">
        <v>62</v>
      </c>
      <c r="B781">
        <v>827202047</v>
      </c>
      <c r="C781" s="2">
        <v>8272020470000</v>
      </c>
      <c r="D781" s="2">
        <v>8272020470000</v>
      </c>
      <c r="E781" s="1"/>
      <c r="F781">
        <v>2022</v>
      </c>
      <c r="G781">
        <v>-87.966359853620801</v>
      </c>
      <c r="H781">
        <v>42.016972133256701</v>
      </c>
      <c r="J781" t="s">
        <v>1363</v>
      </c>
      <c r="K781">
        <v>1502635028</v>
      </c>
      <c r="L781">
        <v>2</v>
      </c>
      <c r="M781">
        <v>2015</v>
      </c>
      <c r="N781">
        <v>2023</v>
      </c>
      <c r="O781" t="s">
        <v>1364</v>
      </c>
      <c r="P781">
        <v>13</v>
      </c>
      <c r="Q781" t="s">
        <v>19</v>
      </c>
      <c r="R781" t="s">
        <v>1365</v>
      </c>
      <c r="S781">
        <v>1612651</v>
      </c>
    </row>
    <row r="782" spans="1:19" x14ac:dyDescent="0.35">
      <c r="A782">
        <v>62</v>
      </c>
      <c r="B782">
        <v>827202078</v>
      </c>
      <c r="C782" s="2">
        <v>8272020780000</v>
      </c>
      <c r="D782" s="2">
        <v>8272020470000</v>
      </c>
      <c r="E782" s="1" t="s">
        <v>3001</v>
      </c>
      <c r="F782">
        <v>2022</v>
      </c>
      <c r="G782">
        <v>-87.966599093554805</v>
      </c>
      <c r="H782">
        <v>42.016964273401697</v>
      </c>
      <c r="J782" t="s">
        <v>1363</v>
      </c>
      <c r="K782">
        <v>1502635028</v>
      </c>
      <c r="L782">
        <v>2</v>
      </c>
      <c r="M782">
        <v>2015</v>
      </c>
      <c r="N782">
        <v>2023</v>
      </c>
      <c r="O782" t="s">
        <v>1364</v>
      </c>
      <c r="P782">
        <v>13</v>
      </c>
      <c r="Q782" t="s">
        <v>19</v>
      </c>
      <c r="R782" t="s">
        <v>1365</v>
      </c>
      <c r="S782">
        <v>1612651</v>
      </c>
    </row>
    <row r="783" spans="1:19" x14ac:dyDescent="0.35">
      <c r="A783">
        <v>77</v>
      </c>
      <c r="B783">
        <v>827400075</v>
      </c>
      <c r="C783" s="2">
        <v>8274000750000</v>
      </c>
      <c r="D783" s="2">
        <v>8274000750000</v>
      </c>
      <c r="E783" s="1"/>
      <c r="F783">
        <v>2022</v>
      </c>
      <c r="G783">
        <v>-87.966533819394797</v>
      </c>
      <c r="H783">
        <v>42.012803941711603</v>
      </c>
      <c r="J783" t="s">
        <v>1720</v>
      </c>
      <c r="K783">
        <v>2115839171</v>
      </c>
      <c r="L783">
        <v>1</v>
      </c>
      <c r="M783">
        <v>2021</v>
      </c>
      <c r="N783">
        <v>2023</v>
      </c>
      <c r="O783" t="s">
        <v>1721</v>
      </c>
      <c r="P783">
        <v>10</v>
      </c>
      <c r="Q783" t="s">
        <v>80</v>
      </c>
      <c r="R783" t="s">
        <v>1722</v>
      </c>
      <c r="S783">
        <v>1611048</v>
      </c>
    </row>
    <row r="784" spans="1:19" x14ac:dyDescent="0.35">
      <c r="A784">
        <v>23</v>
      </c>
      <c r="B784">
        <v>822205009</v>
      </c>
      <c r="C784" s="2">
        <v>8222050090000</v>
      </c>
      <c r="D784" s="2">
        <v>8222050090000</v>
      </c>
      <c r="E784" s="1"/>
      <c r="F784">
        <v>2022</v>
      </c>
      <c r="G784">
        <v>-87.968150792262506</v>
      </c>
      <c r="H784">
        <v>42.030347218423302</v>
      </c>
      <c r="J784" t="s">
        <v>421</v>
      </c>
      <c r="K784">
        <v>414544056</v>
      </c>
      <c r="L784">
        <v>1</v>
      </c>
      <c r="M784">
        <v>2003</v>
      </c>
      <c r="N784">
        <v>2019</v>
      </c>
      <c r="O784" t="s">
        <v>422</v>
      </c>
      <c r="P784">
        <v>4</v>
      </c>
      <c r="Q784" t="s">
        <v>19</v>
      </c>
      <c r="R784" t="s">
        <v>423</v>
      </c>
      <c r="S784">
        <v>1613422</v>
      </c>
    </row>
    <row r="785" spans="1:19" x14ac:dyDescent="0.35">
      <c r="A785">
        <v>75</v>
      </c>
      <c r="B785">
        <v>827401051</v>
      </c>
      <c r="C785" s="2">
        <v>8274010510000</v>
      </c>
      <c r="D785" s="2">
        <v>8274010510000</v>
      </c>
      <c r="E785" s="1"/>
      <c r="F785">
        <v>2022</v>
      </c>
      <c r="G785">
        <v>-87.961268539847097</v>
      </c>
      <c r="H785">
        <v>42.014139824052101</v>
      </c>
      <c r="J785" t="s">
        <v>1846</v>
      </c>
      <c r="K785">
        <v>402150190</v>
      </c>
      <c r="L785">
        <v>1</v>
      </c>
      <c r="M785">
        <v>2004</v>
      </c>
      <c r="N785">
        <v>2022</v>
      </c>
      <c r="O785" t="s">
        <v>1847</v>
      </c>
      <c r="P785">
        <v>9</v>
      </c>
      <c r="Q785" t="s">
        <v>19</v>
      </c>
      <c r="R785" t="s">
        <v>69</v>
      </c>
      <c r="S785">
        <v>1614069</v>
      </c>
    </row>
    <row r="786" spans="1:19" x14ac:dyDescent="0.35">
      <c r="A786">
        <v>62</v>
      </c>
      <c r="B786">
        <v>827202033</v>
      </c>
      <c r="C786" s="2">
        <v>8272020330000</v>
      </c>
      <c r="D786" s="2">
        <v>8272020330000</v>
      </c>
      <c r="E786" s="1"/>
      <c r="F786">
        <v>2022</v>
      </c>
      <c r="G786">
        <v>-87.967738861947794</v>
      </c>
      <c r="H786">
        <v>42.016326487575498</v>
      </c>
      <c r="J786" t="s">
        <v>1336</v>
      </c>
      <c r="K786">
        <v>606044044</v>
      </c>
      <c r="L786">
        <v>1</v>
      </c>
      <c r="M786">
        <v>2006</v>
      </c>
      <c r="N786">
        <v>2022</v>
      </c>
      <c r="O786" t="s">
        <v>1337</v>
      </c>
      <c r="P786">
        <v>7</v>
      </c>
      <c r="Q786" t="s">
        <v>19</v>
      </c>
      <c r="R786" t="s">
        <v>1338</v>
      </c>
      <c r="S786">
        <v>1616975</v>
      </c>
    </row>
    <row r="787" spans="1:19" x14ac:dyDescent="0.35">
      <c r="A787">
        <v>75</v>
      </c>
      <c r="B787">
        <v>827401081</v>
      </c>
      <c r="C787" s="2">
        <v>8274010810000</v>
      </c>
      <c r="D787" s="2">
        <v>8274010810000</v>
      </c>
      <c r="E787" s="1"/>
      <c r="F787">
        <v>2022</v>
      </c>
      <c r="G787">
        <v>-87.960907657953996</v>
      </c>
      <c r="H787">
        <v>42.013607466662698</v>
      </c>
      <c r="J787" t="s">
        <v>1884</v>
      </c>
      <c r="K787">
        <v>1307234085</v>
      </c>
      <c r="L787">
        <v>1</v>
      </c>
      <c r="M787">
        <v>2013</v>
      </c>
      <c r="N787">
        <v>2023</v>
      </c>
      <c r="O787" t="s">
        <v>1885</v>
      </c>
      <c r="P787">
        <v>10</v>
      </c>
      <c r="Q787" t="s">
        <v>19</v>
      </c>
      <c r="R787" t="s">
        <v>1886</v>
      </c>
      <c r="S787">
        <v>1615860</v>
      </c>
    </row>
    <row r="788" spans="1:19" x14ac:dyDescent="0.35">
      <c r="A788">
        <v>18</v>
      </c>
      <c r="B788">
        <v>822102168</v>
      </c>
      <c r="C788" s="2">
        <v>8221021680000</v>
      </c>
      <c r="D788" s="2">
        <v>8221021680000</v>
      </c>
      <c r="E788" s="1"/>
      <c r="F788">
        <v>2022</v>
      </c>
      <c r="G788">
        <v>-87.970540693817696</v>
      </c>
      <c r="H788">
        <v>42.031344382713101</v>
      </c>
      <c r="J788" t="s">
        <v>311</v>
      </c>
      <c r="K788">
        <v>11083530</v>
      </c>
      <c r="L788">
        <v>4</v>
      </c>
      <c r="M788">
        <v>2001</v>
      </c>
      <c r="N788">
        <v>2022</v>
      </c>
      <c r="O788" t="s">
        <v>312</v>
      </c>
      <c r="P788">
        <v>13</v>
      </c>
      <c r="Q788" t="s">
        <v>19</v>
      </c>
      <c r="R788" t="s">
        <v>313</v>
      </c>
      <c r="S788">
        <v>1610697</v>
      </c>
    </row>
    <row r="789" spans="1:19" x14ac:dyDescent="0.35">
      <c r="A789">
        <v>18</v>
      </c>
      <c r="B789">
        <v>822102228</v>
      </c>
      <c r="C789" s="2">
        <v>8221022280000</v>
      </c>
      <c r="D789" s="2">
        <v>8221021680000</v>
      </c>
      <c r="E789" s="1"/>
      <c r="F789">
        <v>2022</v>
      </c>
      <c r="G789">
        <v>-87.970418105103803</v>
      </c>
      <c r="H789">
        <v>42.031939953659503</v>
      </c>
      <c r="J789" t="s">
        <v>311</v>
      </c>
      <c r="K789">
        <v>11083530</v>
      </c>
      <c r="L789">
        <v>4</v>
      </c>
      <c r="M789">
        <v>2001</v>
      </c>
      <c r="N789">
        <v>2022</v>
      </c>
      <c r="O789" t="s">
        <v>312</v>
      </c>
      <c r="P789">
        <v>13</v>
      </c>
      <c r="Q789" t="s">
        <v>19</v>
      </c>
      <c r="R789" t="s">
        <v>313</v>
      </c>
      <c r="S789">
        <v>1610697</v>
      </c>
    </row>
    <row r="790" spans="1:19" x14ac:dyDescent="0.35">
      <c r="A790">
        <v>141</v>
      </c>
      <c r="B790">
        <v>835102049</v>
      </c>
      <c r="C790" s="2">
        <v>8351020490000</v>
      </c>
      <c r="D790" s="2">
        <v>8351020490000</v>
      </c>
      <c r="E790" s="1"/>
      <c r="F790">
        <v>2022</v>
      </c>
      <c r="G790">
        <v>-87.953329975042195</v>
      </c>
      <c r="H790">
        <v>42.007382711036698</v>
      </c>
      <c r="J790" t="s">
        <v>2657</v>
      </c>
      <c r="K790">
        <v>2417602359</v>
      </c>
      <c r="L790">
        <v>1</v>
      </c>
      <c r="M790">
        <v>2024</v>
      </c>
      <c r="N790">
        <v>2022</v>
      </c>
      <c r="O790" t="s">
        <v>2658</v>
      </c>
      <c r="P790">
        <v>11</v>
      </c>
      <c r="Q790" t="s">
        <v>19</v>
      </c>
      <c r="R790" t="s">
        <v>2659</v>
      </c>
      <c r="S790">
        <v>1610830</v>
      </c>
    </row>
    <row r="791" spans="1:19" x14ac:dyDescent="0.35">
      <c r="A791">
        <v>45</v>
      </c>
      <c r="B791">
        <v>826309012</v>
      </c>
      <c r="C791" s="2">
        <v>8263090120000</v>
      </c>
      <c r="D791" s="2">
        <v>8263090060000</v>
      </c>
      <c r="E791" s="1"/>
      <c r="F791">
        <v>2022</v>
      </c>
      <c r="G791">
        <v>-87.950155319906798</v>
      </c>
      <c r="H791">
        <v>42.013386957241202</v>
      </c>
      <c r="J791" t="s">
        <v>973</v>
      </c>
      <c r="K791">
        <v>502508067</v>
      </c>
      <c r="L791">
        <v>2</v>
      </c>
      <c r="M791">
        <v>2005</v>
      </c>
      <c r="N791">
        <v>2023</v>
      </c>
      <c r="O791" t="s">
        <v>967</v>
      </c>
      <c r="P791">
        <v>11</v>
      </c>
      <c r="Q791" t="s">
        <v>80</v>
      </c>
      <c r="R791" t="s">
        <v>968</v>
      </c>
      <c r="S791">
        <v>1611056</v>
      </c>
    </row>
    <row r="792" spans="1:19" x14ac:dyDescent="0.35">
      <c r="A792">
        <v>77</v>
      </c>
      <c r="B792">
        <v>827400090</v>
      </c>
      <c r="C792" s="2">
        <v>8274000900000</v>
      </c>
      <c r="D792" s="2">
        <v>8274000900000</v>
      </c>
      <c r="E792" s="1"/>
      <c r="F792">
        <v>2022</v>
      </c>
      <c r="G792">
        <v>-87.967844291937595</v>
      </c>
      <c r="H792">
        <v>42.012830194706702</v>
      </c>
      <c r="J792" t="s">
        <v>1743</v>
      </c>
      <c r="K792">
        <v>512335323</v>
      </c>
      <c r="L792">
        <v>1</v>
      </c>
      <c r="M792">
        <v>2005</v>
      </c>
      <c r="N792">
        <v>2023</v>
      </c>
      <c r="O792" t="s">
        <v>1744</v>
      </c>
      <c r="P792">
        <v>10</v>
      </c>
      <c r="Q792" t="s">
        <v>19</v>
      </c>
      <c r="R792" t="s">
        <v>1745</v>
      </c>
      <c r="S792">
        <v>1610935</v>
      </c>
    </row>
    <row r="793" spans="1:19" x14ac:dyDescent="0.35">
      <c r="A793">
        <v>146</v>
      </c>
      <c r="B793">
        <v>835104073</v>
      </c>
      <c r="C793" s="2">
        <v>8351040730000</v>
      </c>
      <c r="D793" s="2">
        <v>8351040730000</v>
      </c>
      <c r="E793" s="1"/>
      <c r="F793">
        <v>2022</v>
      </c>
      <c r="G793">
        <v>-87.958064242241306</v>
      </c>
      <c r="H793">
        <v>42.002589476554803</v>
      </c>
      <c r="J793" t="s">
        <v>2734</v>
      </c>
      <c r="K793">
        <v>1029533050</v>
      </c>
      <c r="L793">
        <v>1</v>
      </c>
      <c r="M793">
        <v>2010</v>
      </c>
      <c r="N793">
        <v>2023</v>
      </c>
      <c r="O793" t="s">
        <v>2735</v>
      </c>
      <c r="P793">
        <v>4</v>
      </c>
      <c r="Q793" t="s">
        <v>80</v>
      </c>
      <c r="R793" t="s">
        <v>2734</v>
      </c>
      <c r="S793">
        <v>1613528</v>
      </c>
    </row>
    <row r="794" spans="1:19" x14ac:dyDescent="0.35">
      <c r="A794">
        <v>75</v>
      </c>
      <c r="B794">
        <v>827400041</v>
      </c>
      <c r="C794" s="2">
        <v>8274000410000</v>
      </c>
      <c r="D794" s="2">
        <v>8274000410000</v>
      </c>
      <c r="E794" s="1"/>
      <c r="F794">
        <v>2022</v>
      </c>
      <c r="G794">
        <v>-87.966065343462205</v>
      </c>
      <c r="H794">
        <v>42.0135384456091</v>
      </c>
      <c r="J794" t="s">
        <v>1669</v>
      </c>
      <c r="K794">
        <v>2219212050</v>
      </c>
      <c r="L794">
        <v>1</v>
      </c>
      <c r="M794">
        <v>2022</v>
      </c>
      <c r="N794">
        <v>2023</v>
      </c>
      <c r="O794" t="s">
        <v>1670</v>
      </c>
      <c r="P794">
        <v>11</v>
      </c>
      <c r="Q794" t="s">
        <v>19</v>
      </c>
      <c r="R794" t="s">
        <v>1669</v>
      </c>
      <c r="S794">
        <v>1611088</v>
      </c>
    </row>
    <row r="795" spans="1:19" x14ac:dyDescent="0.35">
      <c r="A795">
        <v>153</v>
      </c>
      <c r="B795">
        <v>835202048</v>
      </c>
      <c r="C795" s="2">
        <v>8352020480000</v>
      </c>
      <c r="D795" s="2">
        <v>8352020480000</v>
      </c>
      <c r="E795" s="1"/>
      <c r="F795">
        <v>2022</v>
      </c>
      <c r="G795">
        <v>-87.944536337510897</v>
      </c>
      <c r="H795">
        <v>42.0037667516428</v>
      </c>
      <c r="J795" t="s">
        <v>2807</v>
      </c>
      <c r="K795">
        <v>1826844049</v>
      </c>
      <c r="L795">
        <v>1</v>
      </c>
      <c r="M795">
        <v>2018</v>
      </c>
      <c r="N795">
        <v>2023</v>
      </c>
      <c r="O795" t="s">
        <v>2808</v>
      </c>
      <c r="P795">
        <v>10</v>
      </c>
      <c r="Q795" t="s">
        <v>19</v>
      </c>
      <c r="R795" t="s">
        <v>2807</v>
      </c>
      <c r="S795">
        <v>1612601</v>
      </c>
    </row>
    <row r="796" spans="1:19" x14ac:dyDescent="0.35">
      <c r="A796">
        <v>114</v>
      </c>
      <c r="B796">
        <v>834202024</v>
      </c>
      <c r="C796" s="2">
        <v>8342020240000</v>
      </c>
      <c r="D796" s="2">
        <v>8342020240000</v>
      </c>
      <c r="E796" s="1"/>
      <c r="F796">
        <v>2022</v>
      </c>
      <c r="G796">
        <v>-87.965374356130596</v>
      </c>
      <c r="H796">
        <v>42.002387977892397</v>
      </c>
      <c r="J796" t="s">
        <v>2372</v>
      </c>
      <c r="K796">
        <v>630033047</v>
      </c>
      <c r="L796">
        <v>1</v>
      </c>
      <c r="M796">
        <v>2006</v>
      </c>
      <c r="N796">
        <v>2023</v>
      </c>
      <c r="O796" t="s">
        <v>2373</v>
      </c>
      <c r="P796">
        <v>12</v>
      </c>
      <c r="Q796" t="s">
        <v>19</v>
      </c>
      <c r="R796" t="s">
        <v>2374</v>
      </c>
      <c r="S796">
        <v>1613152</v>
      </c>
    </row>
    <row r="797" spans="1:19" x14ac:dyDescent="0.35">
      <c r="A797">
        <v>150</v>
      </c>
      <c r="B797">
        <v>835200032</v>
      </c>
      <c r="C797" s="2">
        <v>8352000320000</v>
      </c>
      <c r="D797" s="2">
        <v>8352000320000</v>
      </c>
      <c r="E797" s="1"/>
      <c r="F797">
        <v>2022</v>
      </c>
      <c r="G797">
        <v>-87.9477993187095</v>
      </c>
      <c r="H797">
        <v>42.0066588434523</v>
      </c>
      <c r="J797" t="s">
        <v>2770</v>
      </c>
      <c r="K797">
        <v>2300610071</v>
      </c>
      <c r="L797">
        <v>1</v>
      </c>
      <c r="M797">
        <v>2022</v>
      </c>
      <c r="N797">
        <v>2022</v>
      </c>
      <c r="O797" t="s">
        <v>2771</v>
      </c>
      <c r="P797">
        <v>7</v>
      </c>
      <c r="Q797" t="s">
        <v>19</v>
      </c>
      <c r="R797" t="s">
        <v>2770</v>
      </c>
      <c r="S797">
        <v>1613697</v>
      </c>
    </row>
    <row r="798" spans="1:19" x14ac:dyDescent="0.35">
      <c r="A798">
        <v>84</v>
      </c>
      <c r="B798">
        <v>831400012</v>
      </c>
      <c r="C798" s="2">
        <v>8314000120000</v>
      </c>
      <c r="D798" s="2">
        <v>8314000120000</v>
      </c>
      <c r="E798" s="1"/>
      <c r="F798">
        <v>2022</v>
      </c>
      <c r="G798">
        <v>-88.030816426577701</v>
      </c>
      <c r="H798">
        <v>41.995548033343397</v>
      </c>
      <c r="J798" t="s">
        <v>1974</v>
      </c>
      <c r="K798">
        <v>1604856209</v>
      </c>
      <c r="L798">
        <v>1</v>
      </c>
      <c r="M798">
        <v>2016</v>
      </c>
      <c r="N798">
        <v>2023</v>
      </c>
      <c r="O798" t="s">
        <v>1975</v>
      </c>
      <c r="P798">
        <v>13</v>
      </c>
      <c r="Q798" t="s">
        <v>19</v>
      </c>
      <c r="R798" t="s">
        <v>1976</v>
      </c>
      <c r="S798">
        <v>1613235</v>
      </c>
    </row>
    <row r="799" spans="1:19" x14ac:dyDescent="0.35">
      <c r="A799">
        <v>44</v>
      </c>
      <c r="B799">
        <v>826304049</v>
      </c>
      <c r="C799" s="2">
        <v>8263040490000</v>
      </c>
      <c r="D799" s="2">
        <v>8263040490000</v>
      </c>
      <c r="E799" s="1"/>
      <c r="F799">
        <v>2022</v>
      </c>
      <c r="G799">
        <v>-87.954589549005206</v>
      </c>
      <c r="H799">
        <v>42.010423527770001</v>
      </c>
      <c r="J799" t="s">
        <v>945</v>
      </c>
      <c r="K799">
        <v>606235277</v>
      </c>
      <c r="L799">
        <v>1</v>
      </c>
      <c r="M799">
        <v>2006</v>
      </c>
      <c r="N799">
        <v>2013</v>
      </c>
      <c r="O799" t="s">
        <v>946</v>
      </c>
      <c r="P799">
        <v>2</v>
      </c>
      <c r="Q799" t="s">
        <v>19</v>
      </c>
      <c r="R799" t="s">
        <v>945</v>
      </c>
      <c r="S799">
        <v>1601773</v>
      </c>
    </row>
    <row r="800" spans="1:19" x14ac:dyDescent="0.35">
      <c r="A800">
        <v>75</v>
      </c>
      <c r="B800">
        <v>827401050</v>
      </c>
      <c r="C800" s="2">
        <v>8274010500000</v>
      </c>
      <c r="D800" s="2">
        <v>8274010500000</v>
      </c>
      <c r="E800" s="1"/>
      <c r="F800">
        <v>2022</v>
      </c>
      <c r="G800">
        <v>-87.961525371826696</v>
      </c>
      <c r="H800">
        <v>42.014135715949998</v>
      </c>
      <c r="J800" t="s">
        <v>1843</v>
      </c>
      <c r="K800">
        <v>1910022112</v>
      </c>
      <c r="L800">
        <v>1</v>
      </c>
      <c r="M800">
        <v>2019</v>
      </c>
      <c r="N800">
        <v>2022</v>
      </c>
      <c r="O800" t="s">
        <v>1844</v>
      </c>
      <c r="P800">
        <v>5</v>
      </c>
      <c r="Q800" t="s">
        <v>19</v>
      </c>
      <c r="R800" t="s">
        <v>1845</v>
      </c>
      <c r="S800">
        <v>1616570</v>
      </c>
    </row>
    <row r="801" spans="1:19" x14ac:dyDescent="0.35">
      <c r="A801">
        <v>43</v>
      </c>
      <c r="B801">
        <v>826303027</v>
      </c>
      <c r="C801" s="2">
        <v>8263030270000</v>
      </c>
      <c r="D801" s="2">
        <v>8263030270000</v>
      </c>
      <c r="E801" s="1"/>
      <c r="F801">
        <v>2022</v>
      </c>
      <c r="G801">
        <v>-87.957475882895494</v>
      </c>
      <c r="H801">
        <v>42.008353840390399</v>
      </c>
      <c r="J801" t="s">
        <v>924</v>
      </c>
      <c r="K801">
        <v>315505042</v>
      </c>
      <c r="L801">
        <v>1</v>
      </c>
      <c r="M801">
        <v>2003</v>
      </c>
      <c r="N801">
        <v>2022</v>
      </c>
      <c r="O801" t="s">
        <v>925</v>
      </c>
      <c r="P801">
        <v>11</v>
      </c>
      <c r="Q801" t="s">
        <v>19</v>
      </c>
      <c r="R801" t="s">
        <v>926</v>
      </c>
      <c r="S801">
        <v>1616420</v>
      </c>
    </row>
    <row r="802" spans="1:19" x14ac:dyDescent="0.35">
      <c r="A802">
        <v>18</v>
      </c>
      <c r="B802">
        <v>822301031</v>
      </c>
      <c r="C802" s="2">
        <v>8223010310000</v>
      </c>
      <c r="D802" s="2">
        <v>8223010310000</v>
      </c>
      <c r="E802" s="1"/>
      <c r="F802">
        <v>2022</v>
      </c>
      <c r="G802">
        <v>-87.970243763727893</v>
      </c>
      <c r="H802">
        <v>42.026885672314599</v>
      </c>
      <c r="J802" t="s">
        <v>516</v>
      </c>
      <c r="K802">
        <v>2122512009</v>
      </c>
      <c r="L802">
        <v>1</v>
      </c>
      <c r="M802">
        <v>2021</v>
      </c>
      <c r="N802">
        <v>2020</v>
      </c>
      <c r="O802" t="s">
        <v>517</v>
      </c>
      <c r="P802">
        <v>7</v>
      </c>
      <c r="Q802" t="s">
        <v>19</v>
      </c>
      <c r="R802" t="s">
        <v>518</v>
      </c>
      <c r="S802">
        <v>1614420</v>
      </c>
    </row>
    <row r="803" spans="1:19" x14ac:dyDescent="0.35">
      <c r="A803">
        <v>120</v>
      </c>
      <c r="B803">
        <v>834205027</v>
      </c>
      <c r="C803" s="2">
        <v>8342050270000</v>
      </c>
      <c r="D803" s="2">
        <v>8342050270000</v>
      </c>
      <c r="E803" s="1"/>
      <c r="F803">
        <v>2022</v>
      </c>
      <c r="G803">
        <v>-87.966979994956105</v>
      </c>
      <c r="H803">
        <v>42.004408603629997</v>
      </c>
      <c r="J803" t="s">
        <v>2468</v>
      </c>
      <c r="K803">
        <v>2213912089</v>
      </c>
      <c r="L803">
        <v>1</v>
      </c>
      <c r="M803">
        <v>2022</v>
      </c>
      <c r="N803">
        <v>2023</v>
      </c>
      <c r="O803" t="s">
        <v>2469</v>
      </c>
      <c r="P803">
        <v>3</v>
      </c>
      <c r="Q803" t="s">
        <v>80</v>
      </c>
      <c r="R803" t="s">
        <v>2470</v>
      </c>
      <c r="S803">
        <v>1611331</v>
      </c>
    </row>
    <row r="804" spans="1:19" x14ac:dyDescent="0.35">
      <c r="A804">
        <v>18</v>
      </c>
      <c r="B804">
        <v>822102167</v>
      </c>
      <c r="C804" s="2">
        <v>8221021670000</v>
      </c>
      <c r="D804" s="2">
        <v>8221021670000</v>
      </c>
      <c r="E804" s="1"/>
      <c r="F804">
        <v>2022</v>
      </c>
      <c r="G804">
        <v>-87.971603991253602</v>
      </c>
      <c r="H804">
        <v>42.031184615467502</v>
      </c>
      <c r="J804" t="s">
        <v>309</v>
      </c>
      <c r="K804">
        <v>622755077</v>
      </c>
      <c r="L804">
        <v>1</v>
      </c>
      <c r="M804">
        <v>2006</v>
      </c>
      <c r="N804">
        <v>2022</v>
      </c>
      <c r="O804" t="s">
        <v>310</v>
      </c>
      <c r="P804">
        <v>5</v>
      </c>
      <c r="Q804" t="s">
        <v>19</v>
      </c>
      <c r="R804" t="s">
        <v>309</v>
      </c>
      <c r="S804">
        <v>1612088</v>
      </c>
    </row>
    <row r="805" spans="1:19" x14ac:dyDescent="0.35">
      <c r="A805">
        <v>10</v>
      </c>
      <c r="B805">
        <v>821202020</v>
      </c>
      <c r="C805" s="2">
        <v>8212020200000</v>
      </c>
      <c r="D805" s="2">
        <v>8212020200000</v>
      </c>
      <c r="E805" s="1"/>
      <c r="F805">
        <v>2022</v>
      </c>
      <c r="G805">
        <v>-87.982462781070495</v>
      </c>
      <c r="H805">
        <v>42.031209161457198</v>
      </c>
      <c r="J805" t="s">
        <v>87</v>
      </c>
      <c r="K805">
        <v>2129925061</v>
      </c>
      <c r="L805">
        <v>1</v>
      </c>
      <c r="M805">
        <v>2021</v>
      </c>
      <c r="N805">
        <v>2021</v>
      </c>
      <c r="O805" t="s">
        <v>88</v>
      </c>
      <c r="P805">
        <v>6</v>
      </c>
      <c r="Q805" t="s">
        <v>19</v>
      </c>
      <c r="R805" t="s">
        <v>89</v>
      </c>
      <c r="S805">
        <v>1613685</v>
      </c>
    </row>
    <row r="806" spans="1:19" x14ac:dyDescent="0.35">
      <c r="A806">
        <v>60</v>
      </c>
      <c r="B806">
        <v>827200046</v>
      </c>
      <c r="C806" s="2">
        <v>8272000460000</v>
      </c>
      <c r="D806" s="2">
        <v>8272000460000</v>
      </c>
      <c r="E806" s="1"/>
      <c r="F806">
        <v>2022</v>
      </c>
      <c r="G806">
        <v>-87.966953992379999</v>
      </c>
      <c r="H806">
        <v>42.021124694744699</v>
      </c>
      <c r="J806" t="s">
        <v>1248</v>
      </c>
      <c r="K806">
        <v>1408045036</v>
      </c>
      <c r="L806">
        <v>1</v>
      </c>
      <c r="M806">
        <v>2014</v>
      </c>
      <c r="N806">
        <v>2023</v>
      </c>
      <c r="O806" t="s">
        <v>1249</v>
      </c>
      <c r="P806">
        <v>7</v>
      </c>
      <c r="Q806" t="s">
        <v>19</v>
      </c>
      <c r="R806" t="s">
        <v>1250</v>
      </c>
      <c r="S806">
        <v>1613995</v>
      </c>
    </row>
    <row r="807" spans="1:19" x14ac:dyDescent="0.35">
      <c r="A807">
        <v>147</v>
      </c>
      <c r="B807">
        <v>835300004</v>
      </c>
      <c r="C807" s="2">
        <v>8353000040000</v>
      </c>
      <c r="D807" s="2">
        <v>8353000040000</v>
      </c>
      <c r="E807" s="1"/>
      <c r="F807">
        <v>2022</v>
      </c>
      <c r="G807">
        <v>-87.957783533057494</v>
      </c>
      <c r="H807">
        <v>41.999236925520599</v>
      </c>
      <c r="J807" t="s">
        <v>2846</v>
      </c>
      <c r="K807">
        <v>2035740061</v>
      </c>
      <c r="L807">
        <v>1</v>
      </c>
      <c r="M807">
        <v>2020</v>
      </c>
      <c r="N807">
        <v>2023</v>
      </c>
      <c r="O807" t="s">
        <v>2847</v>
      </c>
      <c r="P807">
        <v>12</v>
      </c>
      <c r="Q807" t="s">
        <v>80</v>
      </c>
      <c r="R807" t="s">
        <v>2848</v>
      </c>
      <c r="S807">
        <v>1610718</v>
      </c>
    </row>
    <row r="808" spans="1:19" x14ac:dyDescent="0.35">
      <c r="A808">
        <v>155</v>
      </c>
      <c r="B808">
        <v>835203009</v>
      </c>
      <c r="C808" s="2">
        <v>8352030090000</v>
      </c>
      <c r="D808" s="2">
        <v>8352030090000</v>
      </c>
      <c r="E808" s="1"/>
      <c r="F808">
        <v>2022</v>
      </c>
      <c r="G808">
        <v>-87.943149383275497</v>
      </c>
      <c r="H808">
        <v>42.005787316021703</v>
      </c>
      <c r="J808" t="s">
        <v>2818</v>
      </c>
      <c r="K808">
        <v>1100613034</v>
      </c>
      <c r="L808">
        <v>1</v>
      </c>
      <c r="M808">
        <v>2010</v>
      </c>
      <c r="N808">
        <v>2023</v>
      </c>
      <c r="O808" t="s">
        <v>2819</v>
      </c>
      <c r="P808">
        <v>7</v>
      </c>
      <c r="Q808" t="s">
        <v>19</v>
      </c>
      <c r="R808" t="s">
        <v>2820</v>
      </c>
      <c r="S808">
        <v>1614709</v>
      </c>
    </row>
    <row r="809" spans="1:19" x14ac:dyDescent="0.35">
      <c r="A809">
        <v>35</v>
      </c>
      <c r="B809">
        <v>826100009</v>
      </c>
      <c r="C809" s="2">
        <v>8261000090000</v>
      </c>
      <c r="D809" s="2">
        <v>8261000090000</v>
      </c>
      <c r="E809" s="1"/>
      <c r="F809">
        <v>2022</v>
      </c>
      <c r="G809">
        <v>-87.958468747175104</v>
      </c>
      <c r="H809">
        <v>42.021302110354</v>
      </c>
      <c r="J809" t="s">
        <v>814</v>
      </c>
      <c r="K809">
        <v>2303813030</v>
      </c>
      <c r="L809">
        <v>1</v>
      </c>
      <c r="M809">
        <v>2023</v>
      </c>
      <c r="N809">
        <v>2023</v>
      </c>
      <c r="O809" t="s">
        <v>815</v>
      </c>
      <c r="P809">
        <v>12</v>
      </c>
      <c r="Q809" t="s">
        <v>19</v>
      </c>
      <c r="R809" t="s">
        <v>816</v>
      </c>
      <c r="S809">
        <v>1615110</v>
      </c>
    </row>
    <row r="810" spans="1:19" x14ac:dyDescent="0.35">
      <c r="A810">
        <v>82</v>
      </c>
      <c r="B810">
        <v>831202014</v>
      </c>
      <c r="C810" s="2">
        <v>8312020140000</v>
      </c>
      <c r="D810" s="2">
        <v>8312020140000</v>
      </c>
      <c r="E810" s="1"/>
      <c r="F810">
        <v>2022</v>
      </c>
      <c r="G810">
        <v>-88.019223911911595</v>
      </c>
      <c r="H810">
        <v>42.001923448843201</v>
      </c>
      <c r="J810" t="s">
        <v>1967</v>
      </c>
      <c r="K810">
        <v>1314304097</v>
      </c>
      <c r="L810">
        <v>2</v>
      </c>
      <c r="M810">
        <v>2013</v>
      </c>
      <c r="N810">
        <v>2023</v>
      </c>
      <c r="O810" t="s">
        <v>1968</v>
      </c>
      <c r="P810">
        <v>12</v>
      </c>
      <c r="Q810" t="s">
        <v>19</v>
      </c>
      <c r="R810" t="s">
        <v>1967</v>
      </c>
      <c r="S810">
        <v>1613589</v>
      </c>
    </row>
    <row r="811" spans="1:19" x14ac:dyDescent="0.35">
      <c r="A811">
        <v>82</v>
      </c>
      <c r="B811">
        <v>831202015</v>
      </c>
      <c r="C811" s="2">
        <v>8312020150000</v>
      </c>
      <c r="D811" s="2">
        <v>8312020140000</v>
      </c>
      <c r="E811" s="1" t="s">
        <v>3001</v>
      </c>
      <c r="F811">
        <v>2022</v>
      </c>
      <c r="G811">
        <v>-88.019270462970596</v>
      </c>
      <c r="H811">
        <v>42.002829438135201</v>
      </c>
      <c r="J811" t="s">
        <v>1967</v>
      </c>
      <c r="K811">
        <v>1314304097</v>
      </c>
      <c r="L811">
        <v>2</v>
      </c>
      <c r="M811">
        <v>2013</v>
      </c>
      <c r="N811">
        <v>2023</v>
      </c>
      <c r="O811" t="s">
        <v>1968</v>
      </c>
      <c r="P811">
        <v>12</v>
      </c>
      <c r="Q811" t="s">
        <v>19</v>
      </c>
      <c r="R811" t="s">
        <v>1967</v>
      </c>
      <c r="S811">
        <v>1613589</v>
      </c>
    </row>
    <row r="812" spans="1:19" x14ac:dyDescent="0.35">
      <c r="A812">
        <v>10</v>
      </c>
      <c r="B812">
        <v>822102235</v>
      </c>
      <c r="C812" s="2">
        <v>8221022350000</v>
      </c>
      <c r="D812" s="2">
        <v>8221022350000</v>
      </c>
      <c r="E812" s="1"/>
      <c r="F812">
        <v>2022</v>
      </c>
      <c r="G812">
        <v>-87.979226949089494</v>
      </c>
      <c r="H812">
        <v>42.0326822308568</v>
      </c>
      <c r="J812" t="s">
        <v>397</v>
      </c>
      <c r="K812">
        <v>2203257025</v>
      </c>
      <c r="L812">
        <v>1</v>
      </c>
      <c r="M812">
        <v>2021</v>
      </c>
      <c r="N812">
        <v>2021</v>
      </c>
      <c r="O812" t="s">
        <v>398</v>
      </c>
      <c r="P812">
        <v>10</v>
      </c>
      <c r="Q812" t="s">
        <v>19</v>
      </c>
      <c r="R812" t="s">
        <v>399</v>
      </c>
      <c r="S812">
        <v>1612619</v>
      </c>
    </row>
    <row r="813" spans="1:19" x14ac:dyDescent="0.35">
      <c r="A813">
        <v>18</v>
      </c>
      <c r="B813">
        <v>822301006</v>
      </c>
      <c r="C813" s="2">
        <v>8223010060000</v>
      </c>
      <c r="D813" s="2">
        <v>8223010060000</v>
      </c>
      <c r="E813" s="1"/>
      <c r="F813">
        <v>2022</v>
      </c>
      <c r="G813">
        <v>-87.974216916123197</v>
      </c>
      <c r="H813">
        <v>42.0283654203296</v>
      </c>
      <c r="J813" t="s">
        <v>491</v>
      </c>
      <c r="K813">
        <v>1718701019</v>
      </c>
      <c r="L813">
        <v>2</v>
      </c>
      <c r="M813">
        <v>2017</v>
      </c>
      <c r="N813">
        <v>2023</v>
      </c>
      <c r="O813" t="s">
        <v>492</v>
      </c>
      <c r="P813">
        <v>8</v>
      </c>
      <c r="Q813" t="s">
        <v>19</v>
      </c>
      <c r="R813" t="s">
        <v>493</v>
      </c>
      <c r="S813">
        <v>1612218</v>
      </c>
    </row>
    <row r="814" spans="1:19" x14ac:dyDescent="0.35">
      <c r="A814">
        <v>18</v>
      </c>
      <c r="B814">
        <v>822301008</v>
      </c>
      <c r="C814" s="2">
        <v>8223010080000</v>
      </c>
      <c r="D814" s="2">
        <v>8223010060000</v>
      </c>
      <c r="E814" s="1" t="s">
        <v>3001</v>
      </c>
      <c r="F814">
        <v>2022</v>
      </c>
      <c r="G814">
        <v>-87.9742175924506</v>
      </c>
      <c r="H814">
        <v>42.027641921336297</v>
      </c>
      <c r="J814" t="s">
        <v>491</v>
      </c>
      <c r="K814">
        <v>1718701019</v>
      </c>
      <c r="L814">
        <v>2</v>
      </c>
      <c r="M814">
        <v>2017</v>
      </c>
      <c r="N814">
        <v>2023</v>
      </c>
      <c r="O814" t="s">
        <v>492</v>
      </c>
      <c r="P814">
        <v>8</v>
      </c>
      <c r="Q814" t="s">
        <v>19</v>
      </c>
      <c r="R814" t="s">
        <v>493</v>
      </c>
      <c r="S814">
        <v>1612218</v>
      </c>
    </row>
    <row r="815" spans="1:19" x14ac:dyDescent="0.35">
      <c r="A815">
        <v>64</v>
      </c>
      <c r="B815">
        <v>827202053</v>
      </c>
      <c r="C815" s="2">
        <v>8272020530000</v>
      </c>
      <c r="D815" s="2">
        <v>8272020530000</v>
      </c>
      <c r="E815" s="1"/>
      <c r="F815">
        <v>2022</v>
      </c>
      <c r="G815">
        <v>-87.967881925035002</v>
      </c>
      <c r="H815">
        <v>42.018148533578298</v>
      </c>
      <c r="J815" t="s">
        <v>1371</v>
      </c>
      <c r="K815">
        <v>703242026</v>
      </c>
      <c r="L815">
        <v>1</v>
      </c>
      <c r="M815">
        <v>2007</v>
      </c>
      <c r="N815">
        <v>2023</v>
      </c>
      <c r="O815" t="s">
        <v>1372</v>
      </c>
      <c r="P815">
        <v>9</v>
      </c>
      <c r="Q815" t="s">
        <v>19</v>
      </c>
      <c r="R815" t="s">
        <v>359</v>
      </c>
      <c r="S815">
        <v>1610254</v>
      </c>
    </row>
    <row r="816" spans="1:19" x14ac:dyDescent="0.35">
      <c r="A816">
        <v>107</v>
      </c>
      <c r="B816">
        <v>834101034</v>
      </c>
      <c r="C816" s="2">
        <v>8341010340000</v>
      </c>
      <c r="D816" s="2">
        <v>8341010340000</v>
      </c>
      <c r="E816" s="1"/>
      <c r="F816">
        <v>2022</v>
      </c>
      <c r="G816">
        <v>-87.9784899553229</v>
      </c>
      <c r="H816">
        <v>42.002019454588101</v>
      </c>
      <c r="J816" t="s">
        <v>2257</v>
      </c>
      <c r="K816">
        <v>2002413042</v>
      </c>
      <c r="L816">
        <v>1</v>
      </c>
      <c r="M816">
        <v>2019</v>
      </c>
      <c r="N816">
        <v>2023</v>
      </c>
      <c r="O816" t="s">
        <v>2258</v>
      </c>
      <c r="P816">
        <v>12</v>
      </c>
      <c r="Q816" t="s">
        <v>19</v>
      </c>
      <c r="R816" t="s">
        <v>2259</v>
      </c>
      <c r="S816">
        <v>1613145</v>
      </c>
    </row>
    <row r="817" spans="1:19" x14ac:dyDescent="0.35">
      <c r="A817">
        <v>67</v>
      </c>
      <c r="B817">
        <v>827300046</v>
      </c>
      <c r="C817" s="2">
        <v>8273000460000</v>
      </c>
      <c r="D817" s="2">
        <v>8273000460000</v>
      </c>
      <c r="E817" s="1"/>
      <c r="F817">
        <v>2022</v>
      </c>
      <c r="G817">
        <v>-87.978485363921607</v>
      </c>
      <c r="H817">
        <v>42.012484876927097</v>
      </c>
      <c r="J817" t="s">
        <v>1507</v>
      </c>
      <c r="K817">
        <v>430202313</v>
      </c>
      <c r="L817">
        <v>1</v>
      </c>
      <c r="M817">
        <v>2004</v>
      </c>
      <c r="N817">
        <v>2023</v>
      </c>
      <c r="O817" t="s">
        <v>1508</v>
      </c>
      <c r="P817">
        <v>11</v>
      </c>
      <c r="Q817" t="s">
        <v>19</v>
      </c>
      <c r="R817" t="s">
        <v>1506</v>
      </c>
      <c r="S817">
        <v>1613125</v>
      </c>
    </row>
    <row r="818" spans="1:19" x14ac:dyDescent="0.35">
      <c r="A818">
        <v>75</v>
      </c>
      <c r="B818">
        <v>827401024</v>
      </c>
      <c r="C818" s="2">
        <v>8274010240000</v>
      </c>
      <c r="D818" s="2">
        <v>8274010240000</v>
      </c>
      <c r="E818" s="1"/>
      <c r="F818">
        <v>2022</v>
      </c>
      <c r="G818">
        <v>-87.962391933966998</v>
      </c>
      <c r="H818">
        <v>42.013588292274498</v>
      </c>
      <c r="J818" t="s">
        <v>1790</v>
      </c>
      <c r="K818">
        <v>2116045045</v>
      </c>
      <c r="L818">
        <v>1</v>
      </c>
      <c r="M818">
        <v>2021</v>
      </c>
      <c r="N818">
        <v>2019</v>
      </c>
      <c r="O818" t="s">
        <v>1791</v>
      </c>
      <c r="P818">
        <v>4</v>
      </c>
      <c r="Q818" t="s">
        <v>19</v>
      </c>
      <c r="R818" t="s">
        <v>1792</v>
      </c>
      <c r="S818">
        <v>1614957</v>
      </c>
    </row>
    <row r="819" spans="1:19" x14ac:dyDescent="0.35">
      <c r="A819">
        <v>116</v>
      </c>
      <c r="B819">
        <v>834203005</v>
      </c>
      <c r="C819" s="2">
        <v>8342030050000</v>
      </c>
      <c r="D819" s="2">
        <v>8342030050000</v>
      </c>
      <c r="E819" s="1"/>
      <c r="F819">
        <v>2022</v>
      </c>
      <c r="G819">
        <v>-87.963937484837004</v>
      </c>
      <c r="H819">
        <v>42.002408587760598</v>
      </c>
      <c r="J819" t="s">
        <v>2393</v>
      </c>
      <c r="K819">
        <v>1127019075</v>
      </c>
      <c r="L819">
        <v>1</v>
      </c>
      <c r="M819">
        <v>2011</v>
      </c>
      <c r="N819">
        <v>2023</v>
      </c>
      <c r="O819" t="s">
        <v>2394</v>
      </c>
      <c r="P819">
        <v>14</v>
      </c>
      <c r="Q819" t="s">
        <v>19</v>
      </c>
      <c r="R819" t="s">
        <v>901</v>
      </c>
      <c r="S819">
        <v>1612637</v>
      </c>
    </row>
    <row r="820" spans="1:19" x14ac:dyDescent="0.35">
      <c r="A820">
        <v>42</v>
      </c>
      <c r="B820">
        <v>826301031</v>
      </c>
      <c r="C820" s="2">
        <v>8263010310000</v>
      </c>
      <c r="D820" s="2">
        <v>8263010310000</v>
      </c>
      <c r="E820" s="1"/>
      <c r="F820">
        <v>2022</v>
      </c>
      <c r="G820">
        <v>-87.951093967839597</v>
      </c>
      <c r="H820">
        <v>42.0146940903754</v>
      </c>
      <c r="J820" t="s">
        <v>899</v>
      </c>
      <c r="K820">
        <v>1228331022</v>
      </c>
      <c r="L820">
        <v>1</v>
      </c>
      <c r="M820">
        <v>2012</v>
      </c>
      <c r="N820">
        <v>2023</v>
      </c>
      <c r="O820" t="s">
        <v>900</v>
      </c>
      <c r="P820">
        <v>14</v>
      </c>
      <c r="Q820" t="s">
        <v>19</v>
      </c>
      <c r="R820" t="s">
        <v>901</v>
      </c>
      <c r="S820">
        <v>1612631</v>
      </c>
    </row>
    <row r="821" spans="1:19" x14ac:dyDescent="0.35">
      <c r="A821">
        <v>175</v>
      </c>
      <c r="B821">
        <v>836100019</v>
      </c>
      <c r="C821" s="2">
        <v>8361000190000</v>
      </c>
      <c r="D821" s="2">
        <v>8361000190000</v>
      </c>
      <c r="E821" s="1"/>
      <c r="F821">
        <v>2022</v>
      </c>
      <c r="G821">
        <v>-87.936080721287794</v>
      </c>
      <c r="H821">
        <v>42.007477923213898</v>
      </c>
      <c r="J821" t="s">
        <v>2992</v>
      </c>
      <c r="K821">
        <v>2326234022</v>
      </c>
      <c r="L821">
        <v>1</v>
      </c>
      <c r="M821">
        <v>2023</v>
      </c>
      <c r="N821">
        <v>2023</v>
      </c>
      <c r="O821" t="s">
        <v>2993</v>
      </c>
      <c r="P821">
        <v>14</v>
      </c>
      <c r="Q821" t="s">
        <v>19</v>
      </c>
      <c r="R821" t="s">
        <v>2994</v>
      </c>
      <c r="S821">
        <v>1613169</v>
      </c>
    </row>
    <row r="822" spans="1:19" x14ac:dyDescent="0.35">
      <c r="A822">
        <v>103</v>
      </c>
      <c r="B822">
        <v>834200022</v>
      </c>
      <c r="C822" s="2">
        <v>8342000220000</v>
      </c>
      <c r="D822" s="2">
        <v>8342000220000</v>
      </c>
      <c r="E822" s="1"/>
      <c r="F822">
        <v>2022</v>
      </c>
      <c r="G822">
        <v>-87.965163144573907</v>
      </c>
      <c r="H822">
        <v>42.006734899401799</v>
      </c>
      <c r="J822" t="s">
        <v>2329</v>
      </c>
      <c r="K822">
        <v>1904434101</v>
      </c>
      <c r="L822">
        <v>1</v>
      </c>
      <c r="M822">
        <v>2019</v>
      </c>
      <c r="N822">
        <v>2023</v>
      </c>
      <c r="O822" t="s">
        <v>2330</v>
      </c>
      <c r="P822">
        <v>9</v>
      </c>
      <c r="Q822" t="s">
        <v>80</v>
      </c>
      <c r="R822" t="s">
        <v>2331</v>
      </c>
      <c r="S822">
        <v>1613148</v>
      </c>
    </row>
    <row r="823" spans="1:19" x14ac:dyDescent="0.35">
      <c r="A823">
        <v>56</v>
      </c>
      <c r="B823">
        <v>827102066</v>
      </c>
      <c r="C823" s="2">
        <v>8271020660000</v>
      </c>
      <c r="D823" s="2">
        <v>8271020660000</v>
      </c>
      <c r="E823" s="1"/>
      <c r="F823">
        <v>2022</v>
      </c>
      <c r="G823">
        <v>-87.9705196424392</v>
      </c>
      <c r="H823">
        <v>42.018122528417997</v>
      </c>
      <c r="J823" t="s">
        <v>1117</v>
      </c>
      <c r="K823">
        <v>1935313101</v>
      </c>
      <c r="L823">
        <v>1</v>
      </c>
      <c r="M823">
        <v>2019</v>
      </c>
      <c r="N823">
        <v>2023</v>
      </c>
      <c r="O823" t="s">
        <v>1118</v>
      </c>
      <c r="P823">
        <v>5</v>
      </c>
      <c r="Q823" t="s">
        <v>19</v>
      </c>
      <c r="R823" t="s">
        <v>1119</v>
      </c>
      <c r="S823">
        <v>1613209</v>
      </c>
    </row>
    <row r="824" spans="1:19" x14ac:dyDescent="0.35">
      <c r="A824">
        <v>47</v>
      </c>
      <c r="B824">
        <v>826403011</v>
      </c>
      <c r="C824" s="2">
        <v>8264030110000</v>
      </c>
      <c r="D824" s="2">
        <v>8264030120000</v>
      </c>
      <c r="E824" s="1" t="s">
        <v>3001</v>
      </c>
      <c r="F824">
        <v>2022</v>
      </c>
      <c r="G824">
        <v>-87.947809423936505</v>
      </c>
      <c r="H824">
        <v>42.008655089541598</v>
      </c>
      <c r="J824" t="s">
        <v>1012</v>
      </c>
      <c r="K824">
        <v>333642337</v>
      </c>
      <c r="L824">
        <v>4</v>
      </c>
      <c r="M824">
        <v>2003</v>
      </c>
      <c r="N824">
        <v>2023</v>
      </c>
      <c r="O824" t="s">
        <v>1013</v>
      </c>
      <c r="P824">
        <v>14</v>
      </c>
      <c r="Q824" t="s">
        <v>19</v>
      </c>
      <c r="R824" t="s">
        <v>1014</v>
      </c>
      <c r="S824">
        <v>1615927</v>
      </c>
    </row>
    <row r="825" spans="1:19" x14ac:dyDescent="0.35">
      <c r="A825">
        <v>47</v>
      </c>
      <c r="B825">
        <v>826403012</v>
      </c>
      <c r="C825" s="2">
        <v>8264030120000</v>
      </c>
      <c r="D825" s="2">
        <v>8264030120000</v>
      </c>
      <c r="E825" s="1"/>
      <c r="F825">
        <v>2022</v>
      </c>
      <c r="G825">
        <v>-87.948688233416405</v>
      </c>
      <c r="H825">
        <v>42.008709394664599</v>
      </c>
      <c r="J825" t="s">
        <v>1012</v>
      </c>
      <c r="K825">
        <v>333642337</v>
      </c>
      <c r="L825">
        <v>4</v>
      </c>
      <c r="M825">
        <v>2003</v>
      </c>
      <c r="N825">
        <v>2023</v>
      </c>
      <c r="O825" t="s">
        <v>1013</v>
      </c>
      <c r="P825">
        <v>14</v>
      </c>
      <c r="Q825" t="s">
        <v>19</v>
      </c>
      <c r="R825" t="s">
        <v>1014</v>
      </c>
      <c r="S825">
        <v>1615927</v>
      </c>
    </row>
    <row r="826" spans="1:19" x14ac:dyDescent="0.35">
      <c r="A826">
        <v>47</v>
      </c>
      <c r="B826">
        <v>826403013</v>
      </c>
      <c r="C826" s="2">
        <v>8264030130000</v>
      </c>
      <c r="D826" s="2">
        <v>8264030120000</v>
      </c>
      <c r="E826" s="1" t="s">
        <v>3001</v>
      </c>
      <c r="F826">
        <v>2022</v>
      </c>
      <c r="G826">
        <v>-87.947971708215206</v>
      </c>
      <c r="H826">
        <v>42.008670777455002</v>
      </c>
      <c r="J826" t="s">
        <v>1012</v>
      </c>
      <c r="K826">
        <v>333642337</v>
      </c>
      <c r="L826">
        <v>4</v>
      </c>
      <c r="M826">
        <v>2003</v>
      </c>
      <c r="N826">
        <v>2023</v>
      </c>
      <c r="O826" t="s">
        <v>1013</v>
      </c>
      <c r="P826">
        <v>14</v>
      </c>
      <c r="Q826" t="s">
        <v>19</v>
      </c>
      <c r="R826" t="s">
        <v>1014</v>
      </c>
      <c r="S826">
        <v>1615927</v>
      </c>
    </row>
    <row r="827" spans="1:19" x14ac:dyDescent="0.35">
      <c r="A827">
        <v>47</v>
      </c>
      <c r="B827">
        <v>826403014</v>
      </c>
      <c r="C827" s="2">
        <v>8264030140000</v>
      </c>
      <c r="D827" s="2">
        <v>8264030120000</v>
      </c>
      <c r="E827" s="1" t="s">
        <v>3001</v>
      </c>
      <c r="F827">
        <v>2022</v>
      </c>
      <c r="G827">
        <v>-87.947300897261698</v>
      </c>
      <c r="H827">
        <v>42.008707580872901</v>
      </c>
      <c r="J827" t="s">
        <v>1012</v>
      </c>
      <c r="K827">
        <v>333642337</v>
      </c>
      <c r="L827">
        <v>4</v>
      </c>
      <c r="M827">
        <v>2003</v>
      </c>
      <c r="N827">
        <v>2023</v>
      </c>
      <c r="O827" t="s">
        <v>1013</v>
      </c>
      <c r="P827">
        <v>14</v>
      </c>
      <c r="Q827" t="s">
        <v>19</v>
      </c>
      <c r="R827" t="s">
        <v>1014</v>
      </c>
      <c r="S827">
        <v>1615927</v>
      </c>
    </row>
    <row r="828" spans="1:19" x14ac:dyDescent="0.35">
      <c r="A828">
        <v>67</v>
      </c>
      <c r="B828">
        <v>827303053</v>
      </c>
      <c r="C828" s="2">
        <v>8273030530000</v>
      </c>
      <c r="D828" s="2">
        <v>8273030530000</v>
      </c>
      <c r="E828" s="1"/>
      <c r="F828">
        <v>2022</v>
      </c>
      <c r="G828">
        <v>-87.977980253146598</v>
      </c>
      <c r="H828">
        <v>42.010277746218598</v>
      </c>
      <c r="J828" t="s">
        <v>1579</v>
      </c>
      <c r="K828">
        <v>905440027</v>
      </c>
      <c r="L828">
        <v>1</v>
      </c>
      <c r="M828">
        <v>2009</v>
      </c>
      <c r="N828">
        <v>2022</v>
      </c>
      <c r="O828" t="s">
        <v>1580</v>
      </c>
      <c r="P828">
        <v>5</v>
      </c>
      <c r="Q828" t="s">
        <v>19</v>
      </c>
      <c r="R828" t="s">
        <v>1579</v>
      </c>
      <c r="S828">
        <v>1612971</v>
      </c>
    </row>
    <row r="829" spans="1:19" x14ac:dyDescent="0.35">
      <c r="A829">
        <v>4</v>
      </c>
      <c r="B829">
        <v>736101120</v>
      </c>
      <c r="C829" s="2">
        <v>7361011200000</v>
      </c>
      <c r="D829" s="2">
        <v>7361011200000</v>
      </c>
      <c r="E829" s="1"/>
      <c r="F829">
        <v>2022</v>
      </c>
      <c r="G829">
        <v>-88.045352827471405</v>
      </c>
      <c r="H829">
        <v>42.000438508113199</v>
      </c>
      <c r="J829" t="s">
        <v>55</v>
      </c>
      <c r="K829">
        <v>2335310000</v>
      </c>
      <c r="L829">
        <v>1</v>
      </c>
      <c r="M829">
        <v>2023</v>
      </c>
      <c r="N829">
        <v>2023</v>
      </c>
      <c r="O829" t="s">
        <v>56</v>
      </c>
      <c r="P829">
        <v>2</v>
      </c>
      <c r="Q829" t="s">
        <v>19</v>
      </c>
      <c r="R829" t="s">
        <v>57</v>
      </c>
      <c r="S829">
        <v>3511973</v>
      </c>
    </row>
    <row r="830" spans="1:19" x14ac:dyDescent="0.35">
      <c r="A830">
        <v>150</v>
      </c>
      <c r="B830">
        <v>835200024</v>
      </c>
      <c r="C830" s="2">
        <v>8352000240000</v>
      </c>
      <c r="D830" s="2">
        <v>8352000240000</v>
      </c>
      <c r="E830" s="1"/>
      <c r="F830">
        <v>2022</v>
      </c>
      <c r="G830">
        <v>-87.9423135486566</v>
      </c>
      <c r="H830">
        <v>42.006595121172801</v>
      </c>
      <c r="J830" t="s">
        <v>2762</v>
      </c>
      <c r="K830">
        <v>1410641012</v>
      </c>
      <c r="L830">
        <v>1</v>
      </c>
      <c r="M830">
        <v>2014</v>
      </c>
      <c r="N830">
        <v>2023</v>
      </c>
      <c r="O830" t="s">
        <v>2763</v>
      </c>
      <c r="P830">
        <v>11</v>
      </c>
      <c r="Q830" t="s">
        <v>80</v>
      </c>
      <c r="R830" t="s">
        <v>2764</v>
      </c>
      <c r="S830">
        <v>1611052</v>
      </c>
    </row>
    <row r="831" spans="1:19" x14ac:dyDescent="0.35">
      <c r="A831">
        <v>59</v>
      </c>
      <c r="B831">
        <v>827102134</v>
      </c>
      <c r="C831" s="2">
        <v>8271021341002</v>
      </c>
      <c r="D831" s="2">
        <v>8271021341002</v>
      </c>
      <c r="E831" s="1"/>
      <c r="F831">
        <v>2022</v>
      </c>
      <c r="G831">
        <v>-87.971637741621905</v>
      </c>
      <c r="H831">
        <v>42.015457671773902</v>
      </c>
      <c r="J831" t="s">
        <v>1173</v>
      </c>
      <c r="K831">
        <v>2220847012</v>
      </c>
      <c r="L831">
        <v>1</v>
      </c>
      <c r="M831">
        <v>2022</v>
      </c>
      <c r="N831">
        <v>2022</v>
      </c>
      <c r="O831" t="s">
        <v>1174</v>
      </c>
      <c r="P831">
        <v>7</v>
      </c>
      <c r="Q831" t="s">
        <v>19</v>
      </c>
      <c r="R831" t="s">
        <v>1175</v>
      </c>
      <c r="S831">
        <v>1612662</v>
      </c>
    </row>
    <row r="832" spans="1:19" x14ac:dyDescent="0.35">
      <c r="A832">
        <v>24</v>
      </c>
      <c r="B832">
        <v>822301048</v>
      </c>
      <c r="C832" s="2">
        <v>8223010480000</v>
      </c>
      <c r="D832" s="2">
        <v>8223010480000</v>
      </c>
      <c r="E832" s="1"/>
      <c r="F832">
        <v>2022</v>
      </c>
      <c r="G832">
        <v>-87.971344545189496</v>
      </c>
      <c r="H832">
        <v>42.029225200446596</v>
      </c>
      <c r="J832" t="s">
        <v>554</v>
      </c>
      <c r="K832">
        <v>2307644118</v>
      </c>
      <c r="L832">
        <v>1</v>
      </c>
      <c r="M832">
        <v>2023</v>
      </c>
      <c r="N832">
        <v>2023</v>
      </c>
      <c r="O832" t="s">
        <v>555</v>
      </c>
      <c r="P832">
        <v>6</v>
      </c>
      <c r="Q832" t="s">
        <v>19</v>
      </c>
      <c r="R832" t="s">
        <v>556</v>
      </c>
      <c r="S832">
        <v>1614418</v>
      </c>
    </row>
    <row r="833" spans="1:19" x14ac:dyDescent="0.35">
      <c r="A833">
        <v>28</v>
      </c>
      <c r="B833">
        <v>822401054</v>
      </c>
      <c r="C833" s="2">
        <v>8224010540000</v>
      </c>
      <c r="D833" s="2">
        <v>8224010540000</v>
      </c>
      <c r="E833" s="1"/>
      <c r="F833">
        <v>2022</v>
      </c>
      <c r="G833">
        <v>-87.960710320455703</v>
      </c>
      <c r="H833">
        <v>42.024793232478302</v>
      </c>
      <c r="J833" t="s">
        <v>698</v>
      </c>
      <c r="K833">
        <v>1722319047</v>
      </c>
      <c r="L833">
        <v>1</v>
      </c>
      <c r="M833">
        <v>2017</v>
      </c>
      <c r="N833">
        <v>2023</v>
      </c>
      <c r="O833" t="s">
        <v>699</v>
      </c>
      <c r="P833">
        <v>11</v>
      </c>
      <c r="Q833" t="s">
        <v>19</v>
      </c>
      <c r="R833" t="s">
        <v>700</v>
      </c>
      <c r="S833">
        <v>1610494</v>
      </c>
    </row>
    <row r="834" spans="1:19" x14ac:dyDescent="0.35">
      <c r="A834">
        <v>49</v>
      </c>
      <c r="B834">
        <v>826411016</v>
      </c>
      <c r="C834" s="2">
        <v>8264110160000</v>
      </c>
      <c r="D834" s="2">
        <v>8264110160000</v>
      </c>
      <c r="E834" s="1"/>
      <c r="F834">
        <v>2022</v>
      </c>
      <c r="G834">
        <v>-87.943209706621204</v>
      </c>
      <c r="H834">
        <v>42.010485772856299</v>
      </c>
      <c r="J834" t="s">
        <v>1058</v>
      </c>
      <c r="K834">
        <v>1319010048</v>
      </c>
      <c r="L834">
        <v>1</v>
      </c>
      <c r="M834">
        <v>2013</v>
      </c>
      <c r="N834">
        <v>2020</v>
      </c>
      <c r="O834" t="s">
        <v>1059</v>
      </c>
      <c r="P834">
        <v>11</v>
      </c>
      <c r="Q834" t="s">
        <v>19</v>
      </c>
      <c r="R834" t="s">
        <v>1060</v>
      </c>
      <c r="S834">
        <v>1613304</v>
      </c>
    </row>
    <row r="835" spans="1:19" x14ac:dyDescent="0.35">
      <c r="A835">
        <v>75</v>
      </c>
      <c r="B835">
        <v>827400031</v>
      </c>
      <c r="C835" s="2">
        <v>8274000310000</v>
      </c>
      <c r="D835" s="2">
        <v>8274000320000</v>
      </c>
      <c r="E835" s="1" t="s">
        <v>3001</v>
      </c>
      <c r="F835">
        <v>2022</v>
      </c>
      <c r="G835">
        <v>-87.967045483225206</v>
      </c>
      <c r="H835">
        <v>42.013525253627499</v>
      </c>
      <c r="J835" t="s">
        <v>1650</v>
      </c>
      <c r="K835">
        <v>2215241052</v>
      </c>
      <c r="L835">
        <v>1</v>
      </c>
      <c r="M835">
        <v>2022</v>
      </c>
      <c r="N835">
        <v>2023</v>
      </c>
      <c r="O835" t="s">
        <v>1651</v>
      </c>
      <c r="P835">
        <v>8</v>
      </c>
      <c r="Q835" t="s">
        <v>19</v>
      </c>
      <c r="R835" t="s">
        <v>1652</v>
      </c>
      <c r="S835">
        <v>1611053</v>
      </c>
    </row>
    <row r="836" spans="1:19" x14ac:dyDescent="0.35">
      <c r="A836">
        <v>113</v>
      </c>
      <c r="B836">
        <v>834201008</v>
      </c>
      <c r="C836" s="2">
        <v>8342010080000</v>
      </c>
      <c r="D836" s="2">
        <v>8342010080000</v>
      </c>
      <c r="E836" s="1"/>
      <c r="F836">
        <v>2022</v>
      </c>
      <c r="G836">
        <v>-87.963893312938893</v>
      </c>
      <c r="H836">
        <v>42.004371668343097</v>
      </c>
      <c r="J836" t="s">
        <v>2334</v>
      </c>
      <c r="K836">
        <v>2105521188</v>
      </c>
      <c r="L836">
        <v>1</v>
      </c>
      <c r="M836">
        <v>2021</v>
      </c>
      <c r="N836">
        <v>2023</v>
      </c>
      <c r="O836" t="s">
        <v>2335</v>
      </c>
      <c r="P836">
        <v>12</v>
      </c>
      <c r="Q836" t="s">
        <v>80</v>
      </c>
      <c r="R836" t="s">
        <v>2336</v>
      </c>
      <c r="S836">
        <v>1611055</v>
      </c>
    </row>
    <row r="837" spans="1:19" x14ac:dyDescent="0.35">
      <c r="A837">
        <v>45</v>
      </c>
      <c r="B837">
        <v>826309006</v>
      </c>
      <c r="C837" s="2">
        <v>8263090060000</v>
      </c>
      <c r="D837" s="2">
        <v>8263090060000</v>
      </c>
      <c r="E837" s="1"/>
      <c r="F837">
        <v>2022</v>
      </c>
      <c r="G837">
        <v>-87.950163571721802</v>
      </c>
      <c r="H837">
        <v>42.013641843778501</v>
      </c>
      <c r="J837" t="s">
        <v>966</v>
      </c>
      <c r="K837">
        <v>1817946085</v>
      </c>
      <c r="L837">
        <v>1</v>
      </c>
      <c r="M837">
        <v>2018</v>
      </c>
      <c r="N837">
        <v>2023</v>
      </c>
      <c r="O837" t="s">
        <v>967</v>
      </c>
      <c r="P837">
        <v>11</v>
      </c>
      <c r="Q837" t="s">
        <v>80</v>
      </c>
      <c r="R837" t="s">
        <v>968</v>
      </c>
      <c r="S837">
        <v>1611056</v>
      </c>
    </row>
    <row r="838" spans="1:19" x14ac:dyDescent="0.35">
      <c r="A838">
        <v>108</v>
      </c>
      <c r="B838">
        <v>834102022</v>
      </c>
      <c r="C838" s="2">
        <v>8341020220000</v>
      </c>
      <c r="D838" s="2">
        <v>8341020220000</v>
      </c>
      <c r="E838" s="1"/>
      <c r="F838">
        <v>2022</v>
      </c>
      <c r="G838">
        <v>-87.978097733170799</v>
      </c>
      <c r="H838">
        <v>42.001337567893103</v>
      </c>
      <c r="J838" t="s">
        <v>2292</v>
      </c>
      <c r="K838">
        <v>2106425075</v>
      </c>
      <c r="L838">
        <v>1</v>
      </c>
      <c r="M838">
        <v>2021</v>
      </c>
      <c r="N838">
        <v>2023</v>
      </c>
      <c r="O838" t="s">
        <v>2293</v>
      </c>
      <c r="P838">
        <v>10</v>
      </c>
      <c r="Q838" t="s">
        <v>80</v>
      </c>
      <c r="R838" t="s">
        <v>2294</v>
      </c>
      <c r="S838">
        <v>1611057</v>
      </c>
    </row>
    <row r="839" spans="1:19" x14ac:dyDescent="0.35">
      <c r="A839">
        <v>55</v>
      </c>
      <c r="B839">
        <v>827102086</v>
      </c>
      <c r="C839" s="2">
        <v>8271020860000</v>
      </c>
      <c r="D839" s="2">
        <v>8271020860000</v>
      </c>
      <c r="E839" s="1"/>
      <c r="F839">
        <v>2022</v>
      </c>
      <c r="G839">
        <v>-87.971596886680501</v>
      </c>
      <c r="H839">
        <v>42.020609500873803</v>
      </c>
      <c r="J839" t="s">
        <v>1144</v>
      </c>
      <c r="K839">
        <v>1001235188</v>
      </c>
      <c r="L839">
        <v>1</v>
      </c>
      <c r="M839">
        <v>2010</v>
      </c>
      <c r="N839">
        <v>2023</v>
      </c>
      <c r="O839" t="s">
        <v>1145</v>
      </c>
      <c r="P839">
        <v>8</v>
      </c>
      <c r="Q839" t="s">
        <v>19</v>
      </c>
      <c r="R839" t="s">
        <v>439</v>
      </c>
      <c r="S839">
        <v>1612228</v>
      </c>
    </row>
    <row r="840" spans="1:19" x14ac:dyDescent="0.35">
      <c r="A840">
        <v>20</v>
      </c>
      <c r="B840">
        <v>822300013</v>
      </c>
      <c r="C840" s="2">
        <v>8223000130000</v>
      </c>
      <c r="D840" s="2">
        <v>8223000130000</v>
      </c>
      <c r="E840" s="1"/>
      <c r="F840">
        <v>2022</v>
      </c>
      <c r="G840">
        <v>-87.976963431855694</v>
      </c>
      <c r="H840">
        <v>42.029281019223298</v>
      </c>
      <c r="J840" t="s">
        <v>439</v>
      </c>
      <c r="K840">
        <v>2111810083</v>
      </c>
      <c r="L840">
        <v>1</v>
      </c>
      <c r="M840">
        <v>2021</v>
      </c>
      <c r="N840">
        <v>2023</v>
      </c>
      <c r="O840" t="s">
        <v>440</v>
      </c>
      <c r="P840">
        <v>13</v>
      </c>
      <c r="Q840" t="s">
        <v>19</v>
      </c>
      <c r="R840" t="s">
        <v>441</v>
      </c>
      <c r="S840">
        <v>1612259</v>
      </c>
    </row>
    <row r="841" spans="1:19" x14ac:dyDescent="0.35">
      <c r="A841">
        <v>55</v>
      </c>
      <c r="B841">
        <v>827102049</v>
      </c>
      <c r="C841" s="2">
        <v>8271020490000</v>
      </c>
      <c r="D841" s="2">
        <v>8271020490000</v>
      </c>
      <c r="E841" s="1"/>
      <c r="F841">
        <v>2022</v>
      </c>
      <c r="G841">
        <v>-87.973438574789995</v>
      </c>
      <c r="H841">
        <v>42.021805387105303</v>
      </c>
      <c r="J841" t="s">
        <v>439</v>
      </c>
      <c r="K841">
        <v>1926015025</v>
      </c>
      <c r="L841">
        <v>1</v>
      </c>
      <c r="M841">
        <v>2019</v>
      </c>
      <c r="N841">
        <v>2022</v>
      </c>
      <c r="O841" t="s">
        <v>1086</v>
      </c>
      <c r="P841">
        <v>5</v>
      </c>
      <c r="Q841" t="s">
        <v>19</v>
      </c>
      <c r="R841" t="s">
        <v>441</v>
      </c>
      <c r="S841">
        <v>1615270</v>
      </c>
    </row>
    <row r="842" spans="1:19" x14ac:dyDescent="0.35">
      <c r="A842">
        <v>57</v>
      </c>
      <c r="B842">
        <v>827102097</v>
      </c>
      <c r="C842" s="2">
        <v>8271020970000</v>
      </c>
      <c r="D842" s="2">
        <v>8271020970000</v>
      </c>
      <c r="E842" s="1"/>
      <c r="F842">
        <v>2022</v>
      </c>
      <c r="G842">
        <v>-87.971660529445202</v>
      </c>
      <c r="H842">
        <v>42.019067259172303</v>
      </c>
      <c r="J842" t="s">
        <v>1156</v>
      </c>
      <c r="K842">
        <v>626220189</v>
      </c>
      <c r="L842">
        <v>1</v>
      </c>
      <c r="M842">
        <v>2006</v>
      </c>
      <c r="N842">
        <v>2023</v>
      </c>
      <c r="O842" t="s">
        <v>1157</v>
      </c>
      <c r="P842">
        <v>10</v>
      </c>
      <c r="Q842" t="s">
        <v>19</v>
      </c>
      <c r="R842" t="s">
        <v>1158</v>
      </c>
      <c r="S842">
        <v>1614492</v>
      </c>
    </row>
    <row r="843" spans="1:19" x14ac:dyDescent="0.35">
      <c r="A843">
        <v>56</v>
      </c>
      <c r="B843">
        <v>827200023</v>
      </c>
      <c r="C843" s="2">
        <v>8272000230000</v>
      </c>
      <c r="D843" s="2">
        <v>8272000230000</v>
      </c>
      <c r="E843" s="1"/>
      <c r="F843">
        <v>2022</v>
      </c>
      <c r="G843">
        <v>-87.969683474320604</v>
      </c>
      <c r="H843">
        <v>42.017264190360898</v>
      </c>
      <c r="J843" t="s">
        <v>1208</v>
      </c>
      <c r="K843">
        <v>21242730</v>
      </c>
      <c r="L843">
        <v>1</v>
      </c>
      <c r="M843">
        <v>2002</v>
      </c>
      <c r="N843">
        <v>2023</v>
      </c>
      <c r="O843" t="s">
        <v>1209</v>
      </c>
      <c r="P843">
        <v>12</v>
      </c>
      <c r="Q843" t="s">
        <v>19</v>
      </c>
      <c r="R843" t="s">
        <v>1210</v>
      </c>
      <c r="S843">
        <v>1610783</v>
      </c>
    </row>
    <row r="844" spans="1:19" x14ac:dyDescent="0.35">
      <c r="A844">
        <v>35</v>
      </c>
      <c r="B844">
        <v>826100034</v>
      </c>
      <c r="C844" s="2">
        <v>8261000340000</v>
      </c>
      <c r="D844" s="2">
        <v>8261000340000</v>
      </c>
      <c r="E844" s="1"/>
      <c r="F844">
        <v>2022</v>
      </c>
      <c r="G844">
        <v>-87.958992006915906</v>
      </c>
      <c r="H844">
        <v>42.022046179926903</v>
      </c>
      <c r="J844" t="s">
        <v>834</v>
      </c>
      <c r="K844">
        <v>2007946610</v>
      </c>
      <c r="L844">
        <v>1</v>
      </c>
      <c r="M844">
        <v>2019</v>
      </c>
      <c r="N844">
        <v>2022</v>
      </c>
      <c r="O844" t="s">
        <v>835</v>
      </c>
      <c r="P844">
        <v>9</v>
      </c>
      <c r="Q844" t="s">
        <v>19</v>
      </c>
      <c r="R844" t="s">
        <v>836</v>
      </c>
      <c r="S844">
        <v>1614274</v>
      </c>
    </row>
    <row r="845" spans="1:19" x14ac:dyDescent="0.35">
      <c r="A845">
        <v>45</v>
      </c>
      <c r="B845">
        <v>826309013</v>
      </c>
      <c r="C845" s="2">
        <v>8263090130000</v>
      </c>
      <c r="D845" s="2">
        <v>8263090130000</v>
      </c>
      <c r="E845" s="1"/>
      <c r="F845">
        <v>2022</v>
      </c>
      <c r="G845">
        <v>-87.950157391686204</v>
      </c>
      <c r="H845">
        <v>42.013202333842003</v>
      </c>
      <c r="J845" t="s">
        <v>974</v>
      </c>
      <c r="K845">
        <v>1706949252</v>
      </c>
      <c r="L845">
        <v>2</v>
      </c>
      <c r="M845">
        <v>2017</v>
      </c>
      <c r="N845">
        <v>2023</v>
      </c>
      <c r="O845" t="s">
        <v>975</v>
      </c>
      <c r="P845">
        <v>11</v>
      </c>
      <c r="Q845" t="s">
        <v>19</v>
      </c>
      <c r="R845" t="s">
        <v>976</v>
      </c>
      <c r="S845">
        <v>1613932</v>
      </c>
    </row>
    <row r="846" spans="1:19" x14ac:dyDescent="0.35">
      <c r="A846">
        <v>45</v>
      </c>
      <c r="B846">
        <v>826309017</v>
      </c>
      <c r="C846" s="2">
        <v>8263090170000</v>
      </c>
      <c r="D846" s="2">
        <v>8263090130000</v>
      </c>
      <c r="E846" s="1" t="s">
        <v>3001</v>
      </c>
      <c r="F846">
        <v>2022</v>
      </c>
      <c r="G846">
        <v>-87.950148285007103</v>
      </c>
      <c r="H846">
        <v>42.0130799239504</v>
      </c>
      <c r="J846" t="s">
        <v>974</v>
      </c>
      <c r="K846">
        <v>1706949252</v>
      </c>
      <c r="L846">
        <v>2</v>
      </c>
      <c r="M846">
        <v>2017</v>
      </c>
      <c r="N846">
        <v>2023</v>
      </c>
      <c r="O846" t="s">
        <v>975</v>
      </c>
      <c r="P846">
        <v>10</v>
      </c>
      <c r="Q846" t="s">
        <v>19</v>
      </c>
      <c r="R846" t="s">
        <v>976</v>
      </c>
      <c r="S846">
        <v>1613932</v>
      </c>
    </row>
    <row r="847" spans="1:19" x14ac:dyDescent="0.35">
      <c r="A847">
        <v>28</v>
      </c>
      <c r="B847">
        <v>822400034</v>
      </c>
      <c r="C847" s="2">
        <v>8224000340000</v>
      </c>
      <c r="D847" s="2">
        <v>8224000340000</v>
      </c>
      <c r="E847" s="1"/>
      <c r="F847">
        <v>2022</v>
      </c>
      <c r="G847">
        <v>-87.965353086526306</v>
      </c>
      <c r="H847">
        <v>42.027291252505997</v>
      </c>
      <c r="J847" t="s">
        <v>655</v>
      </c>
      <c r="K847">
        <v>1609646069</v>
      </c>
      <c r="L847">
        <v>1</v>
      </c>
      <c r="M847">
        <v>2016</v>
      </c>
      <c r="N847">
        <v>2023</v>
      </c>
      <c r="O847" t="s">
        <v>656</v>
      </c>
      <c r="P847">
        <v>11</v>
      </c>
      <c r="Q847" t="s">
        <v>80</v>
      </c>
      <c r="R847" t="s">
        <v>657</v>
      </c>
      <c r="S847">
        <v>1613017</v>
      </c>
    </row>
    <row r="848" spans="1:19" x14ac:dyDescent="0.35">
      <c r="A848">
        <v>140</v>
      </c>
      <c r="B848">
        <v>835103008</v>
      </c>
      <c r="C848" s="2">
        <v>8351030080000</v>
      </c>
      <c r="D848" s="2">
        <v>8351030080000</v>
      </c>
      <c r="E848" s="1"/>
      <c r="F848">
        <v>2022</v>
      </c>
      <c r="G848">
        <v>-87.958022641672599</v>
      </c>
      <c r="H848">
        <v>42.005542182959701</v>
      </c>
      <c r="J848" t="s">
        <v>2671</v>
      </c>
      <c r="K848">
        <v>1201110090</v>
      </c>
      <c r="L848">
        <v>1</v>
      </c>
      <c r="M848">
        <v>2011</v>
      </c>
      <c r="N848">
        <v>2023</v>
      </c>
      <c r="O848" t="s">
        <v>2672</v>
      </c>
      <c r="P848">
        <v>14</v>
      </c>
      <c r="Q848" t="s">
        <v>19</v>
      </c>
      <c r="R848" t="s">
        <v>2673</v>
      </c>
      <c r="S848">
        <v>1612543</v>
      </c>
    </row>
    <row r="849" spans="1:19" x14ac:dyDescent="0.35">
      <c r="A849">
        <v>85</v>
      </c>
      <c r="B849">
        <v>831400062</v>
      </c>
      <c r="C849" s="2">
        <v>8314000621006</v>
      </c>
      <c r="D849" s="2">
        <v>8314000621001</v>
      </c>
      <c r="E849" s="1" t="s">
        <v>3001</v>
      </c>
      <c r="F849">
        <v>2022</v>
      </c>
      <c r="G849">
        <v>-88.025140737473706</v>
      </c>
      <c r="H849">
        <v>41.993590914723498</v>
      </c>
      <c r="J849" t="s">
        <v>2023</v>
      </c>
      <c r="K849">
        <v>1908601082</v>
      </c>
      <c r="L849">
        <v>1</v>
      </c>
      <c r="M849">
        <v>2019</v>
      </c>
      <c r="N849">
        <v>2022</v>
      </c>
      <c r="O849" t="s">
        <v>2019</v>
      </c>
      <c r="P849">
        <v>7</v>
      </c>
      <c r="Q849" t="s">
        <v>19</v>
      </c>
      <c r="R849" t="s">
        <v>2020</v>
      </c>
      <c r="S849">
        <v>1611263</v>
      </c>
    </row>
    <row r="850" spans="1:19" x14ac:dyDescent="0.35">
      <c r="A850">
        <v>116</v>
      </c>
      <c r="B850">
        <v>834203006</v>
      </c>
      <c r="C850" s="2">
        <v>8342030060000</v>
      </c>
      <c r="D850" s="2">
        <v>8342030060000</v>
      </c>
      <c r="E850" s="1"/>
      <c r="F850">
        <v>2022</v>
      </c>
      <c r="G850">
        <v>-87.961090512951003</v>
      </c>
      <c r="H850">
        <v>42.0025249050491</v>
      </c>
      <c r="J850" t="s">
        <v>2395</v>
      </c>
      <c r="K850">
        <v>1903634076</v>
      </c>
      <c r="L850">
        <v>1</v>
      </c>
      <c r="M850">
        <v>2019</v>
      </c>
      <c r="N850">
        <v>2023</v>
      </c>
      <c r="O850" t="s">
        <v>2396</v>
      </c>
      <c r="P850">
        <v>9</v>
      </c>
      <c r="Q850" t="s">
        <v>19</v>
      </c>
      <c r="R850" t="s">
        <v>2397</v>
      </c>
      <c r="S850">
        <v>1611165</v>
      </c>
    </row>
    <row r="851" spans="1:19" x14ac:dyDescent="0.35">
      <c r="A851">
        <v>77</v>
      </c>
      <c r="B851">
        <v>827401066</v>
      </c>
      <c r="C851" s="2">
        <v>8274010660000</v>
      </c>
      <c r="D851" s="2">
        <v>8274010660000</v>
      </c>
      <c r="E851" s="1"/>
      <c r="F851">
        <v>2022</v>
      </c>
      <c r="G851">
        <v>-87.964074600915296</v>
      </c>
      <c r="H851">
        <v>42.011701983675302</v>
      </c>
      <c r="J851" t="s">
        <v>1868</v>
      </c>
      <c r="K851">
        <v>532604144</v>
      </c>
      <c r="L851">
        <v>1</v>
      </c>
      <c r="M851">
        <v>2005</v>
      </c>
      <c r="N851">
        <v>2023</v>
      </c>
      <c r="O851" t="s">
        <v>1869</v>
      </c>
      <c r="P851">
        <v>10</v>
      </c>
      <c r="Q851" t="s">
        <v>19</v>
      </c>
      <c r="R851" t="s">
        <v>1870</v>
      </c>
      <c r="S851">
        <v>1610018</v>
      </c>
    </row>
    <row r="852" spans="1:19" x14ac:dyDescent="0.35">
      <c r="A852">
        <v>61</v>
      </c>
      <c r="B852">
        <v>827200039</v>
      </c>
      <c r="C852" s="2">
        <v>8272000390000</v>
      </c>
      <c r="D852" s="2">
        <v>8272000390000</v>
      </c>
      <c r="E852" s="1"/>
      <c r="F852">
        <v>2022</v>
      </c>
      <c r="G852">
        <v>-87.967913632572305</v>
      </c>
      <c r="H852">
        <v>42.021585942335498</v>
      </c>
      <c r="J852" t="s">
        <v>1239</v>
      </c>
      <c r="K852">
        <v>2104922005</v>
      </c>
      <c r="L852">
        <v>1</v>
      </c>
      <c r="M852">
        <v>2021</v>
      </c>
      <c r="N852">
        <v>2023</v>
      </c>
      <c r="O852" t="s">
        <v>1240</v>
      </c>
      <c r="P852">
        <v>6</v>
      </c>
      <c r="Q852" t="s">
        <v>19</v>
      </c>
      <c r="R852" t="s">
        <v>1239</v>
      </c>
      <c r="S852">
        <v>1611059</v>
      </c>
    </row>
    <row r="853" spans="1:19" x14ac:dyDescent="0.35">
      <c r="A853">
        <v>84</v>
      </c>
      <c r="B853">
        <v>831400076</v>
      </c>
      <c r="C853" s="2">
        <v>8314000760000</v>
      </c>
      <c r="D853" s="2">
        <v>8314000770000</v>
      </c>
      <c r="E853" s="1" t="s">
        <v>3001</v>
      </c>
      <c r="F853">
        <v>2022</v>
      </c>
      <c r="G853">
        <v>-88.029127521251198</v>
      </c>
      <c r="H853">
        <v>41.993767836810399</v>
      </c>
      <c r="J853" t="s">
        <v>2043</v>
      </c>
      <c r="K853">
        <v>1631910123</v>
      </c>
      <c r="L853">
        <v>1</v>
      </c>
      <c r="M853">
        <v>2016</v>
      </c>
      <c r="N853">
        <v>2022</v>
      </c>
      <c r="O853" t="s">
        <v>2035</v>
      </c>
      <c r="P853">
        <v>11</v>
      </c>
      <c r="Q853" t="s">
        <v>19</v>
      </c>
      <c r="R853" t="s">
        <v>2036</v>
      </c>
      <c r="S853">
        <v>1615401</v>
      </c>
    </row>
    <row r="854" spans="1:19" x14ac:dyDescent="0.35">
      <c r="A854">
        <v>19</v>
      </c>
      <c r="B854">
        <v>822300012</v>
      </c>
      <c r="C854" s="2">
        <v>8223000120000</v>
      </c>
      <c r="D854" s="2">
        <v>8223000120000</v>
      </c>
      <c r="E854" s="1"/>
      <c r="F854">
        <v>2022</v>
      </c>
      <c r="G854">
        <v>-87.975203992492695</v>
      </c>
      <c r="H854">
        <v>42.027618102808802</v>
      </c>
      <c r="J854" t="s">
        <v>436</v>
      </c>
      <c r="K854">
        <v>2301833020</v>
      </c>
      <c r="L854">
        <v>1</v>
      </c>
      <c r="M854">
        <v>2023</v>
      </c>
      <c r="N854">
        <v>2022</v>
      </c>
      <c r="O854" t="s">
        <v>437</v>
      </c>
      <c r="P854">
        <v>10</v>
      </c>
      <c r="Q854" t="s">
        <v>19</v>
      </c>
      <c r="R854" t="s">
        <v>438</v>
      </c>
      <c r="S854">
        <v>1610503</v>
      </c>
    </row>
    <row r="855" spans="1:19" x14ac:dyDescent="0.35">
      <c r="A855">
        <v>22</v>
      </c>
      <c r="B855">
        <v>822102197</v>
      </c>
      <c r="C855" s="2">
        <v>8221021970000</v>
      </c>
      <c r="D855" s="2">
        <v>8221021970000</v>
      </c>
      <c r="E855" s="1"/>
      <c r="F855">
        <v>2022</v>
      </c>
      <c r="G855">
        <v>-87.979421164205405</v>
      </c>
      <c r="H855">
        <v>42.030374460534503</v>
      </c>
      <c r="J855" t="s">
        <v>347</v>
      </c>
      <c r="K855">
        <v>1734146197</v>
      </c>
      <c r="L855">
        <v>1</v>
      </c>
      <c r="M855">
        <v>2017</v>
      </c>
      <c r="N855">
        <v>2023</v>
      </c>
      <c r="O855" t="s">
        <v>348</v>
      </c>
      <c r="P855">
        <v>12</v>
      </c>
      <c r="Q855" t="s">
        <v>19</v>
      </c>
      <c r="R855" t="s">
        <v>349</v>
      </c>
      <c r="S855">
        <v>1612790</v>
      </c>
    </row>
    <row r="856" spans="1:19" x14ac:dyDescent="0.35">
      <c r="A856">
        <v>62</v>
      </c>
      <c r="B856">
        <v>827202013</v>
      </c>
      <c r="C856" s="2">
        <v>8272020130000</v>
      </c>
      <c r="D856" s="2">
        <v>8272020130000</v>
      </c>
      <c r="E856" s="1"/>
      <c r="F856">
        <v>2022</v>
      </c>
      <c r="G856">
        <v>-87.968250461919595</v>
      </c>
      <c r="H856">
        <v>42.016318699954702</v>
      </c>
      <c r="J856" t="s">
        <v>347</v>
      </c>
      <c r="K856">
        <v>1804544052</v>
      </c>
      <c r="L856">
        <v>2</v>
      </c>
      <c r="M856">
        <v>2018</v>
      </c>
      <c r="N856">
        <v>2023</v>
      </c>
      <c r="O856" t="s">
        <v>1313</v>
      </c>
      <c r="P856">
        <v>6</v>
      </c>
      <c r="Q856" t="s">
        <v>19</v>
      </c>
      <c r="R856" t="s">
        <v>1314</v>
      </c>
      <c r="S856">
        <v>1612793</v>
      </c>
    </row>
    <row r="857" spans="1:19" x14ac:dyDescent="0.35">
      <c r="A857">
        <v>100</v>
      </c>
      <c r="B857">
        <v>834100034</v>
      </c>
      <c r="C857" s="2">
        <v>8341000340000</v>
      </c>
      <c r="D857" s="2">
        <v>8341000340000</v>
      </c>
      <c r="E857" s="1"/>
      <c r="F857">
        <v>2022</v>
      </c>
      <c r="G857">
        <v>-87.974203605889599</v>
      </c>
      <c r="H857">
        <v>42.005199041935299</v>
      </c>
      <c r="J857" t="s">
        <v>2181</v>
      </c>
      <c r="K857">
        <v>1335435090</v>
      </c>
      <c r="L857">
        <v>2</v>
      </c>
      <c r="M857">
        <v>2013</v>
      </c>
      <c r="N857">
        <v>2023</v>
      </c>
      <c r="O857" t="s">
        <v>2182</v>
      </c>
      <c r="P857">
        <v>10</v>
      </c>
      <c r="Q857" t="s">
        <v>19</v>
      </c>
      <c r="R857" t="s">
        <v>2181</v>
      </c>
      <c r="S857">
        <v>1613576</v>
      </c>
    </row>
    <row r="858" spans="1:19" x14ac:dyDescent="0.35">
      <c r="A858">
        <v>100</v>
      </c>
      <c r="B858">
        <v>834100035</v>
      </c>
      <c r="C858" s="2">
        <v>8341000350000</v>
      </c>
      <c r="D858" s="2">
        <v>8341000340000</v>
      </c>
      <c r="E858" s="1" t="s">
        <v>3001</v>
      </c>
      <c r="F858">
        <v>2022</v>
      </c>
      <c r="G858">
        <v>-87.973617618696395</v>
      </c>
      <c r="H858">
        <v>42.005203050446198</v>
      </c>
      <c r="J858" t="s">
        <v>2181</v>
      </c>
      <c r="K858">
        <v>1335435090</v>
      </c>
      <c r="L858">
        <v>2</v>
      </c>
      <c r="M858">
        <v>2013</v>
      </c>
      <c r="N858">
        <v>2023</v>
      </c>
      <c r="O858" t="s">
        <v>2182</v>
      </c>
      <c r="P858">
        <v>10</v>
      </c>
      <c r="Q858" t="s">
        <v>19</v>
      </c>
      <c r="R858" t="s">
        <v>2181</v>
      </c>
      <c r="S858">
        <v>1613576</v>
      </c>
    </row>
    <row r="859" spans="1:19" x14ac:dyDescent="0.35">
      <c r="A859">
        <v>76</v>
      </c>
      <c r="B859">
        <v>827402057</v>
      </c>
      <c r="C859" s="2">
        <v>8274020570000</v>
      </c>
      <c r="D859" s="2">
        <v>8274020570000</v>
      </c>
      <c r="E859" s="1"/>
      <c r="F859">
        <v>2022</v>
      </c>
      <c r="G859">
        <v>-87.966231346956903</v>
      </c>
      <c r="H859">
        <v>42.010017135605501</v>
      </c>
      <c r="J859" t="s">
        <v>1932</v>
      </c>
      <c r="K859">
        <v>907812040</v>
      </c>
      <c r="L859">
        <v>1</v>
      </c>
      <c r="M859">
        <v>2009</v>
      </c>
      <c r="N859">
        <v>2021</v>
      </c>
      <c r="O859" t="s">
        <v>1933</v>
      </c>
      <c r="P859">
        <v>8</v>
      </c>
      <c r="Q859" t="s">
        <v>19</v>
      </c>
      <c r="R859" t="s">
        <v>1934</v>
      </c>
      <c r="S859">
        <v>1611578</v>
      </c>
    </row>
    <row r="860" spans="1:19" x14ac:dyDescent="0.35">
      <c r="A860">
        <v>18</v>
      </c>
      <c r="B860">
        <v>822205013</v>
      </c>
      <c r="C860" s="2">
        <v>8222050130000</v>
      </c>
      <c r="D860" s="2">
        <v>8222050130000</v>
      </c>
      <c r="E860" s="1"/>
      <c r="F860">
        <v>2022</v>
      </c>
      <c r="G860">
        <v>-87.969466077203506</v>
      </c>
      <c r="H860">
        <v>42.029477956597198</v>
      </c>
      <c r="J860" t="s">
        <v>428</v>
      </c>
      <c r="K860">
        <v>1928355188</v>
      </c>
      <c r="L860">
        <v>1</v>
      </c>
      <c r="M860">
        <v>2019</v>
      </c>
      <c r="N860">
        <v>2022</v>
      </c>
      <c r="O860" t="s">
        <v>429</v>
      </c>
      <c r="P860">
        <v>7</v>
      </c>
      <c r="Q860" t="s">
        <v>19</v>
      </c>
      <c r="R860" t="s">
        <v>430</v>
      </c>
      <c r="S860">
        <v>1614309</v>
      </c>
    </row>
    <row r="861" spans="1:19" x14ac:dyDescent="0.35">
      <c r="A861">
        <v>30</v>
      </c>
      <c r="B861">
        <v>822402084</v>
      </c>
      <c r="C861" s="2">
        <v>8224020840000</v>
      </c>
      <c r="D861" s="2">
        <v>8224020840000</v>
      </c>
      <c r="E861" s="1"/>
      <c r="F861">
        <v>2022</v>
      </c>
      <c r="G861">
        <v>-87.968546349917105</v>
      </c>
      <c r="H861">
        <v>42.025663629289497</v>
      </c>
      <c r="J861" t="s">
        <v>787</v>
      </c>
      <c r="K861">
        <v>317026079</v>
      </c>
      <c r="L861">
        <v>1</v>
      </c>
      <c r="M861">
        <v>2003</v>
      </c>
      <c r="N861">
        <v>2023</v>
      </c>
      <c r="O861" t="s">
        <v>788</v>
      </c>
      <c r="P861">
        <v>14</v>
      </c>
      <c r="Q861" t="s">
        <v>19</v>
      </c>
      <c r="R861" t="s">
        <v>789</v>
      </c>
      <c r="S861">
        <v>1610496</v>
      </c>
    </row>
    <row r="862" spans="1:19" x14ac:dyDescent="0.35">
      <c r="A862">
        <v>150</v>
      </c>
      <c r="B862">
        <v>835200021</v>
      </c>
      <c r="C862" s="2">
        <v>8352000210000</v>
      </c>
      <c r="D862" s="2">
        <v>8352000210000</v>
      </c>
      <c r="E862" s="1"/>
      <c r="F862">
        <v>2022</v>
      </c>
      <c r="G862">
        <v>-87.944093857912804</v>
      </c>
      <c r="H862">
        <v>42.006722201609101</v>
      </c>
      <c r="J862" t="s">
        <v>2756</v>
      </c>
      <c r="K862">
        <v>2025820145</v>
      </c>
      <c r="L862">
        <v>1</v>
      </c>
      <c r="M862">
        <v>2020</v>
      </c>
      <c r="N862">
        <v>2020</v>
      </c>
      <c r="O862" t="s">
        <v>2757</v>
      </c>
      <c r="P862">
        <v>5</v>
      </c>
      <c r="Q862" t="s">
        <v>80</v>
      </c>
      <c r="R862" t="s">
        <v>2758</v>
      </c>
      <c r="S862">
        <v>1612762</v>
      </c>
    </row>
    <row r="863" spans="1:19" x14ac:dyDescent="0.35">
      <c r="A863">
        <v>142</v>
      </c>
      <c r="B863">
        <v>835102030</v>
      </c>
      <c r="C863" s="2">
        <v>8351020300000</v>
      </c>
      <c r="D863" s="2">
        <v>8351020300000</v>
      </c>
      <c r="E863" s="1"/>
      <c r="F863">
        <v>2022</v>
      </c>
      <c r="G863">
        <v>-87.952387074589296</v>
      </c>
      <c r="H863">
        <v>42.006574532335598</v>
      </c>
      <c r="J863" t="s">
        <v>2639</v>
      </c>
      <c r="K863">
        <v>2107018032</v>
      </c>
      <c r="L863">
        <v>1</v>
      </c>
      <c r="M863">
        <v>2021</v>
      </c>
      <c r="N863">
        <v>2023</v>
      </c>
      <c r="O863" t="s">
        <v>2640</v>
      </c>
      <c r="P863">
        <v>6</v>
      </c>
      <c r="Q863" t="s">
        <v>19</v>
      </c>
      <c r="R863" t="s">
        <v>2639</v>
      </c>
      <c r="S863">
        <v>1611060</v>
      </c>
    </row>
    <row r="864" spans="1:19" x14ac:dyDescent="0.35">
      <c r="A864">
        <v>161</v>
      </c>
      <c r="B864">
        <v>835403057</v>
      </c>
      <c r="C864" s="2">
        <v>8354030570000</v>
      </c>
      <c r="D864" s="2">
        <v>8354030570000</v>
      </c>
      <c r="E864" s="1"/>
      <c r="F864">
        <v>2022</v>
      </c>
      <c r="G864">
        <v>-87.947625324345395</v>
      </c>
      <c r="H864">
        <v>41.996486428650698</v>
      </c>
      <c r="J864" t="s">
        <v>2939</v>
      </c>
      <c r="K864">
        <v>2203215004</v>
      </c>
      <c r="L864">
        <v>1</v>
      </c>
      <c r="M864">
        <v>2022</v>
      </c>
      <c r="N864">
        <v>2023</v>
      </c>
      <c r="O864" t="s">
        <v>2940</v>
      </c>
      <c r="P864">
        <v>13</v>
      </c>
      <c r="Q864" t="s">
        <v>80</v>
      </c>
      <c r="R864" t="s">
        <v>2941</v>
      </c>
      <c r="S864">
        <v>1610930</v>
      </c>
    </row>
    <row r="865" spans="1:19" x14ac:dyDescent="0.35">
      <c r="A865">
        <v>170</v>
      </c>
      <c r="B865">
        <v>835403033</v>
      </c>
      <c r="C865" s="2">
        <v>8354030330000</v>
      </c>
      <c r="D865" s="2">
        <v>8354030340000</v>
      </c>
      <c r="E865" s="1"/>
      <c r="F865">
        <v>2022</v>
      </c>
      <c r="G865">
        <v>-87.942007736122605</v>
      </c>
      <c r="H865">
        <v>41.996379184634101</v>
      </c>
      <c r="J865" t="s">
        <v>2934</v>
      </c>
      <c r="K865">
        <v>400218111</v>
      </c>
      <c r="L865">
        <v>9</v>
      </c>
      <c r="M865">
        <v>2003</v>
      </c>
      <c r="N865">
        <v>2023</v>
      </c>
      <c r="O865" t="s">
        <v>2935</v>
      </c>
      <c r="P865">
        <v>14</v>
      </c>
      <c r="Q865" t="s">
        <v>19</v>
      </c>
      <c r="R865" t="s">
        <v>2936</v>
      </c>
      <c r="S865">
        <v>1610709</v>
      </c>
    </row>
    <row r="866" spans="1:19" x14ac:dyDescent="0.35">
      <c r="A866">
        <v>170</v>
      </c>
      <c r="B866">
        <v>835403034</v>
      </c>
      <c r="C866" s="2">
        <v>8354030340000</v>
      </c>
      <c r="D866" s="2">
        <v>8354030340000</v>
      </c>
      <c r="E866" s="1"/>
      <c r="F866">
        <v>2022</v>
      </c>
      <c r="G866">
        <v>-87.942449168195196</v>
      </c>
      <c r="H866">
        <v>41.996499293895702</v>
      </c>
      <c r="J866" t="s">
        <v>2934</v>
      </c>
      <c r="K866">
        <v>400218111</v>
      </c>
      <c r="L866">
        <v>9</v>
      </c>
      <c r="M866">
        <v>2003</v>
      </c>
      <c r="N866">
        <v>2023</v>
      </c>
      <c r="O866" t="s">
        <v>2935</v>
      </c>
      <c r="P866">
        <v>14</v>
      </c>
      <c r="Q866" t="s">
        <v>19</v>
      </c>
      <c r="R866" t="s">
        <v>2936</v>
      </c>
      <c r="S866">
        <v>1610709</v>
      </c>
    </row>
    <row r="867" spans="1:19" x14ac:dyDescent="0.35">
      <c r="A867">
        <v>170</v>
      </c>
      <c r="B867">
        <v>835403035</v>
      </c>
      <c r="C867" s="2">
        <v>8354030350000</v>
      </c>
      <c r="D867" s="2">
        <v>8354030340000</v>
      </c>
      <c r="E867" s="1"/>
      <c r="F867">
        <v>2022</v>
      </c>
      <c r="G867">
        <v>-87.942816925637104</v>
      </c>
      <c r="H867">
        <v>41.9965362972534</v>
      </c>
      <c r="J867" t="s">
        <v>2934</v>
      </c>
      <c r="K867">
        <v>400218111</v>
      </c>
      <c r="L867">
        <v>9</v>
      </c>
      <c r="M867">
        <v>2003</v>
      </c>
      <c r="N867">
        <v>2023</v>
      </c>
      <c r="O867" t="s">
        <v>2935</v>
      </c>
      <c r="P867">
        <v>14</v>
      </c>
      <c r="Q867" t="s">
        <v>19</v>
      </c>
      <c r="R867" t="s">
        <v>2936</v>
      </c>
      <c r="S867">
        <v>1610709</v>
      </c>
    </row>
    <row r="868" spans="1:19" x14ac:dyDescent="0.35">
      <c r="A868">
        <v>170</v>
      </c>
      <c r="B868">
        <v>835403036</v>
      </c>
      <c r="C868" s="2">
        <v>8354030360000</v>
      </c>
      <c r="D868" s="2">
        <v>8354030340000</v>
      </c>
      <c r="E868" s="1"/>
      <c r="F868">
        <v>2022</v>
      </c>
      <c r="G868">
        <v>-87.943188427432801</v>
      </c>
      <c r="H868">
        <v>41.996548701497602</v>
      </c>
      <c r="J868" t="s">
        <v>2934</v>
      </c>
      <c r="K868">
        <v>400218111</v>
      </c>
      <c r="L868">
        <v>9</v>
      </c>
      <c r="M868">
        <v>2003</v>
      </c>
      <c r="N868">
        <v>2023</v>
      </c>
      <c r="O868" t="s">
        <v>2935</v>
      </c>
      <c r="P868">
        <v>14</v>
      </c>
      <c r="Q868" t="s">
        <v>19</v>
      </c>
      <c r="R868" t="s">
        <v>2936</v>
      </c>
      <c r="S868">
        <v>1610709</v>
      </c>
    </row>
    <row r="869" spans="1:19" x14ac:dyDescent="0.35">
      <c r="A869">
        <v>170</v>
      </c>
      <c r="B869">
        <v>835403037</v>
      </c>
      <c r="C869" s="2">
        <v>8354030370000</v>
      </c>
      <c r="D869" s="2">
        <v>8354030340000</v>
      </c>
      <c r="E869" s="1"/>
      <c r="F869">
        <v>2022</v>
      </c>
      <c r="G869">
        <v>-87.943556067435694</v>
      </c>
      <c r="H869">
        <v>41.996552104094803</v>
      </c>
      <c r="J869" t="s">
        <v>2934</v>
      </c>
      <c r="K869">
        <v>400218111</v>
      </c>
      <c r="L869">
        <v>9</v>
      </c>
      <c r="M869">
        <v>2003</v>
      </c>
      <c r="N869">
        <v>2023</v>
      </c>
      <c r="O869" t="s">
        <v>2935</v>
      </c>
      <c r="P869">
        <v>14</v>
      </c>
      <c r="Q869" t="s">
        <v>19</v>
      </c>
      <c r="R869" t="s">
        <v>2936</v>
      </c>
      <c r="S869">
        <v>1610709</v>
      </c>
    </row>
    <row r="870" spans="1:19" x14ac:dyDescent="0.35">
      <c r="A870">
        <v>170</v>
      </c>
      <c r="B870">
        <v>835403038</v>
      </c>
      <c r="C870" s="2">
        <v>8354030380000</v>
      </c>
      <c r="D870" s="2">
        <v>8354030340000</v>
      </c>
      <c r="E870" s="1"/>
      <c r="F870">
        <v>2022</v>
      </c>
      <c r="G870">
        <v>-87.943918973752503</v>
      </c>
      <c r="H870">
        <v>41.996545602004304</v>
      </c>
      <c r="J870" t="s">
        <v>2934</v>
      </c>
      <c r="K870">
        <v>400218111</v>
      </c>
      <c r="L870">
        <v>9</v>
      </c>
      <c r="M870">
        <v>2003</v>
      </c>
      <c r="N870">
        <v>2023</v>
      </c>
      <c r="O870" t="s">
        <v>2935</v>
      </c>
      <c r="P870">
        <v>14</v>
      </c>
      <c r="Q870" t="s">
        <v>19</v>
      </c>
      <c r="R870" t="s">
        <v>2936</v>
      </c>
      <c r="S870">
        <v>1610709</v>
      </c>
    </row>
    <row r="871" spans="1:19" x14ac:dyDescent="0.35">
      <c r="A871">
        <v>170</v>
      </c>
      <c r="B871">
        <v>835403039</v>
      </c>
      <c r="C871" s="2">
        <v>8354030390000</v>
      </c>
      <c r="D871" s="2">
        <v>8354030340000</v>
      </c>
      <c r="E871" s="1"/>
      <c r="F871">
        <v>2022</v>
      </c>
      <c r="G871">
        <v>-87.944286584762807</v>
      </c>
      <c r="H871">
        <v>41.996540881629997</v>
      </c>
      <c r="J871" t="s">
        <v>2934</v>
      </c>
      <c r="K871">
        <v>400218111</v>
      </c>
      <c r="L871">
        <v>9</v>
      </c>
      <c r="M871">
        <v>2003</v>
      </c>
      <c r="N871">
        <v>2023</v>
      </c>
      <c r="O871" t="s">
        <v>2935</v>
      </c>
      <c r="P871">
        <v>14</v>
      </c>
      <c r="Q871" t="s">
        <v>19</v>
      </c>
      <c r="R871" t="s">
        <v>2936</v>
      </c>
      <c r="S871">
        <v>1610709</v>
      </c>
    </row>
    <row r="872" spans="1:19" x14ac:dyDescent="0.35">
      <c r="A872">
        <v>170</v>
      </c>
      <c r="B872">
        <v>835403040</v>
      </c>
      <c r="C872" s="2">
        <v>8354030400000</v>
      </c>
      <c r="D872" s="2">
        <v>8354030340000</v>
      </c>
      <c r="E872" s="1"/>
      <c r="F872">
        <v>2022</v>
      </c>
      <c r="G872">
        <v>-87.944668279659496</v>
      </c>
      <c r="H872">
        <v>41.996544050643699</v>
      </c>
      <c r="J872" t="s">
        <v>2934</v>
      </c>
      <c r="K872">
        <v>400218111</v>
      </c>
      <c r="L872">
        <v>9</v>
      </c>
      <c r="M872">
        <v>2003</v>
      </c>
      <c r="N872">
        <v>2023</v>
      </c>
      <c r="O872" t="s">
        <v>2935</v>
      </c>
      <c r="P872">
        <v>14</v>
      </c>
      <c r="Q872" t="s">
        <v>19</v>
      </c>
      <c r="R872" t="s">
        <v>2936</v>
      </c>
      <c r="S872">
        <v>1610709</v>
      </c>
    </row>
    <row r="873" spans="1:19" x14ac:dyDescent="0.35">
      <c r="A873">
        <v>170</v>
      </c>
      <c r="B873">
        <v>835403064</v>
      </c>
      <c r="C873" s="2">
        <v>8354030640000</v>
      </c>
      <c r="D873" s="2">
        <v>8354030340000</v>
      </c>
      <c r="E873" s="1"/>
      <c r="F873">
        <v>2022</v>
      </c>
      <c r="G873">
        <v>-87.945016877020294</v>
      </c>
      <c r="H873">
        <v>41.996540625353298</v>
      </c>
      <c r="J873" t="s">
        <v>2934</v>
      </c>
      <c r="K873">
        <v>400218111</v>
      </c>
      <c r="L873">
        <v>9</v>
      </c>
      <c r="M873">
        <v>2003</v>
      </c>
      <c r="N873">
        <v>2023</v>
      </c>
      <c r="O873" t="s">
        <v>2935</v>
      </c>
      <c r="P873">
        <v>14</v>
      </c>
      <c r="Q873" t="s">
        <v>19</v>
      </c>
      <c r="R873" t="s">
        <v>2936</v>
      </c>
      <c r="S873">
        <v>1610709</v>
      </c>
    </row>
    <row r="874" spans="1:19" x14ac:dyDescent="0.35">
      <c r="A874">
        <v>18</v>
      </c>
      <c r="B874">
        <v>822102220</v>
      </c>
      <c r="C874" s="2">
        <v>8221022200000</v>
      </c>
      <c r="D874" s="2">
        <v>8221022200000</v>
      </c>
      <c r="E874" s="1"/>
      <c r="F874">
        <v>2022</v>
      </c>
      <c r="G874">
        <v>-87.971982732390003</v>
      </c>
      <c r="H874">
        <v>42.0306492864459</v>
      </c>
      <c r="J874" t="s">
        <v>371</v>
      </c>
      <c r="K874">
        <v>2419302343</v>
      </c>
      <c r="L874">
        <v>1</v>
      </c>
      <c r="M874">
        <v>2024</v>
      </c>
      <c r="N874">
        <v>2021</v>
      </c>
      <c r="O874" t="s">
        <v>372</v>
      </c>
      <c r="P874">
        <v>8</v>
      </c>
      <c r="Q874" t="s">
        <v>19</v>
      </c>
      <c r="R874" t="s">
        <v>373</v>
      </c>
      <c r="S874">
        <v>1610623</v>
      </c>
    </row>
    <row r="875" spans="1:19" x14ac:dyDescent="0.35">
      <c r="A875">
        <v>45</v>
      </c>
      <c r="B875">
        <v>826402027</v>
      </c>
      <c r="C875" s="2">
        <v>8264020270000</v>
      </c>
      <c r="D875" s="2">
        <v>8264020270000</v>
      </c>
      <c r="E875" s="1"/>
      <c r="F875">
        <v>2022</v>
      </c>
      <c r="G875">
        <v>-87.947357527811604</v>
      </c>
      <c r="H875">
        <v>42.010531885148602</v>
      </c>
      <c r="J875" t="s">
        <v>1009</v>
      </c>
      <c r="K875">
        <v>2102113073</v>
      </c>
      <c r="L875">
        <v>1</v>
      </c>
      <c r="M875">
        <v>2020</v>
      </c>
      <c r="N875">
        <v>2023</v>
      </c>
      <c r="O875" t="s">
        <v>1010</v>
      </c>
      <c r="P875">
        <v>13</v>
      </c>
      <c r="Q875" t="s">
        <v>19</v>
      </c>
      <c r="R875" t="s">
        <v>1011</v>
      </c>
      <c r="S875">
        <v>1610713</v>
      </c>
    </row>
    <row r="876" spans="1:19" x14ac:dyDescent="0.35">
      <c r="A876">
        <v>22</v>
      </c>
      <c r="B876">
        <v>822300059</v>
      </c>
      <c r="C876" s="2">
        <v>8223000590000</v>
      </c>
      <c r="D876" s="2">
        <v>8223000590000</v>
      </c>
      <c r="E876" s="1"/>
      <c r="F876">
        <v>2022</v>
      </c>
      <c r="G876">
        <v>-87.9793834131099</v>
      </c>
      <c r="H876">
        <v>42.027826672823998</v>
      </c>
      <c r="J876" t="s">
        <v>488</v>
      </c>
      <c r="K876">
        <v>10517981</v>
      </c>
      <c r="L876">
        <v>1</v>
      </c>
      <c r="M876">
        <v>2001</v>
      </c>
      <c r="N876">
        <v>2023</v>
      </c>
      <c r="O876" t="s">
        <v>489</v>
      </c>
      <c r="P876">
        <v>14</v>
      </c>
      <c r="Q876" t="s">
        <v>19</v>
      </c>
      <c r="R876" t="s">
        <v>181</v>
      </c>
      <c r="S876">
        <v>1613080</v>
      </c>
    </row>
    <row r="877" spans="1:19" x14ac:dyDescent="0.35">
      <c r="A877">
        <v>28</v>
      </c>
      <c r="B877">
        <v>822403014</v>
      </c>
      <c r="C877" s="2">
        <v>8224030140000</v>
      </c>
      <c r="D877" s="2">
        <v>8224030140000</v>
      </c>
      <c r="E877" s="1"/>
      <c r="F877">
        <v>2022</v>
      </c>
      <c r="G877">
        <v>-87.961512183544301</v>
      </c>
      <c r="H877">
        <v>42.0234965350922</v>
      </c>
      <c r="J877" t="s">
        <v>801</v>
      </c>
      <c r="K877">
        <v>1830457039</v>
      </c>
      <c r="L877">
        <v>1</v>
      </c>
      <c r="M877">
        <v>2018</v>
      </c>
      <c r="N877">
        <v>2018</v>
      </c>
      <c r="O877" t="s">
        <v>802</v>
      </c>
      <c r="P877">
        <v>9</v>
      </c>
      <c r="Q877" t="s">
        <v>19</v>
      </c>
      <c r="R877" t="s">
        <v>803</v>
      </c>
      <c r="S877">
        <v>1612795</v>
      </c>
    </row>
    <row r="878" spans="1:19" x14ac:dyDescent="0.35">
      <c r="A878">
        <v>17</v>
      </c>
      <c r="B878">
        <v>821403034</v>
      </c>
      <c r="C878" s="2">
        <v>8214030340000</v>
      </c>
      <c r="D878" s="2">
        <v>8214030340000</v>
      </c>
      <c r="E878" s="1"/>
      <c r="F878">
        <v>2022</v>
      </c>
      <c r="G878">
        <v>-87.986850512633495</v>
      </c>
      <c r="H878">
        <v>42.027798472723703</v>
      </c>
      <c r="J878" t="s">
        <v>204</v>
      </c>
      <c r="K878">
        <v>2227616069</v>
      </c>
      <c r="L878">
        <v>1</v>
      </c>
      <c r="M878">
        <v>2022</v>
      </c>
      <c r="N878">
        <v>2023</v>
      </c>
      <c r="O878" t="s">
        <v>228</v>
      </c>
      <c r="P878">
        <v>11</v>
      </c>
      <c r="Q878" t="s">
        <v>19</v>
      </c>
      <c r="R878" t="s">
        <v>229</v>
      </c>
      <c r="S878">
        <v>1611729</v>
      </c>
    </row>
    <row r="879" spans="1:19" x14ac:dyDescent="0.35">
      <c r="A879">
        <v>33</v>
      </c>
      <c r="B879">
        <v>823300043</v>
      </c>
      <c r="C879" s="2">
        <v>8233000430000</v>
      </c>
      <c r="D879" s="2">
        <v>8233000430000</v>
      </c>
      <c r="E879" s="1"/>
      <c r="F879">
        <v>2022</v>
      </c>
      <c r="G879">
        <v>-87.958362968192702</v>
      </c>
      <c r="H879">
        <v>42.023090270812801</v>
      </c>
      <c r="J879" t="s">
        <v>204</v>
      </c>
      <c r="K879">
        <v>2312233099</v>
      </c>
      <c r="L879">
        <v>1</v>
      </c>
      <c r="M879">
        <v>2023</v>
      </c>
      <c r="N879">
        <v>2022</v>
      </c>
      <c r="O879" t="s">
        <v>809</v>
      </c>
      <c r="P879">
        <v>11</v>
      </c>
      <c r="Q879" t="s">
        <v>19</v>
      </c>
      <c r="R879" t="s">
        <v>810</v>
      </c>
      <c r="S879">
        <v>1612766</v>
      </c>
    </row>
    <row r="880" spans="1:19" x14ac:dyDescent="0.35">
      <c r="A880">
        <v>12</v>
      </c>
      <c r="B880">
        <v>821401027</v>
      </c>
      <c r="C880" s="2">
        <v>8214010270000</v>
      </c>
      <c r="D880" s="2">
        <v>8214010270000</v>
      </c>
      <c r="E880" s="1"/>
      <c r="F880">
        <v>2022</v>
      </c>
      <c r="G880">
        <v>-87.981091313030007</v>
      </c>
      <c r="H880">
        <v>42.028067933970597</v>
      </c>
      <c r="J880" t="s">
        <v>204</v>
      </c>
      <c r="K880">
        <v>2319125074</v>
      </c>
      <c r="L880">
        <v>1</v>
      </c>
      <c r="M880">
        <v>2023</v>
      </c>
      <c r="N880">
        <v>2022</v>
      </c>
      <c r="O880" t="s">
        <v>205</v>
      </c>
      <c r="P880">
        <v>9</v>
      </c>
      <c r="Q880" t="s">
        <v>19</v>
      </c>
      <c r="R880" t="s">
        <v>206</v>
      </c>
      <c r="S880">
        <v>1615715</v>
      </c>
    </row>
    <row r="881" spans="1:19" x14ac:dyDescent="0.35">
      <c r="A881">
        <v>94</v>
      </c>
      <c r="B881">
        <v>832422045</v>
      </c>
      <c r="C881" s="2">
        <v>8324220450000</v>
      </c>
      <c r="D881" s="2">
        <v>8324220450000</v>
      </c>
      <c r="E881" s="1"/>
      <c r="F881">
        <v>2022</v>
      </c>
      <c r="G881">
        <v>-88.002492054840999</v>
      </c>
      <c r="H881">
        <v>41.993612932855697</v>
      </c>
      <c r="J881" t="s">
        <v>2120</v>
      </c>
      <c r="K881">
        <v>2413725034</v>
      </c>
      <c r="L881">
        <v>1</v>
      </c>
      <c r="M881">
        <v>2024</v>
      </c>
      <c r="N881">
        <v>2022</v>
      </c>
      <c r="O881" t="s">
        <v>2121</v>
      </c>
      <c r="P881">
        <v>7</v>
      </c>
      <c r="Q881" t="s">
        <v>19</v>
      </c>
      <c r="R881" t="s">
        <v>2122</v>
      </c>
      <c r="S881">
        <v>1616729</v>
      </c>
    </row>
    <row r="882" spans="1:19" x14ac:dyDescent="0.35">
      <c r="A882">
        <v>37</v>
      </c>
      <c r="B882">
        <v>826101016</v>
      </c>
      <c r="C882" s="2">
        <v>8261010160000</v>
      </c>
      <c r="D882" s="2">
        <v>8261010160000</v>
      </c>
      <c r="E882" s="1"/>
      <c r="F882">
        <v>2022</v>
      </c>
      <c r="G882">
        <v>-87.955440581567402</v>
      </c>
      <c r="H882">
        <v>42.020447853986902</v>
      </c>
      <c r="J882" t="s">
        <v>863</v>
      </c>
      <c r="K882">
        <v>2022539086</v>
      </c>
      <c r="L882">
        <v>1</v>
      </c>
      <c r="M882">
        <v>2020</v>
      </c>
      <c r="N882">
        <v>2020</v>
      </c>
      <c r="O882" t="s">
        <v>864</v>
      </c>
      <c r="P882">
        <v>5</v>
      </c>
      <c r="Q882" t="s">
        <v>19</v>
      </c>
      <c r="R882" t="s">
        <v>865</v>
      </c>
      <c r="S882">
        <v>1614831</v>
      </c>
    </row>
    <row r="883" spans="1:19" x14ac:dyDescent="0.35">
      <c r="A883">
        <v>36</v>
      </c>
      <c r="B883">
        <v>826100042</v>
      </c>
      <c r="C883" s="2">
        <v>8261000421013</v>
      </c>
      <c r="D883" s="2">
        <v>8261000421013</v>
      </c>
      <c r="E883" s="1"/>
      <c r="F883">
        <v>2022</v>
      </c>
      <c r="G883">
        <v>-87.956304571113606</v>
      </c>
      <c r="H883">
        <v>42.019869687446899</v>
      </c>
      <c r="J883" t="s">
        <v>855</v>
      </c>
      <c r="K883">
        <v>1415418025</v>
      </c>
      <c r="L883">
        <v>1</v>
      </c>
      <c r="M883">
        <v>2014</v>
      </c>
      <c r="N883">
        <v>2022</v>
      </c>
      <c r="O883" t="s">
        <v>844</v>
      </c>
      <c r="P883">
        <v>11</v>
      </c>
      <c r="Q883" t="s">
        <v>19</v>
      </c>
      <c r="R883" t="s">
        <v>845</v>
      </c>
      <c r="S883">
        <v>1613914</v>
      </c>
    </row>
    <row r="884" spans="1:19" x14ac:dyDescent="0.35">
      <c r="A884">
        <v>149</v>
      </c>
      <c r="B884">
        <v>835104082</v>
      </c>
      <c r="C884" s="2">
        <v>8351040820000</v>
      </c>
      <c r="D884" s="2">
        <v>8351040820000</v>
      </c>
      <c r="E884" s="1"/>
      <c r="F884">
        <v>2022</v>
      </c>
      <c r="G884">
        <v>-87.958812075402506</v>
      </c>
      <c r="H884">
        <v>42.003198098786903</v>
      </c>
      <c r="J884" t="s">
        <v>2746</v>
      </c>
      <c r="K884">
        <v>2327122027</v>
      </c>
      <c r="L884">
        <v>1</v>
      </c>
      <c r="M884">
        <v>2023</v>
      </c>
      <c r="N884">
        <v>2019</v>
      </c>
      <c r="O884" t="s">
        <v>2747</v>
      </c>
      <c r="P884">
        <v>1</v>
      </c>
      <c r="Q884" t="s">
        <v>19</v>
      </c>
      <c r="R884" t="s">
        <v>2748</v>
      </c>
      <c r="S884">
        <v>1615215</v>
      </c>
    </row>
    <row r="885" spans="1:19" x14ac:dyDescent="0.35">
      <c r="A885">
        <v>24</v>
      </c>
      <c r="B885">
        <v>822301044</v>
      </c>
      <c r="C885" s="2">
        <v>8223010440000</v>
      </c>
      <c r="D885" s="2">
        <v>8223010440000</v>
      </c>
      <c r="E885" s="1"/>
      <c r="F885">
        <v>2022</v>
      </c>
      <c r="G885">
        <v>-87.971337162107702</v>
      </c>
      <c r="H885">
        <v>42.0279447428331</v>
      </c>
      <c r="J885" t="s">
        <v>542</v>
      </c>
      <c r="K885">
        <v>2219349034</v>
      </c>
      <c r="L885">
        <v>1</v>
      </c>
      <c r="M885">
        <v>2022</v>
      </c>
      <c r="N885">
        <v>2023</v>
      </c>
      <c r="O885" t="s">
        <v>543</v>
      </c>
      <c r="P885">
        <v>8</v>
      </c>
      <c r="Q885" t="s">
        <v>19</v>
      </c>
      <c r="R885" t="s">
        <v>544</v>
      </c>
      <c r="S885">
        <v>1615447</v>
      </c>
    </row>
    <row r="886" spans="1:19" x14ac:dyDescent="0.35">
      <c r="A886">
        <v>102</v>
      </c>
      <c r="B886">
        <v>834100045</v>
      </c>
      <c r="C886" s="2">
        <v>8341000450000</v>
      </c>
      <c r="D886" s="2">
        <v>8341000450000</v>
      </c>
      <c r="E886" s="1"/>
      <c r="F886">
        <v>2022</v>
      </c>
      <c r="G886">
        <v>-87.978232181644401</v>
      </c>
      <c r="H886">
        <v>42.0054195110474</v>
      </c>
      <c r="J886" t="s">
        <v>2183</v>
      </c>
      <c r="K886">
        <v>425733063</v>
      </c>
      <c r="L886">
        <v>1</v>
      </c>
      <c r="M886">
        <v>2004</v>
      </c>
      <c r="N886">
        <v>2023</v>
      </c>
      <c r="O886" t="s">
        <v>2184</v>
      </c>
      <c r="P886">
        <v>11</v>
      </c>
      <c r="Q886" t="s">
        <v>19</v>
      </c>
      <c r="R886" t="s">
        <v>2185</v>
      </c>
      <c r="S886">
        <v>1613424</v>
      </c>
    </row>
    <row r="887" spans="1:19" x14ac:dyDescent="0.35">
      <c r="A887">
        <v>158</v>
      </c>
      <c r="B887">
        <v>835300014</v>
      </c>
      <c r="C887" s="2">
        <v>8353000140000</v>
      </c>
      <c r="D887" s="2">
        <v>8354030110000</v>
      </c>
      <c r="E887" s="1" t="s">
        <v>3001</v>
      </c>
      <c r="F887">
        <v>2022</v>
      </c>
      <c r="G887">
        <v>-87.949887181126101</v>
      </c>
      <c r="H887">
        <v>41.998980882516904</v>
      </c>
      <c r="J887" t="s">
        <v>2849</v>
      </c>
      <c r="K887">
        <v>1225442015</v>
      </c>
      <c r="L887">
        <v>4</v>
      </c>
      <c r="M887">
        <v>2012</v>
      </c>
      <c r="N887">
        <v>2023</v>
      </c>
      <c r="O887" t="s">
        <v>2850</v>
      </c>
      <c r="P887">
        <v>12</v>
      </c>
      <c r="Q887" t="s">
        <v>19</v>
      </c>
      <c r="R887" t="s">
        <v>2851</v>
      </c>
      <c r="S887">
        <v>1616014</v>
      </c>
    </row>
    <row r="888" spans="1:19" x14ac:dyDescent="0.35">
      <c r="A888">
        <v>168</v>
      </c>
      <c r="B888">
        <v>835403011</v>
      </c>
      <c r="C888" s="2">
        <v>8354030110000</v>
      </c>
      <c r="D888" s="2">
        <v>8354030110000</v>
      </c>
      <c r="E888" s="1"/>
      <c r="F888">
        <v>2022</v>
      </c>
      <c r="G888">
        <v>-87.948711239208393</v>
      </c>
      <c r="H888">
        <v>41.999390794066301</v>
      </c>
      <c r="J888" t="s">
        <v>2849</v>
      </c>
      <c r="K888">
        <v>1225442015</v>
      </c>
      <c r="L888">
        <v>4</v>
      </c>
      <c r="M888">
        <v>2012</v>
      </c>
      <c r="N888">
        <v>2023</v>
      </c>
      <c r="O888" t="s">
        <v>2850</v>
      </c>
      <c r="P888">
        <v>12</v>
      </c>
      <c r="Q888" t="s">
        <v>19</v>
      </c>
      <c r="R888" t="s">
        <v>2851</v>
      </c>
      <c r="S888">
        <v>1616014</v>
      </c>
    </row>
    <row r="889" spans="1:19" x14ac:dyDescent="0.35">
      <c r="A889">
        <v>168</v>
      </c>
      <c r="B889">
        <v>835403012</v>
      </c>
      <c r="C889" s="2">
        <v>8354030120000</v>
      </c>
      <c r="D889" s="2">
        <v>8354030110000</v>
      </c>
      <c r="E889" s="1" t="s">
        <v>3001</v>
      </c>
      <c r="F889">
        <v>2022</v>
      </c>
      <c r="G889">
        <v>-87.947915500014105</v>
      </c>
      <c r="H889">
        <v>41.999406865475997</v>
      </c>
      <c r="J889" t="s">
        <v>2849</v>
      </c>
      <c r="K889">
        <v>1225442015</v>
      </c>
      <c r="L889">
        <v>4</v>
      </c>
      <c r="M889">
        <v>2012</v>
      </c>
      <c r="N889">
        <v>2023</v>
      </c>
      <c r="O889" t="s">
        <v>2850</v>
      </c>
      <c r="P889">
        <v>12</v>
      </c>
      <c r="Q889" t="s">
        <v>19</v>
      </c>
      <c r="R889" t="s">
        <v>2851</v>
      </c>
      <c r="S889">
        <v>1616014</v>
      </c>
    </row>
    <row r="890" spans="1:19" x14ac:dyDescent="0.35">
      <c r="A890">
        <v>168</v>
      </c>
      <c r="B890">
        <v>835403013</v>
      </c>
      <c r="C890" s="2">
        <v>8354030130000</v>
      </c>
      <c r="D890" s="2">
        <v>8354030110000</v>
      </c>
      <c r="E890" s="1" t="s">
        <v>3001</v>
      </c>
      <c r="F890">
        <v>2022</v>
      </c>
      <c r="G890">
        <v>-87.9472533976504</v>
      </c>
      <c r="H890">
        <v>41.999421086465702</v>
      </c>
      <c r="J890" t="s">
        <v>2849</v>
      </c>
      <c r="K890">
        <v>1225442015</v>
      </c>
      <c r="L890">
        <v>4</v>
      </c>
      <c r="M890">
        <v>2012</v>
      </c>
      <c r="N890">
        <v>2023</v>
      </c>
      <c r="O890" t="s">
        <v>2850</v>
      </c>
      <c r="P890">
        <v>12</v>
      </c>
      <c r="Q890" t="s">
        <v>19</v>
      </c>
      <c r="R890" t="s">
        <v>2851</v>
      </c>
      <c r="S890">
        <v>1616014</v>
      </c>
    </row>
    <row r="891" spans="1:19" x14ac:dyDescent="0.35">
      <c r="A891">
        <v>18</v>
      </c>
      <c r="B891">
        <v>822205011</v>
      </c>
      <c r="C891" s="2">
        <v>8222050110000</v>
      </c>
      <c r="D891" s="2">
        <v>8222050040000</v>
      </c>
      <c r="E891" s="1" t="s">
        <v>3001</v>
      </c>
      <c r="F891">
        <v>2022</v>
      </c>
      <c r="G891">
        <v>-87.969469935562003</v>
      </c>
      <c r="H891">
        <v>42.030174756309997</v>
      </c>
      <c r="J891" t="s">
        <v>424</v>
      </c>
      <c r="K891">
        <v>2028816145</v>
      </c>
      <c r="L891">
        <v>1</v>
      </c>
      <c r="M891">
        <v>2020</v>
      </c>
      <c r="N891">
        <v>2023</v>
      </c>
      <c r="O891" t="s">
        <v>416</v>
      </c>
      <c r="P891">
        <v>7</v>
      </c>
      <c r="Q891" t="s">
        <v>80</v>
      </c>
      <c r="R891" t="s">
        <v>417</v>
      </c>
      <c r="S891">
        <v>1612216</v>
      </c>
    </row>
    <row r="892" spans="1:19" x14ac:dyDescent="0.35">
      <c r="A892">
        <v>10</v>
      </c>
      <c r="B892">
        <v>821202022</v>
      </c>
      <c r="C892" s="2">
        <v>8212020220000</v>
      </c>
      <c r="D892" s="2">
        <v>8212020220000</v>
      </c>
      <c r="E892" s="1"/>
      <c r="F892">
        <v>2022</v>
      </c>
      <c r="G892">
        <v>-87.981969248352101</v>
      </c>
      <c r="H892">
        <v>42.031169566726597</v>
      </c>
      <c r="J892" t="s">
        <v>93</v>
      </c>
      <c r="K892">
        <v>1635749052</v>
      </c>
      <c r="L892">
        <v>1</v>
      </c>
      <c r="M892">
        <v>2016</v>
      </c>
      <c r="N892">
        <v>2023</v>
      </c>
      <c r="O892" t="s">
        <v>94</v>
      </c>
      <c r="P892">
        <v>6</v>
      </c>
      <c r="Q892" t="s">
        <v>19</v>
      </c>
      <c r="R892" t="s">
        <v>95</v>
      </c>
      <c r="S892">
        <v>1613014</v>
      </c>
    </row>
    <row r="893" spans="1:19" x14ac:dyDescent="0.35">
      <c r="A893">
        <v>108</v>
      </c>
      <c r="B893">
        <v>834102025</v>
      </c>
      <c r="C893" s="2">
        <v>8341020250000</v>
      </c>
      <c r="D893" s="2">
        <v>8341020250000</v>
      </c>
      <c r="E893" s="1"/>
      <c r="F893">
        <v>2022</v>
      </c>
      <c r="G893">
        <v>-87.9775620309929</v>
      </c>
      <c r="H893">
        <v>42.000210569419501</v>
      </c>
      <c r="J893" t="s">
        <v>2301</v>
      </c>
      <c r="K893">
        <v>1626719299</v>
      </c>
      <c r="L893">
        <v>1</v>
      </c>
      <c r="M893">
        <v>2016</v>
      </c>
      <c r="N893">
        <v>2023</v>
      </c>
      <c r="O893" t="s">
        <v>2302</v>
      </c>
      <c r="P893">
        <v>12</v>
      </c>
      <c r="Q893" t="s">
        <v>80</v>
      </c>
      <c r="R893" t="s">
        <v>2301</v>
      </c>
      <c r="S893">
        <v>1611062</v>
      </c>
    </row>
    <row r="894" spans="1:19" x14ac:dyDescent="0.35">
      <c r="A894">
        <v>153</v>
      </c>
      <c r="B894">
        <v>835202044</v>
      </c>
      <c r="C894" s="2">
        <v>8352020440000</v>
      </c>
      <c r="D894" s="2">
        <v>8352020440000</v>
      </c>
      <c r="E894" s="1"/>
      <c r="F894">
        <v>2022</v>
      </c>
      <c r="G894">
        <v>-87.942349923834996</v>
      </c>
      <c r="H894">
        <v>42.003694898540999</v>
      </c>
      <c r="J894" t="s">
        <v>2796</v>
      </c>
      <c r="K894">
        <v>1816618091</v>
      </c>
      <c r="L894">
        <v>1</v>
      </c>
      <c r="M894">
        <v>2018</v>
      </c>
      <c r="N894">
        <v>2023</v>
      </c>
      <c r="O894" t="s">
        <v>2797</v>
      </c>
      <c r="P894">
        <v>10</v>
      </c>
      <c r="Q894" t="s">
        <v>19</v>
      </c>
      <c r="R894" t="s">
        <v>2798</v>
      </c>
      <c r="S894">
        <v>1611063</v>
      </c>
    </row>
    <row r="895" spans="1:19" x14ac:dyDescent="0.35">
      <c r="A895">
        <v>20</v>
      </c>
      <c r="B895">
        <v>822102233</v>
      </c>
      <c r="C895" s="2">
        <v>8221022330000</v>
      </c>
      <c r="D895" s="2">
        <v>8221022330000</v>
      </c>
      <c r="E895" s="1"/>
      <c r="F895">
        <v>2022</v>
      </c>
      <c r="G895">
        <v>-87.976973378563898</v>
      </c>
      <c r="H895">
        <v>42.030222825244699</v>
      </c>
      <c r="J895" t="s">
        <v>394</v>
      </c>
      <c r="K895">
        <v>603243561</v>
      </c>
      <c r="L895">
        <v>1</v>
      </c>
      <c r="M895">
        <v>2006</v>
      </c>
      <c r="N895">
        <v>2023</v>
      </c>
      <c r="O895" t="s">
        <v>395</v>
      </c>
      <c r="P895">
        <v>7</v>
      </c>
      <c r="Q895" t="s">
        <v>19</v>
      </c>
      <c r="R895" t="s">
        <v>396</v>
      </c>
      <c r="S895">
        <v>1615408</v>
      </c>
    </row>
    <row r="896" spans="1:19" x14ac:dyDescent="0.35">
      <c r="A896">
        <v>18</v>
      </c>
      <c r="B896">
        <v>822102166</v>
      </c>
      <c r="C896" s="2">
        <v>8221021660000</v>
      </c>
      <c r="D896" s="2">
        <v>8221021660000</v>
      </c>
      <c r="E896" s="1"/>
      <c r="F896">
        <v>2022</v>
      </c>
      <c r="G896">
        <v>-87.972063009824595</v>
      </c>
      <c r="H896">
        <v>42.0311785421436</v>
      </c>
      <c r="J896" t="s">
        <v>306</v>
      </c>
      <c r="K896">
        <v>429414194</v>
      </c>
      <c r="L896">
        <v>1</v>
      </c>
      <c r="M896">
        <v>2004</v>
      </c>
      <c r="N896">
        <v>2023</v>
      </c>
      <c r="O896" t="s">
        <v>307</v>
      </c>
      <c r="P896">
        <v>9</v>
      </c>
      <c r="Q896" t="s">
        <v>19</v>
      </c>
      <c r="R896" t="s">
        <v>308</v>
      </c>
      <c r="S896">
        <v>1610485</v>
      </c>
    </row>
    <row r="897" spans="1:19" x14ac:dyDescent="0.35">
      <c r="A897">
        <v>22</v>
      </c>
      <c r="B897">
        <v>822300046</v>
      </c>
      <c r="C897" s="2">
        <v>8223000460000</v>
      </c>
      <c r="D897" s="2">
        <v>8223000460000</v>
      </c>
      <c r="E897" s="1"/>
      <c r="F897">
        <v>2022</v>
      </c>
      <c r="G897">
        <v>-87.979411421767097</v>
      </c>
      <c r="H897">
        <v>42.028728411633402</v>
      </c>
      <c r="J897" t="s">
        <v>471</v>
      </c>
      <c r="K897">
        <v>1202742031</v>
      </c>
      <c r="L897">
        <v>1</v>
      </c>
      <c r="M897">
        <v>2012</v>
      </c>
      <c r="N897">
        <v>2023</v>
      </c>
      <c r="O897" t="s">
        <v>472</v>
      </c>
      <c r="P897">
        <v>10</v>
      </c>
      <c r="Q897" t="s">
        <v>80</v>
      </c>
      <c r="R897" t="s">
        <v>473</v>
      </c>
      <c r="S897">
        <v>1611065</v>
      </c>
    </row>
    <row r="898" spans="1:19" x14ac:dyDescent="0.35">
      <c r="A898">
        <v>10</v>
      </c>
      <c r="B898">
        <v>821202057</v>
      </c>
      <c r="C898" s="2">
        <v>8212020570000</v>
      </c>
      <c r="D898" s="2">
        <v>8212020570000</v>
      </c>
      <c r="E898" s="1"/>
      <c r="F898">
        <v>2022</v>
      </c>
      <c r="G898">
        <v>-87.980240698927105</v>
      </c>
      <c r="H898">
        <v>42.031019268042897</v>
      </c>
      <c r="J898" t="s">
        <v>160</v>
      </c>
      <c r="K898">
        <v>628355054</v>
      </c>
      <c r="L898">
        <v>3</v>
      </c>
      <c r="M898">
        <v>2006</v>
      </c>
      <c r="N898">
        <v>2023</v>
      </c>
      <c r="O898" t="s">
        <v>161</v>
      </c>
      <c r="P898">
        <v>9</v>
      </c>
      <c r="Q898" t="s">
        <v>19</v>
      </c>
      <c r="R898" t="s">
        <v>162</v>
      </c>
      <c r="S898">
        <v>1613430</v>
      </c>
    </row>
    <row r="899" spans="1:19" x14ac:dyDescent="0.35">
      <c r="A899">
        <v>85</v>
      </c>
      <c r="B899">
        <v>831400062</v>
      </c>
      <c r="C899" s="2">
        <v>8314000621001</v>
      </c>
      <c r="D899" s="2">
        <v>8314000621001</v>
      </c>
      <c r="E899" s="1"/>
      <c r="F899">
        <v>2022</v>
      </c>
      <c r="G899">
        <v>-88.025140737473706</v>
      </c>
      <c r="H899">
        <v>41.993590914723498</v>
      </c>
      <c r="J899" t="s">
        <v>2018</v>
      </c>
      <c r="K899">
        <v>2401133031</v>
      </c>
      <c r="L899">
        <v>1</v>
      </c>
      <c r="M899">
        <v>2024</v>
      </c>
      <c r="N899">
        <v>2022</v>
      </c>
      <c r="O899" t="s">
        <v>2019</v>
      </c>
      <c r="P899">
        <v>7</v>
      </c>
      <c r="Q899" t="s">
        <v>19</v>
      </c>
      <c r="R899" t="s">
        <v>2020</v>
      </c>
      <c r="S899">
        <v>1611263</v>
      </c>
    </row>
    <row r="900" spans="1:19" x14ac:dyDescent="0.35">
      <c r="A900">
        <v>62</v>
      </c>
      <c r="B900">
        <v>827203031</v>
      </c>
      <c r="C900" s="2">
        <v>8272030310000</v>
      </c>
      <c r="D900" s="2">
        <v>8272030310000</v>
      </c>
      <c r="E900" s="1"/>
      <c r="F900">
        <v>2022</v>
      </c>
      <c r="G900">
        <v>-87.965391595026801</v>
      </c>
      <c r="H900">
        <v>42.016354140977199</v>
      </c>
      <c r="J900" t="s">
        <v>1445</v>
      </c>
      <c r="K900">
        <v>2129940585</v>
      </c>
      <c r="L900">
        <v>1</v>
      </c>
      <c r="M900">
        <v>2021</v>
      </c>
      <c r="N900">
        <v>2022</v>
      </c>
      <c r="O900" t="s">
        <v>1446</v>
      </c>
      <c r="P900">
        <v>12</v>
      </c>
      <c r="Q900" t="s">
        <v>80</v>
      </c>
      <c r="R900" t="s">
        <v>1445</v>
      </c>
      <c r="S900">
        <v>1610978</v>
      </c>
    </row>
    <row r="901" spans="1:19" x14ac:dyDescent="0.35">
      <c r="A901">
        <v>65</v>
      </c>
      <c r="B901">
        <v>827300054</v>
      </c>
      <c r="C901" s="2">
        <v>8273000540000</v>
      </c>
      <c r="D901" s="2">
        <v>8273000540000</v>
      </c>
      <c r="E901" s="1"/>
      <c r="F901">
        <v>2022</v>
      </c>
      <c r="G901">
        <v>-87.976766403923406</v>
      </c>
      <c r="H901">
        <v>42.014399925322898</v>
      </c>
      <c r="J901" t="s">
        <v>1515</v>
      </c>
      <c r="K901">
        <v>20909330</v>
      </c>
      <c r="L901">
        <v>1</v>
      </c>
      <c r="M901">
        <v>2002</v>
      </c>
      <c r="N901">
        <v>2023</v>
      </c>
      <c r="O901" t="s">
        <v>1516</v>
      </c>
      <c r="P901">
        <v>13</v>
      </c>
      <c r="Q901" t="s">
        <v>19</v>
      </c>
      <c r="R901" t="s">
        <v>1517</v>
      </c>
      <c r="S901">
        <v>1610923</v>
      </c>
    </row>
    <row r="902" spans="1:19" x14ac:dyDescent="0.35">
      <c r="A902">
        <v>13</v>
      </c>
      <c r="B902">
        <v>821202055</v>
      </c>
      <c r="C902" s="2">
        <v>8212020550000</v>
      </c>
      <c r="D902" s="2">
        <v>8212020550000</v>
      </c>
      <c r="E902" s="1"/>
      <c r="F902">
        <v>2022</v>
      </c>
      <c r="G902">
        <v>-87.9844884423824</v>
      </c>
      <c r="H902">
        <v>42.030827632119497</v>
      </c>
      <c r="J902" t="s">
        <v>136</v>
      </c>
      <c r="K902">
        <v>1534104000</v>
      </c>
      <c r="L902">
        <v>1</v>
      </c>
      <c r="M902">
        <v>2015</v>
      </c>
      <c r="N902">
        <v>2023</v>
      </c>
      <c r="O902" t="s">
        <v>156</v>
      </c>
      <c r="P902">
        <v>9</v>
      </c>
      <c r="Q902" t="s">
        <v>19</v>
      </c>
      <c r="R902" t="s">
        <v>157</v>
      </c>
      <c r="S902">
        <v>1610015</v>
      </c>
    </row>
    <row r="903" spans="1:19" x14ac:dyDescent="0.35">
      <c r="A903">
        <v>63</v>
      </c>
      <c r="B903">
        <v>827202073</v>
      </c>
      <c r="C903" s="2">
        <v>8272020730000</v>
      </c>
      <c r="D903" s="2">
        <v>8272020730000</v>
      </c>
      <c r="E903" s="1"/>
      <c r="F903">
        <v>2022</v>
      </c>
      <c r="G903">
        <v>-87.968723453117505</v>
      </c>
      <c r="H903">
        <v>42.015471260366802</v>
      </c>
      <c r="J903" t="s">
        <v>136</v>
      </c>
      <c r="K903">
        <v>1536247162</v>
      </c>
      <c r="L903">
        <v>1</v>
      </c>
      <c r="M903">
        <v>2015</v>
      </c>
      <c r="N903">
        <v>2018</v>
      </c>
      <c r="O903" t="s">
        <v>1400</v>
      </c>
      <c r="P903">
        <v>4</v>
      </c>
      <c r="Q903" t="s">
        <v>19</v>
      </c>
      <c r="R903" t="s">
        <v>1401</v>
      </c>
      <c r="S903">
        <v>1610417</v>
      </c>
    </row>
    <row r="904" spans="1:19" x14ac:dyDescent="0.35">
      <c r="A904">
        <v>18</v>
      </c>
      <c r="B904">
        <v>822400063</v>
      </c>
      <c r="C904" s="2">
        <v>8224000630000</v>
      </c>
      <c r="D904" s="2">
        <v>8224000630000</v>
      </c>
      <c r="E904" s="1"/>
      <c r="F904">
        <v>2022</v>
      </c>
      <c r="G904">
        <v>-87.969463669669906</v>
      </c>
      <c r="H904">
        <v>42.027481470587098</v>
      </c>
      <c r="J904" t="s">
        <v>136</v>
      </c>
      <c r="K904">
        <v>1529322005</v>
      </c>
      <c r="L904">
        <v>2</v>
      </c>
      <c r="M904">
        <v>2015</v>
      </c>
      <c r="N904">
        <v>2023</v>
      </c>
      <c r="O904" t="s">
        <v>692</v>
      </c>
      <c r="P904">
        <v>7</v>
      </c>
      <c r="Q904" t="s">
        <v>19</v>
      </c>
      <c r="R904" t="s">
        <v>693</v>
      </c>
      <c r="S904">
        <v>1610925</v>
      </c>
    </row>
    <row r="905" spans="1:19" x14ac:dyDescent="0.35">
      <c r="A905">
        <v>18</v>
      </c>
      <c r="B905">
        <v>822400062</v>
      </c>
      <c r="C905" s="2">
        <v>8224000620000</v>
      </c>
      <c r="D905" s="2">
        <v>8224000620000</v>
      </c>
      <c r="E905" s="1" t="s">
        <v>3006</v>
      </c>
      <c r="F905">
        <v>2022</v>
      </c>
      <c r="G905">
        <v>-87.969466891481403</v>
      </c>
      <c r="H905">
        <v>42.027699440303998</v>
      </c>
      <c r="J905" t="s">
        <v>136</v>
      </c>
      <c r="K905">
        <v>1529456031</v>
      </c>
      <c r="L905">
        <v>2</v>
      </c>
      <c r="M905">
        <v>2015</v>
      </c>
      <c r="N905">
        <v>2023</v>
      </c>
      <c r="O905" t="s">
        <v>690</v>
      </c>
      <c r="P905">
        <v>9</v>
      </c>
      <c r="Q905" t="s">
        <v>80</v>
      </c>
      <c r="R905" t="s">
        <v>691</v>
      </c>
      <c r="S905">
        <v>1610926</v>
      </c>
    </row>
    <row r="906" spans="1:19" x14ac:dyDescent="0.35">
      <c r="A906">
        <v>24</v>
      </c>
      <c r="B906">
        <v>822301059</v>
      </c>
      <c r="C906" s="2">
        <v>8223010590000</v>
      </c>
      <c r="D906" s="2">
        <v>8223010590000</v>
      </c>
      <c r="E906" s="1"/>
      <c r="F906">
        <v>2022</v>
      </c>
      <c r="G906">
        <v>-87.972209393853504</v>
      </c>
      <c r="H906">
        <v>42.029620388125203</v>
      </c>
      <c r="J906" t="s">
        <v>136</v>
      </c>
      <c r="K906">
        <v>1514719064</v>
      </c>
      <c r="L906">
        <v>1</v>
      </c>
      <c r="M906">
        <v>2015</v>
      </c>
      <c r="N906">
        <v>2023</v>
      </c>
      <c r="O906" t="s">
        <v>568</v>
      </c>
      <c r="P906">
        <v>11</v>
      </c>
      <c r="Q906" t="s">
        <v>80</v>
      </c>
      <c r="R906" t="s">
        <v>569</v>
      </c>
      <c r="S906">
        <v>1610943</v>
      </c>
    </row>
    <row r="907" spans="1:19" x14ac:dyDescent="0.35">
      <c r="A907">
        <v>77</v>
      </c>
      <c r="B907">
        <v>827400072</v>
      </c>
      <c r="C907" s="2">
        <v>8274000720000</v>
      </c>
      <c r="D907" s="2">
        <v>8274000720000</v>
      </c>
      <c r="E907" s="1"/>
      <c r="F907">
        <v>2022</v>
      </c>
      <c r="G907">
        <v>-87.967304888596203</v>
      </c>
      <c r="H907">
        <v>42.012793987826797</v>
      </c>
      <c r="J907" t="s">
        <v>136</v>
      </c>
      <c r="K907">
        <v>1505842064</v>
      </c>
      <c r="L907">
        <v>1</v>
      </c>
      <c r="M907">
        <v>2015</v>
      </c>
      <c r="N907">
        <v>2023</v>
      </c>
      <c r="O907" t="s">
        <v>1713</v>
      </c>
      <c r="P907">
        <v>13</v>
      </c>
      <c r="Q907" t="s">
        <v>19</v>
      </c>
      <c r="R907" t="s">
        <v>1714</v>
      </c>
      <c r="S907">
        <v>1610978</v>
      </c>
    </row>
    <row r="908" spans="1:19" x14ac:dyDescent="0.35">
      <c r="A908">
        <v>19</v>
      </c>
      <c r="B908">
        <v>822102071</v>
      </c>
      <c r="C908" s="2">
        <v>8221020710000</v>
      </c>
      <c r="D908" s="2">
        <v>8221020710000</v>
      </c>
      <c r="E908" s="1"/>
      <c r="F908">
        <v>2022</v>
      </c>
      <c r="G908">
        <v>-87.975237522560406</v>
      </c>
      <c r="H908">
        <v>42.0312556731173</v>
      </c>
      <c r="J908" t="s">
        <v>136</v>
      </c>
      <c r="K908">
        <v>1525726016</v>
      </c>
      <c r="L908">
        <v>2</v>
      </c>
      <c r="M908">
        <v>2015</v>
      </c>
      <c r="N908">
        <v>2023</v>
      </c>
      <c r="O908" t="s">
        <v>260</v>
      </c>
      <c r="P908">
        <v>9</v>
      </c>
      <c r="Q908" t="s">
        <v>80</v>
      </c>
      <c r="R908" t="s">
        <v>261</v>
      </c>
      <c r="S908">
        <v>1610985</v>
      </c>
    </row>
    <row r="909" spans="1:19" x14ac:dyDescent="0.35">
      <c r="A909">
        <v>19</v>
      </c>
      <c r="B909">
        <v>822102187</v>
      </c>
      <c r="C909" s="2">
        <v>8221021870000</v>
      </c>
      <c r="D909" s="2">
        <v>8221020710000</v>
      </c>
      <c r="E909" s="1" t="s">
        <v>3001</v>
      </c>
      <c r="F909">
        <v>2022</v>
      </c>
      <c r="G909">
        <v>-87.975230317524904</v>
      </c>
      <c r="H909">
        <v>42.030744262977898</v>
      </c>
      <c r="J909" t="s">
        <v>136</v>
      </c>
      <c r="K909">
        <v>1525726016</v>
      </c>
      <c r="L909">
        <v>2</v>
      </c>
      <c r="M909">
        <v>2015</v>
      </c>
      <c r="N909">
        <v>2023</v>
      </c>
      <c r="O909" t="s">
        <v>260</v>
      </c>
      <c r="P909">
        <v>9</v>
      </c>
      <c r="Q909" t="s">
        <v>80</v>
      </c>
      <c r="R909" t="s">
        <v>261</v>
      </c>
      <c r="S909">
        <v>1610985</v>
      </c>
    </row>
    <row r="910" spans="1:19" x14ac:dyDescent="0.35">
      <c r="A910">
        <v>76</v>
      </c>
      <c r="B910">
        <v>827402015</v>
      </c>
      <c r="C910" s="2">
        <v>8274020150000</v>
      </c>
      <c r="D910" s="2">
        <v>8274020150000</v>
      </c>
      <c r="E910" s="1"/>
      <c r="F910">
        <v>2022</v>
      </c>
      <c r="G910">
        <v>-87.962634990974294</v>
      </c>
      <c r="H910">
        <v>42.008515952605997</v>
      </c>
      <c r="J910" t="s">
        <v>136</v>
      </c>
      <c r="K910">
        <v>1530019179</v>
      </c>
      <c r="L910">
        <v>1</v>
      </c>
      <c r="M910">
        <v>2015</v>
      </c>
      <c r="N910">
        <v>2023</v>
      </c>
      <c r="O910" t="s">
        <v>1900</v>
      </c>
      <c r="P910">
        <v>11</v>
      </c>
      <c r="Q910" t="s">
        <v>80</v>
      </c>
      <c r="R910" t="s">
        <v>1901</v>
      </c>
      <c r="S910">
        <v>1611005</v>
      </c>
    </row>
    <row r="911" spans="1:19" x14ac:dyDescent="0.35">
      <c r="A911">
        <v>27</v>
      </c>
      <c r="B911">
        <v>822400039</v>
      </c>
      <c r="C911" s="2">
        <v>8224000390000</v>
      </c>
      <c r="D911" s="2">
        <v>8224000390000</v>
      </c>
      <c r="E911" s="1"/>
      <c r="F911">
        <v>2022</v>
      </c>
      <c r="G911">
        <v>-87.967605696760103</v>
      </c>
      <c r="H911">
        <v>42.028855095747701</v>
      </c>
      <c r="J911" t="s">
        <v>136</v>
      </c>
      <c r="K911">
        <v>1526510051</v>
      </c>
      <c r="L911">
        <v>1</v>
      </c>
      <c r="M911">
        <v>2015</v>
      </c>
      <c r="N911">
        <v>2023</v>
      </c>
      <c r="O911" t="s">
        <v>666</v>
      </c>
      <c r="P911">
        <v>13</v>
      </c>
      <c r="Q911" t="s">
        <v>80</v>
      </c>
      <c r="R911" t="s">
        <v>667</v>
      </c>
      <c r="S911">
        <v>1611033</v>
      </c>
    </row>
    <row r="912" spans="1:19" x14ac:dyDescent="0.35">
      <c r="A912">
        <v>68</v>
      </c>
      <c r="B912">
        <v>827301016</v>
      </c>
      <c r="C912" s="2">
        <v>8273010160000</v>
      </c>
      <c r="D912" s="2">
        <v>8273010160000</v>
      </c>
      <c r="E912" s="1"/>
      <c r="F912">
        <v>2022</v>
      </c>
      <c r="G912">
        <v>-87.969665797953994</v>
      </c>
      <c r="H912">
        <v>42.013807155047303</v>
      </c>
      <c r="J912" t="s">
        <v>136</v>
      </c>
      <c r="K912">
        <v>1507042008</v>
      </c>
      <c r="L912">
        <v>1</v>
      </c>
      <c r="M912">
        <v>2015</v>
      </c>
      <c r="N912">
        <v>2019</v>
      </c>
      <c r="O912" t="s">
        <v>1527</v>
      </c>
      <c r="P912">
        <v>6</v>
      </c>
      <c r="Q912" t="s">
        <v>19</v>
      </c>
      <c r="R912" t="s">
        <v>1528</v>
      </c>
      <c r="S912">
        <v>1611041</v>
      </c>
    </row>
    <row r="913" spans="1:19" x14ac:dyDescent="0.35">
      <c r="A913">
        <v>76</v>
      </c>
      <c r="B913">
        <v>827400083</v>
      </c>
      <c r="C913" s="2">
        <v>8274000830000</v>
      </c>
      <c r="D913" s="2">
        <v>8274000830000</v>
      </c>
      <c r="E913" s="1"/>
      <c r="F913">
        <v>2022</v>
      </c>
      <c r="G913">
        <v>-87.968322950074395</v>
      </c>
      <c r="H913">
        <v>42.011366329578699</v>
      </c>
      <c r="J913" t="s">
        <v>136</v>
      </c>
      <c r="K913">
        <v>1511122080</v>
      </c>
      <c r="L913">
        <v>2</v>
      </c>
      <c r="M913">
        <v>2015</v>
      </c>
      <c r="N913">
        <v>2023</v>
      </c>
      <c r="O913" t="s">
        <v>1732</v>
      </c>
      <c r="P913">
        <v>14</v>
      </c>
      <c r="Q913" t="s">
        <v>80</v>
      </c>
      <c r="R913" t="s">
        <v>1733</v>
      </c>
      <c r="S913">
        <v>1611064</v>
      </c>
    </row>
    <row r="914" spans="1:19" x14ac:dyDescent="0.35">
      <c r="A914">
        <v>117</v>
      </c>
      <c r="B914">
        <v>834203021</v>
      </c>
      <c r="C914" s="2">
        <v>8342030210000</v>
      </c>
      <c r="D914" s="2">
        <v>8342030210000</v>
      </c>
      <c r="E914" s="1"/>
      <c r="F914">
        <v>2022</v>
      </c>
      <c r="G914">
        <v>-87.962679001439895</v>
      </c>
      <c r="H914">
        <v>42.001509474844497</v>
      </c>
      <c r="J914" t="s">
        <v>136</v>
      </c>
      <c r="K914">
        <v>1536519066</v>
      </c>
      <c r="L914">
        <v>1</v>
      </c>
      <c r="M914">
        <v>2015</v>
      </c>
      <c r="N914">
        <v>2023</v>
      </c>
      <c r="O914" t="s">
        <v>2407</v>
      </c>
      <c r="P914">
        <v>11</v>
      </c>
      <c r="Q914" t="s">
        <v>19</v>
      </c>
      <c r="R914" t="s">
        <v>2408</v>
      </c>
      <c r="S914">
        <v>1611349</v>
      </c>
    </row>
    <row r="915" spans="1:19" x14ac:dyDescent="0.35">
      <c r="A915">
        <v>80</v>
      </c>
      <c r="B915">
        <v>828201009</v>
      </c>
      <c r="C915" s="2">
        <v>8282010090000</v>
      </c>
      <c r="D915" s="2">
        <v>8282010090000</v>
      </c>
      <c r="E915" s="1"/>
      <c r="F915">
        <v>2022</v>
      </c>
      <c r="G915">
        <v>-87.980322399460604</v>
      </c>
      <c r="H915">
        <v>42.015114449275202</v>
      </c>
      <c r="J915" t="s">
        <v>136</v>
      </c>
      <c r="K915">
        <v>1523319127</v>
      </c>
      <c r="L915">
        <v>1</v>
      </c>
      <c r="M915">
        <v>2015</v>
      </c>
      <c r="N915">
        <v>2015</v>
      </c>
      <c r="O915" t="s">
        <v>1963</v>
      </c>
      <c r="P915">
        <v>6</v>
      </c>
      <c r="Q915" t="s">
        <v>19</v>
      </c>
      <c r="R915" t="s">
        <v>64</v>
      </c>
      <c r="S915">
        <v>1611392</v>
      </c>
    </row>
    <row r="916" spans="1:19" x14ac:dyDescent="0.35">
      <c r="A916">
        <v>45</v>
      </c>
      <c r="B916">
        <v>826402021</v>
      </c>
      <c r="C916" s="2">
        <v>8264020210000</v>
      </c>
      <c r="D916" s="2">
        <v>8264020210000</v>
      </c>
      <c r="E916" s="1"/>
      <c r="F916">
        <v>2022</v>
      </c>
      <c r="G916">
        <v>-87.949255803776296</v>
      </c>
      <c r="H916">
        <v>42.013963312423698</v>
      </c>
      <c r="J916" t="s">
        <v>136</v>
      </c>
      <c r="K916">
        <v>1511245012</v>
      </c>
      <c r="L916">
        <v>2</v>
      </c>
      <c r="M916">
        <v>2015</v>
      </c>
      <c r="N916">
        <v>2023</v>
      </c>
      <c r="O916" t="s">
        <v>1005</v>
      </c>
      <c r="P916">
        <v>7</v>
      </c>
      <c r="Q916" t="s">
        <v>19</v>
      </c>
      <c r="R916" t="s">
        <v>1006</v>
      </c>
      <c r="S916">
        <v>1612495</v>
      </c>
    </row>
    <row r="917" spans="1:19" x14ac:dyDescent="0.35">
      <c r="A917">
        <v>45</v>
      </c>
      <c r="B917">
        <v>826402022</v>
      </c>
      <c r="C917" s="2">
        <v>8264020220000</v>
      </c>
      <c r="D917" s="2">
        <v>8264020210000</v>
      </c>
      <c r="E917" s="1" t="s">
        <v>3001</v>
      </c>
      <c r="F917">
        <v>2022</v>
      </c>
      <c r="G917">
        <v>-87.949215606777202</v>
      </c>
      <c r="H917">
        <v>42.012773383695396</v>
      </c>
      <c r="J917" t="s">
        <v>136</v>
      </c>
      <c r="K917">
        <v>1511245012</v>
      </c>
      <c r="L917">
        <v>2</v>
      </c>
      <c r="M917">
        <v>2015</v>
      </c>
      <c r="N917">
        <v>2023</v>
      </c>
      <c r="O917" t="s">
        <v>1005</v>
      </c>
      <c r="P917">
        <v>7</v>
      </c>
      <c r="Q917" t="s">
        <v>19</v>
      </c>
      <c r="R917" t="s">
        <v>1006</v>
      </c>
      <c r="S917">
        <v>1612495</v>
      </c>
    </row>
    <row r="918" spans="1:19" x14ac:dyDescent="0.35">
      <c r="A918">
        <v>25</v>
      </c>
      <c r="B918">
        <v>822302023</v>
      </c>
      <c r="C918" s="2">
        <v>8223020230000</v>
      </c>
      <c r="D918" s="2">
        <v>8223020230000</v>
      </c>
      <c r="E918" s="1"/>
      <c r="F918">
        <v>2022</v>
      </c>
      <c r="G918">
        <v>-87.9783380174119</v>
      </c>
      <c r="H918">
        <v>42.023504054867097</v>
      </c>
      <c r="J918" t="s">
        <v>136</v>
      </c>
      <c r="K918">
        <v>1527508254</v>
      </c>
      <c r="L918">
        <v>1</v>
      </c>
      <c r="M918">
        <v>2015</v>
      </c>
      <c r="N918">
        <v>2023</v>
      </c>
      <c r="O918" t="s">
        <v>612</v>
      </c>
      <c r="P918">
        <v>9</v>
      </c>
      <c r="Q918" t="s">
        <v>80</v>
      </c>
      <c r="R918" t="s">
        <v>613</v>
      </c>
      <c r="S918">
        <v>1613172</v>
      </c>
    </row>
    <row r="919" spans="1:19" x14ac:dyDescent="0.35">
      <c r="A919">
        <v>140</v>
      </c>
      <c r="B919">
        <v>835103017</v>
      </c>
      <c r="C919" s="2">
        <v>8351030170000</v>
      </c>
      <c r="D919" s="2">
        <v>8351030170000</v>
      </c>
      <c r="E919" s="1"/>
      <c r="F919">
        <v>2022</v>
      </c>
      <c r="G919">
        <v>-87.956183737763396</v>
      </c>
      <c r="H919">
        <v>42.005561939114401</v>
      </c>
      <c r="J919" t="s">
        <v>2678</v>
      </c>
      <c r="K919">
        <v>1819941016</v>
      </c>
      <c r="L919">
        <v>1</v>
      </c>
      <c r="M919">
        <v>2018</v>
      </c>
      <c r="N919">
        <v>2023</v>
      </c>
      <c r="O919" t="s">
        <v>2679</v>
      </c>
      <c r="P919">
        <v>8</v>
      </c>
      <c r="Q919" t="s">
        <v>19</v>
      </c>
      <c r="R919" t="s">
        <v>2680</v>
      </c>
      <c r="S919">
        <v>1614693</v>
      </c>
    </row>
    <row r="920" spans="1:19" x14ac:dyDescent="0.35">
      <c r="A920">
        <v>120</v>
      </c>
      <c r="B920">
        <v>834205026</v>
      </c>
      <c r="C920" s="2">
        <v>8342050260000</v>
      </c>
      <c r="D920" s="2">
        <v>8342050260000</v>
      </c>
      <c r="E920" s="1"/>
      <c r="F920">
        <v>2022</v>
      </c>
      <c r="G920">
        <v>-87.969873313095405</v>
      </c>
      <c r="H920">
        <v>42.004359539358099</v>
      </c>
      <c r="J920" t="s">
        <v>2465</v>
      </c>
      <c r="K920">
        <v>628332005</v>
      </c>
      <c r="L920">
        <v>1</v>
      </c>
      <c r="M920">
        <v>2006</v>
      </c>
      <c r="N920">
        <v>2023</v>
      </c>
      <c r="O920" t="s">
        <v>2466</v>
      </c>
      <c r="P920">
        <v>12</v>
      </c>
      <c r="Q920" t="s">
        <v>19</v>
      </c>
      <c r="R920" t="s">
        <v>2467</v>
      </c>
      <c r="S920">
        <v>1613155</v>
      </c>
    </row>
    <row r="921" spans="1:19" x14ac:dyDescent="0.35">
      <c r="A921">
        <v>98</v>
      </c>
      <c r="B921">
        <v>833401044</v>
      </c>
      <c r="C921" s="2">
        <v>8334010440000</v>
      </c>
      <c r="D921" s="2">
        <v>8334010440000</v>
      </c>
      <c r="E921" s="1"/>
      <c r="F921">
        <v>2022</v>
      </c>
      <c r="G921">
        <v>-87.979916506326106</v>
      </c>
      <c r="H921">
        <v>41.993190911783003</v>
      </c>
      <c r="J921" t="s">
        <v>2139</v>
      </c>
      <c r="K921">
        <v>513818005</v>
      </c>
      <c r="L921">
        <v>1</v>
      </c>
      <c r="M921">
        <v>2005</v>
      </c>
      <c r="N921">
        <v>2023</v>
      </c>
      <c r="O921" t="s">
        <v>2140</v>
      </c>
      <c r="P921">
        <v>14</v>
      </c>
      <c r="Q921" t="s">
        <v>19</v>
      </c>
      <c r="R921" t="s">
        <v>2141</v>
      </c>
      <c r="S921">
        <v>1613140</v>
      </c>
    </row>
    <row r="922" spans="1:19" x14ac:dyDescent="0.35">
      <c r="A922">
        <v>60</v>
      </c>
      <c r="B922">
        <v>827201009</v>
      </c>
      <c r="C922" s="2">
        <v>8272010090000</v>
      </c>
      <c r="D922" s="2">
        <v>8272010090000</v>
      </c>
      <c r="E922" s="1"/>
      <c r="F922">
        <v>2022</v>
      </c>
      <c r="G922">
        <v>-87.961334456629999</v>
      </c>
      <c r="H922">
        <v>42.0214807571177</v>
      </c>
      <c r="J922" t="s">
        <v>1301</v>
      </c>
      <c r="K922">
        <v>1917057082</v>
      </c>
      <c r="L922">
        <v>1</v>
      </c>
      <c r="M922">
        <v>2019</v>
      </c>
      <c r="N922">
        <v>2019</v>
      </c>
      <c r="O922" t="s">
        <v>1302</v>
      </c>
      <c r="P922">
        <v>10</v>
      </c>
      <c r="Q922" t="s">
        <v>19</v>
      </c>
      <c r="R922" t="s">
        <v>1303</v>
      </c>
      <c r="S922">
        <v>1616742</v>
      </c>
    </row>
    <row r="923" spans="1:19" x14ac:dyDescent="0.35">
      <c r="A923">
        <v>33</v>
      </c>
      <c r="B923">
        <v>823300041</v>
      </c>
      <c r="C923" s="2">
        <v>8233000410000</v>
      </c>
      <c r="D923" s="2">
        <v>8233000410000</v>
      </c>
      <c r="E923" s="1"/>
      <c r="F923">
        <v>2022</v>
      </c>
      <c r="G923">
        <v>-87.959115683010594</v>
      </c>
      <c r="H923">
        <v>42.022906828246697</v>
      </c>
      <c r="J923" t="s">
        <v>225</v>
      </c>
      <c r="K923">
        <v>2312345121</v>
      </c>
      <c r="L923">
        <v>1</v>
      </c>
      <c r="M923">
        <v>2023</v>
      </c>
      <c r="N923">
        <v>2022</v>
      </c>
      <c r="O923" t="s">
        <v>804</v>
      </c>
      <c r="P923">
        <v>4</v>
      </c>
      <c r="Q923" t="s">
        <v>19</v>
      </c>
      <c r="R923" t="s">
        <v>805</v>
      </c>
      <c r="S923">
        <v>1610828</v>
      </c>
    </row>
    <row r="924" spans="1:19" x14ac:dyDescent="0.35">
      <c r="A924">
        <v>94</v>
      </c>
      <c r="B924">
        <v>832422046</v>
      </c>
      <c r="C924" s="2">
        <v>8324220460000</v>
      </c>
      <c r="D924" s="2">
        <v>8324220460000</v>
      </c>
      <c r="E924" s="1"/>
      <c r="F924">
        <v>2022</v>
      </c>
      <c r="G924">
        <v>-88.001648659866106</v>
      </c>
      <c r="H924">
        <v>41.993406155897702</v>
      </c>
      <c r="J924" t="s">
        <v>225</v>
      </c>
      <c r="K924">
        <v>2325013199</v>
      </c>
      <c r="L924">
        <v>1</v>
      </c>
      <c r="M924">
        <v>2023</v>
      </c>
      <c r="N924">
        <v>2022</v>
      </c>
      <c r="O924" t="s">
        <v>2123</v>
      </c>
      <c r="P924">
        <v>7</v>
      </c>
      <c r="Q924" t="s">
        <v>19</v>
      </c>
      <c r="R924" t="s">
        <v>2124</v>
      </c>
      <c r="S924">
        <v>1611265</v>
      </c>
    </row>
    <row r="925" spans="1:19" x14ac:dyDescent="0.35">
      <c r="A925">
        <v>77</v>
      </c>
      <c r="B925">
        <v>827400091</v>
      </c>
      <c r="C925" s="2">
        <v>8274000910000</v>
      </c>
      <c r="D925" s="2">
        <v>8274000910000</v>
      </c>
      <c r="E925" s="1"/>
      <c r="F925">
        <v>2022</v>
      </c>
      <c r="G925">
        <v>-87.968846029791294</v>
      </c>
      <c r="H925">
        <v>42.012528366485697</v>
      </c>
      <c r="J925" t="s">
        <v>225</v>
      </c>
      <c r="K925">
        <v>517103003</v>
      </c>
      <c r="L925">
        <v>1</v>
      </c>
      <c r="M925">
        <v>2005</v>
      </c>
      <c r="N925">
        <v>2023</v>
      </c>
      <c r="O925" t="s">
        <v>1746</v>
      </c>
      <c r="P925">
        <v>12</v>
      </c>
      <c r="Q925" t="s">
        <v>19</v>
      </c>
      <c r="R925" t="s">
        <v>1747</v>
      </c>
      <c r="S925">
        <v>1612235</v>
      </c>
    </row>
    <row r="926" spans="1:19" x14ac:dyDescent="0.35">
      <c r="A926">
        <v>43</v>
      </c>
      <c r="B926">
        <v>826303013</v>
      </c>
      <c r="C926" s="2">
        <v>8263030130000</v>
      </c>
      <c r="D926" s="2">
        <v>8263030130000</v>
      </c>
      <c r="E926" s="1"/>
      <c r="F926">
        <v>2022</v>
      </c>
      <c r="G926">
        <v>-87.958688243568005</v>
      </c>
      <c r="H926">
        <v>42.008556575428699</v>
      </c>
      <c r="J926" t="s">
        <v>225</v>
      </c>
      <c r="K926">
        <v>2418008025</v>
      </c>
      <c r="L926">
        <v>1</v>
      </c>
      <c r="M926">
        <v>2024</v>
      </c>
      <c r="N926">
        <v>2023</v>
      </c>
      <c r="O926" t="s">
        <v>919</v>
      </c>
      <c r="P926">
        <v>13</v>
      </c>
      <c r="Q926" t="s">
        <v>19</v>
      </c>
      <c r="R926" t="s">
        <v>920</v>
      </c>
      <c r="S926">
        <v>1613104</v>
      </c>
    </row>
    <row r="927" spans="1:19" x14ac:dyDescent="0.35">
      <c r="A927">
        <v>60</v>
      </c>
      <c r="B927">
        <v>827201012</v>
      </c>
      <c r="C927" s="2">
        <v>8272010120000</v>
      </c>
      <c r="D927" s="2">
        <v>8272010120000</v>
      </c>
      <c r="E927" s="1"/>
      <c r="F927">
        <v>2022</v>
      </c>
      <c r="G927">
        <v>-87.960598427465897</v>
      </c>
      <c r="H927">
        <v>42.021204391189002</v>
      </c>
      <c r="J927" t="s">
        <v>225</v>
      </c>
      <c r="K927">
        <v>2406718268</v>
      </c>
      <c r="L927">
        <v>1</v>
      </c>
      <c r="M927">
        <v>2024</v>
      </c>
      <c r="N927">
        <v>2023</v>
      </c>
      <c r="O927" t="s">
        <v>1304</v>
      </c>
      <c r="P927">
        <v>11</v>
      </c>
      <c r="Q927" t="s">
        <v>19</v>
      </c>
      <c r="R927" t="s">
        <v>1305</v>
      </c>
      <c r="S927">
        <v>1613295</v>
      </c>
    </row>
    <row r="928" spans="1:19" x14ac:dyDescent="0.35">
      <c r="A928">
        <v>129</v>
      </c>
      <c r="B928">
        <v>834304007</v>
      </c>
      <c r="C928" s="2">
        <v>8343040070000</v>
      </c>
      <c r="D928" s="2">
        <v>8343040070000</v>
      </c>
      <c r="E928" s="1"/>
      <c r="F928">
        <v>2022</v>
      </c>
      <c r="G928">
        <v>-87.979063602417298</v>
      </c>
      <c r="H928">
        <v>41.993256142923499</v>
      </c>
      <c r="J928" t="s">
        <v>225</v>
      </c>
      <c r="K928">
        <v>518219020</v>
      </c>
      <c r="L928">
        <v>1</v>
      </c>
      <c r="M928">
        <v>2005</v>
      </c>
      <c r="N928">
        <v>2023</v>
      </c>
      <c r="O928" t="s">
        <v>2518</v>
      </c>
      <c r="P928">
        <v>7</v>
      </c>
      <c r="Q928" t="s">
        <v>19</v>
      </c>
      <c r="R928" t="s">
        <v>2519</v>
      </c>
      <c r="S928">
        <v>1613477</v>
      </c>
    </row>
    <row r="929" spans="1:19" x14ac:dyDescent="0.35">
      <c r="A929">
        <v>17</v>
      </c>
      <c r="B929">
        <v>821403030</v>
      </c>
      <c r="C929" s="2">
        <v>8214030300000</v>
      </c>
      <c r="D929" s="2">
        <v>8214030300000</v>
      </c>
      <c r="E929" s="1"/>
      <c r="F929">
        <v>2022</v>
      </c>
      <c r="G929">
        <v>-87.987190671688197</v>
      </c>
      <c r="H929">
        <v>42.025929612477803</v>
      </c>
      <c r="J929" t="s">
        <v>225</v>
      </c>
      <c r="K929">
        <v>2201355311</v>
      </c>
      <c r="L929">
        <v>1</v>
      </c>
      <c r="M929">
        <v>2021</v>
      </c>
      <c r="N929">
        <v>2021</v>
      </c>
      <c r="O929" t="s">
        <v>226</v>
      </c>
      <c r="P929">
        <v>11</v>
      </c>
      <c r="Q929" t="s">
        <v>19</v>
      </c>
      <c r="R929" t="s">
        <v>227</v>
      </c>
      <c r="S929">
        <v>1613882</v>
      </c>
    </row>
    <row r="930" spans="1:19" x14ac:dyDescent="0.35">
      <c r="A930">
        <v>37</v>
      </c>
      <c r="B930">
        <v>826101014</v>
      </c>
      <c r="C930" s="2">
        <v>8261010140000</v>
      </c>
      <c r="D930" s="2">
        <v>8261010140000</v>
      </c>
      <c r="E930" s="1"/>
      <c r="F930">
        <v>2022</v>
      </c>
      <c r="G930">
        <v>-87.956099363351399</v>
      </c>
      <c r="H930">
        <v>42.021156215701701</v>
      </c>
      <c r="J930" t="s">
        <v>225</v>
      </c>
      <c r="K930">
        <v>2125307143</v>
      </c>
      <c r="L930">
        <v>1</v>
      </c>
      <c r="M930">
        <v>2021</v>
      </c>
      <c r="N930">
        <v>2019</v>
      </c>
      <c r="O930" t="s">
        <v>861</v>
      </c>
      <c r="P930">
        <v>7</v>
      </c>
      <c r="Q930" t="s">
        <v>19</v>
      </c>
      <c r="R930" t="s">
        <v>862</v>
      </c>
      <c r="S930">
        <v>1615352</v>
      </c>
    </row>
    <row r="931" spans="1:19" x14ac:dyDescent="0.35">
      <c r="A931">
        <v>28</v>
      </c>
      <c r="B931">
        <v>822401051</v>
      </c>
      <c r="C931" s="2">
        <v>8224010510000</v>
      </c>
      <c r="D931" s="2">
        <v>8224030150000</v>
      </c>
      <c r="E931" s="1" t="s">
        <v>3001</v>
      </c>
      <c r="F931">
        <v>2022</v>
      </c>
      <c r="G931">
        <v>-87.962555945471493</v>
      </c>
      <c r="H931">
        <v>42.0260371532002</v>
      </c>
      <c r="J931" t="s">
        <v>225</v>
      </c>
      <c r="K931">
        <v>2310713133</v>
      </c>
      <c r="L931">
        <v>1</v>
      </c>
      <c r="M931">
        <v>2023</v>
      </c>
      <c r="N931">
        <v>2022</v>
      </c>
      <c r="O931" t="s">
        <v>696</v>
      </c>
      <c r="P931">
        <v>1</v>
      </c>
      <c r="Q931" t="s">
        <v>19</v>
      </c>
      <c r="R931" t="s">
        <v>697</v>
      </c>
      <c r="S931">
        <v>1616862</v>
      </c>
    </row>
    <row r="932" spans="1:19" x14ac:dyDescent="0.35">
      <c r="A932">
        <v>12</v>
      </c>
      <c r="B932">
        <v>821401010</v>
      </c>
      <c r="C932" s="2">
        <v>8214010100000</v>
      </c>
      <c r="D932" s="2">
        <v>8214010100000</v>
      </c>
      <c r="E932" s="1"/>
      <c r="F932">
        <v>2022</v>
      </c>
      <c r="G932">
        <v>-87.980357258815999</v>
      </c>
      <c r="H932">
        <v>42.028032361678598</v>
      </c>
      <c r="J932" t="s">
        <v>179</v>
      </c>
      <c r="K932">
        <v>2332033227</v>
      </c>
      <c r="L932">
        <v>1</v>
      </c>
      <c r="M932">
        <v>2023</v>
      </c>
      <c r="N932">
        <v>2023</v>
      </c>
      <c r="O932" t="s">
        <v>180</v>
      </c>
      <c r="P932">
        <v>14</v>
      </c>
      <c r="Q932" t="s">
        <v>19</v>
      </c>
      <c r="R932" t="s">
        <v>181</v>
      </c>
      <c r="S932">
        <v>1613068</v>
      </c>
    </row>
    <row r="933" spans="1:19" x14ac:dyDescent="0.35">
      <c r="A933">
        <v>18</v>
      </c>
      <c r="B933">
        <v>822102230</v>
      </c>
      <c r="C933" s="2">
        <v>8221022300000</v>
      </c>
      <c r="D933" s="2">
        <v>8221022300000</v>
      </c>
      <c r="E933" s="1"/>
      <c r="F933">
        <v>2022</v>
      </c>
      <c r="G933">
        <v>-87.970296179915906</v>
      </c>
      <c r="H933">
        <v>42.030500174641197</v>
      </c>
      <c r="J933" t="s">
        <v>387</v>
      </c>
      <c r="K933">
        <v>1409439043</v>
      </c>
      <c r="L933">
        <v>1</v>
      </c>
      <c r="M933">
        <v>2014</v>
      </c>
      <c r="N933">
        <v>2023</v>
      </c>
      <c r="O933" t="s">
        <v>388</v>
      </c>
      <c r="P933">
        <v>13</v>
      </c>
      <c r="Q933" t="s">
        <v>80</v>
      </c>
      <c r="R933" t="s">
        <v>387</v>
      </c>
      <c r="S933">
        <v>1610258</v>
      </c>
    </row>
    <row r="934" spans="1:19" x14ac:dyDescent="0.35">
      <c r="A934">
        <v>23</v>
      </c>
      <c r="B934">
        <v>822400040</v>
      </c>
      <c r="C934" s="2">
        <v>8224000400000</v>
      </c>
      <c r="D934" s="2">
        <v>8224000400000</v>
      </c>
      <c r="E934" s="1"/>
      <c r="F934">
        <v>2022</v>
      </c>
      <c r="G934">
        <v>-87.967007888229105</v>
      </c>
      <c r="H934">
        <v>42.029460583744502</v>
      </c>
      <c r="J934" t="s">
        <v>668</v>
      </c>
      <c r="K934">
        <v>1130712021</v>
      </c>
      <c r="L934">
        <v>1</v>
      </c>
      <c r="M934">
        <v>2011</v>
      </c>
      <c r="N934">
        <v>2023</v>
      </c>
      <c r="O934" t="s">
        <v>669</v>
      </c>
      <c r="P934">
        <v>14</v>
      </c>
      <c r="Q934" t="s">
        <v>19</v>
      </c>
      <c r="R934" t="s">
        <v>670</v>
      </c>
      <c r="S934">
        <v>1613086</v>
      </c>
    </row>
    <row r="935" spans="1:19" x14ac:dyDescent="0.35">
      <c r="A935">
        <v>27</v>
      </c>
      <c r="B935">
        <v>822400041</v>
      </c>
      <c r="C935" s="2">
        <v>8224000410000</v>
      </c>
      <c r="D935" s="2">
        <v>8224000410000</v>
      </c>
      <c r="E935" s="1"/>
      <c r="F935">
        <v>2022</v>
      </c>
      <c r="G935">
        <v>-87.968507466892007</v>
      </c>
      <c r="H935">
        <v>42.029441561705397</v>
      </c>
      <c r="J935" t="s">
        <v>671</v>
      </c>
      <c r="K935">
        <v>1901649045</v>
      </c>
      <c r="L935">
        <v>1</v>
      </c>
      <c r="M935">
        <v>2019</v>
      </c>
      <c r="N935">
        <v>2023</v>
      </c>
      <c r="O935" t="s">
        <v>672</v>
      </c>
      <c r="P935">
        <v>11</v>
      </c>
      <c r="Q935" t="s">
        <v>19</v>
      </c>
      <c r="R935" t="s">
        <v>671</v>
      </c>
      <c r="S935">
        <v>1613087</v>
      </c>
    </row>
    <row r="936" spans="1:19" x14ac:dyDescent="0.35">
      <c r="A936">
        <v>63</v>
      </c>
      <c r="B936">
        <v>827400010</v>
      </c>
      <c r="C936" s="2">
        <v>8274000100000</v>
      </c>
      <c r="D936" s="2">
        <v>8274000100000</v>
      </c>
      <c r="E936" s="1"/>
      <c r="F936">
        <v>2022</v>
      </c>
      <c r="G936">
        <v>-87.968762266441004</v>
      </c>
      <c r="H936">
        <v>42.014714489529801</v>
      </c>
      <c r="J936" t="s">
        <v>1632</v>
      </c>
      <c r="K936">
        <v>2024862082</v>
      </c>
      <c r="L936">
        <v>1</v>
      </c>
      <c r="M936">
        <v>2020</v>
      </c>
      <c r="N936">
        <v>2023</v>
      </c>
      <c r="O936" t="s">
        <v>1633</v>
      </c>
      <c r="P936">
        <v>7</v>
      </c>
      <c r="Q936" t="s">
        <v>80</v>
      </c>
      <c r="R936" t="s">
        <v>1632</v>
      </c>
      <c r="S936">
        <v>1613128</v>
      </c>
    </row>
    <row r="937" spans="1:19" x14ac:dyDescent="0.35">
      <c r="A937">
        <v>127</v>
      </c>
      <c r="B937">
        <v>834302022</v>
      </c>
      <c r="C937" s="2">
        <v>8343020220000</v>
      </c>
      <c r="D937" s="2">
        <v>8343020220000</v>
      </c>
      <c r="E937" s="1"/>
      <c r="F937">
        <v>2022</v>
      </c>
      <c r="G937">
        <v>-87.969763816001901</v>
      </c>
      <c r="H937">
        <v>41.994623022227998</v>
      </c>
      <c r="J937" t="s">
        <v>2501</v>
      </c>
      <c r="K937">
        <v>1325935073</v>
      </c>
      <c r="L937">
        <v>1</v>
      </c>
      <c r="M937">
        <v>2013</v>
      </c>
      <c r="N937">
        <v>2023</v>
      </c>
      <c r="O937" t="s">
        <v>2502</v>
      </c>
      <c r="P937">
        <v>9</v>
      </c>
      <c r="Q937" t="s">
        <v>19</v>
      </c>
      <c r="R937" t="s">
        <v>2501</v>
      </c>
      <c r="S937">
        <v>1613156</v>
      </c>
    </row>
    <row r="938" spans="1:19" x14ac:dyDescent="0.35">
      <c r="A938">
        <v>120</v>
      </c>
      <c r="B938">
        <v>834205025</v>
      </c>
      <c r="C938" s="2">
        <v>8342050250000</v>
      </c>
      <c r="D938" s="2">
        <v>8342050250000</v>
      </c>
      <c r="E938" s="1"/>
      <c r="F938">
        <v>2022</v>
      </c>
      <c r="G938">
        <v>-87.9693057396981</v>
      </c>
      <c r="H938">
        <v>42.004365682768103</v>
      </c>
      <c r="J938" t="s">
        <v>2463</v>
      </c>
      <c r="K938">
        <v>2219606060</v>
      </c>
      <c r="L938">
        <v>1</v>
      </c>
      <c r="M938">
        <v>2022</v>
      </c>
      <c r="N938">
        <v>2023</v>
      </c>
      <c r="O938" t="s">
        <v>2464</v>
      </c>
      <c r="P938">
        <v>8</v>
      </c>
      <c r="Q938" t="s">
        <v>19</v>
      </c>
      <c r="R938" t="s">
        <v>2463</v>
      </c>
      <c r="S938">
        <v>1611168</v>
      </c>
    </row>
    <row r="939" spans="1:19" x14ac:dyDescent="0.35">
      <c r="A939">
        <v>44</v>
      </c>
      <c r="B939">
        <v>826304048</v>
      </c>
      <c r="C939" s="2">
        <v>8263040480000</v>
      </c>
      <c r="D939" s="2">
        <v>8263040480000</v>
      </c>
      <c r="E939" s="1"/>
      <c r="F939">
        <v>2022</v>
      </c>
      <c r="G939">
        <v>-87.951027078150005</v>
      </c>
      <c r="H939">
        <v>42.009380784085103</v>
      </c>
      <c r="J939" t="s">
        <v>942</v>
      </c>
      <c r="K939">
        <v>2302346264</v>
      </c>
      <c r="L939">
        <v>1</v>
      </c>
      <c r="M939">
        <v>2023</v>
      </c>
      <c r="N939">
        <v>2023</v>
      </c>
      <c r="O939" t="s">
        <v>943</v>
      </c>
      <c r="P939">
        <v>14</v>
      </c>
      <c r="Q939" t="s">
        <v>19</v>
      </c>
      <c r="R939" t="s">
        <v>944</v>
      </c>
      <c r="S939">
        <v>1611169</v>
      </c>
    </row>
    <row r="940" spans="1:19" x14ac:dyDescent="0.35">
      <c r="A940">
        <v>72</v>
      </c>
      <c r="B940">
        <v>827303050</v>
      </c>
      <c r="C940" s="2">
        <v>8273030500000</v>
      </c>
      <c r="D940" s="2">
        <v>8273030500000</v>
      </c>
      <c r="E940" s="1"/>
      <c r="F940">
        <v>2022</v>
      </c>
      <c r="G940">
        <v>-87.971613794178793</v>
      </c>
      <c r="H940">
        <v>42.0096029460056</v>
      </c>
      <c r="J940" t="s">
        <v>1574</v>
      </c>
      <c r="K940">
        <v>2226433191</v>
      </c>
      <c r="L940">
        <v>1</v>
      </c>
      <c r="M940">
        <v>2022</v>
      </c>
      <c r="N940">
        <v>2023</v>
      </c>
      <c r="O940" t="s">
        <v>1575</v>
      </c>
      <c r="P940">
        <v>11</v>
      </c>
      <c r="Q940" t="s">
        <v>19</v>
      </c>
      <c r="R940" t="s">
        <v>1576</v>
      </c>
      <c r="S940">
        <v>1611170</v>
      </c>
    </row>
    <row r="941" spans="1:19" x14ac:dyDescent="0.35">
      <c r="A941">
        <v>86</v>
      </c>
      <c r="B941">
        <v>832100015</v>
      </c>
      <c r="C941" s="2">
        <v>8321000150000</v>
      </c>
      <c r="D941" s="2">
        <v>8321000030000</v>
      </c>
      <c r="E941" s="1" t="s">
        <v>3001</v>
      </c>
      <c r="F941">
        <v>2022</v>
      </c>
      <c r="G941">
        <v>-88.014744859913094</v>
      </c>
      <c r="H941">
        <v>42.0044088412793</v>
      </c>
      <c r="J941" t="s">
        <v>2054</v>
      </c>
      <c r="K941">
        <v>934533076</v>
      </c>
      <c r="L941">
        <v>1</v>
      </c>
      <c r="M941">
        <v>2009</v>
      </c>
      <c r="N941">
        <v>2023</v>
      </c>
      <c r="O941" t="s">
        <v>2047</v>
      </c>
      <c r="P941">
        <v>7</v>
      </c>
      <c r="Q941" t="s">
        <v>19</v>
      </c>
      <c r="R941" t="s">
        <v>2048</v>
      </c>
      <c r="S941">
        <v>1613135</v>
      </c>
    </row>
    <row r="942" spans="1:19" x14ac:dyDescent="0.35">
      <c r="A942">
        <v>110</v>
      </c>
      <c r="B942">
        <v>834102001</v>
      </c>
      <c r="C942" s="2">
        <v>8341020010000</v>
      </c>
      <c r="D942" s="2">
        <v>8341020010000</v>
      </c>
      <c r="E942" s="1"/>
      <c r="F942">
        <v>2022</v>
      </c>
      <c r="G942">
        <v>-87.970934117555899</v>
      </c>
      <c r="H942">
        <v>42.001438213970097</v>
      </c>
      <c r="J942" t="s">
        <v>2276</v>
      </c>
      <c r="K942">
        <v>1036455125</v>
      </c>
      <c r="L942">
        <v>1</v>
      </c>
      <c r="M942">
        <v>2010</v>
      </c>
      <c r="N942">
        <v>2023</v>
      </c>
      <c r="O942" t="s">
        <v>2277</v>
      </c>
      <c r="P942">
        <v>8</v>
      </c>
      <c r="Q942" t="s">
        <v>19</v>
      </c>
      <c r="R942" t="s">
        <v>2278</v>
      </c>
      <c r="S942">
        <v>1613147</v>
      </c>
    </row>
    <row r="943" spans="1:19" x14ac:dyDescent="0.35">
      <c r="A943">
        <v>26</v>
      </c>
      <c r="B943">
        <v>822402043</v>
      </c>
      <c r="C943" s="2">
        <v>8224020430000</v>
      </c>
      <c r="D943" s="2">
        <v>8224020430000</v>
      </c>
      <c r="E943" s="1"/>
      <c r="F943">
        <v>2022</v>
      </c>
      <c r="G943">
        <v>-87.969394771346998</v>
      </c>
      <c r="H943">
        <v>42.023281540386897</v>
      </c>
      <c r="J943" t="s">
        <v>740</v>
      </c>
      <c r="K943">
        <v>1731001139</v>
      </c>
      <c r="L943">
        <v>1</v>
      </c>
      <c r="M943">
        <v>2017</v>
      </c>
      <c r="N943">
        <v>2023</v>
      </c>
      <c r="O943" t="s">
        <v>741</v>
      </c>
      <c r="P943">
        <v>14</v>
      </c>
      <c r="Q943" t="s">
        <v>80</v>
      </c>
      <c r="R943" t="s">
        <v>742</v>
      </c>
      <c r="S943">
        <v>1611066</v>
      </c>
    </row>
    <row r="944" spans="1:19" x14ac:dyDescent="0.35">
      <c r="A944">
        <v>18</v>
      </c>
      <c r="B944">
        <v>822102186</v>
      </c>
      <c r="C944" s="2">
        <v>8221021860000</v>
      </c>
      <c r="D944" s="2">
        <v>8221021860000</v>
      </c>
      <c r="E944" s="1"/>
      <c r="F944">
        <v>2022</v>
      </c>
      <c r="G944">
        <v>-87.976489581562802</v>
      </c>
      <c r="H944">
        <v>42.032889047509101</v>
      </c>
      <c r="J944" t="s">
        <v>338</v>
      </c>
      <c r="K944">
        <v>1707308131</v>
      </c>
      <c r="L944">
        <v>1</v>
      </c>
      <c r="M944">
        <v>2017</v>
      </c>
      <c r="N944">
        <v>2023</v>
      </c>
      <c r="O944" t="s">
        <v>339</v>
      </c>
      <c r="P944">
        <v>14</v>
      </c>
      <c r="Q944" t="s">
        <v>80</v>
      </c>
      <c r="R944" t="s">
        <v>340</v>
      </c>
      <c r="S944">
        <v>1615492</v>
      </c>
    </row>
    <row r="945" spans="1:19" x14ac:dyDescent="0.35">
      <c r="A945">
        <v>84</v>
      </c>
      <c r="B945">
        <v>831400040</v>
      </c>
      <c r="C945" s="2">
        <v>8314000400000</v>
      </c>
      <c r="D945" s="2">
        <v>8314000400000</v>
      </c>
      <c r="E945" s="1"/>
      <c r="F945">
        <v>2022</v>
      </c>
      <c r="G945">
        <v>-88.028886722991203</v>
      </c>
      <c r="H945">
        <v>41.994645639653299</v>
      </c>
      <c r="J945" t="s">
        <v>2004</v>
      </c>
      <c r="K945">
        <v>935026133</v>
      </c>
      <c r="L945">
        <v>1</v>
      </c>
      <c r="M945">
        <v>2009</v>
      </c>
      <c r="N945">
        <v>2023</v>
      </c>
      <c r="O945" t="s">
        <v>2005</v>
      </c>
      <c r="P945">
        <v>13</v>
      </c>
      <c r="Q945" t="s">
        <v>19</v>
      </c>
      <c r="R945" t="s">
        <v>2006</v>
      </c>
      <c r="S945">
        <v>1612544</v>
      </c>
    </row>
    <row r="946" spans="1:19" x14ac:dyDescent="0.35">
      <c r="A946">
        <v>95</v>
      </c>
      <c r="B946">
        <v>832422040</v>
      </c>
      <c r="C946" s="2">
        <v>8324220400000</v>
      </c>
      <c r="D946" s="2">
        <v>8324220400000</v>
      </c>
      <c r="E946" s="1"/>
      <c r="F946">
        <v>2022</v>
      </c>
      <c r="G946">
        <v>-88.0022068797213</v>
      </c>
      <c r="H946">
        <v>41.994252742722203</v>
      </c>
      <c r="J946" t="s">
        <v>2114</v>
      </c>
      <c r="K946">
        <v>2035910131</v>
      </c>
      <c r="L946">
        <v>1</v>
      </c>
      <c r="M946">
        <v>2020</v>
      </c>
      <c r="N946">
        <v>2023</v>
      </c>
      <c r="O946" t="s">
        <v>2115</v>
      </c>
      <c r="P946">
        <v>9</v>
      </c>
      <c r="Q946" t="s">
        <v>19</v>
      </c>
      <c r="R946" t="s">
        <v>2116</v>
      </c>
      <c r="S946">
        <v>1613572</v>
      </c>
    </row>
    <row r="947" spans="1:19" x14ac:dyDescent="0.35">
      <c r="A947">
        <v>19</v>
      </c>
      <c r="B947">
        <v>822102025</v>
      </c>
      <c r="C947" s="2">
        <v>8221020250000</v>
      </c>
      <c r="D947" s="2">
        <v>8221020250000</v>
      </c>
      <c r="E947" s="1"/>
      <c r="F947">
        <v>2022</v>
      </c>
      <c r="G947">
        <v>-87.975960502463593</v>
      </c>
      <c r="H947">
        <v>42.030190935953698</v>
      </c>
      <c r="J947" t="s">
        <v>240</v>
      </c>
      <c r="K947">
        <v>20872558</v>
      </c>
      <c r="L947">
        <v>1</v>
      </c>
      <c r="M947">
        <v>2002</v>
      </c>
      <c r="N947">
        <v>2023</v>
      </c>
      <c r="O947" t="s">
        <v>241</v>
      </c>
      <c r="P947">
        <v>10</v>
      </c>
      <c r="Q947" t="s">
        <v>19</v>
      </c>
      <c r="R947" t="s">
        <v>242</v>
      </c>
      <c r="S947">
        <v>1614079</v>
      </c>
    </row>
    <row r="948" spans="1:19" x14ac:dyDescent="0.35">
      <c r="A948">
        <v>27</v>
      </c>
      <c r="B948">
        <v>822400030</v>
      </c>
      <c r="C948" s="2">
        <v>8224000300000</v>
      </c>
      <c r="D948" s="2">
        <v>8224000300000</v>
      </c>
      <c r="E948" s="1"/>
      <c r="F948">
        <v>2022</v>
      </c>
      <c r="G948">
        <v>-87.968181330542393</v>
      </c>
      <c r="H948">
        <v>42.028114744972299</v>
      </c>
      <c r="J948" t="s">
        <v>647</v>
      </c>
      <c r="K948">
        <v>10137728</v>
      </c>
      <c r="L948">
        <v>1</v>
      </c>
      <c r="M948">
        <v>2000</v>
      </c>
      <c r="N948">
        <v>2023</v>
      </c>
      <c r="O948" t="s">
        <v>648</v>
      </c>
      <c r="P948">
        <v>6</v>
      </c>
      <c r="Q948" t="s">
        <v>19</v>
      </c>
      <c r="R948" t="s">
        <v>649</v>
      </c>
      <c r="S948">
        <v>1615719</v>
      </c>
    </row>
    <row r="949" spans="1:19" x14ac:dyDescent="0.35">
      <c r="A949">
        <v>85</v>
      </c>
      <c r="B949">
        <v>831400042</v>
      </c>
      <c r="C949" s="2">
        <v>8314000420000</v>
      </c>
      <c r="D949" s="2">
        <v>8314000420000</v>
      </c>
      <c r="E949" s="1"/>
      <c r="F949">
        <v>2022</v>
      </c>
      <c r="G949">
        <v>-88.025462965602799</v>
      </c>
      <c r="H949">
        <v>41.994056230535598</v>
      </c>
      <c r="J949" t="s">
        <v>2010</v>
      </c>
      <c r="K949">
        <v>2221418056</v>
      </c>
      <c r="L949">
        <v>1</v>
      </c>
      <c r="M949">
        <v>2022</v>
      </c>
      <c r="N949">
        <v>2023</v>
      </c>
      <c r="O949" t="s">
        <v>2011</v>
      </c>
      <c r="P949">
        <v>10</v>
      </c>
      <c r="Q949" t="s">
        <v>19</v>
      </c>
      <c r="R949" t="s">
        <v>2012</v>
      </c>
      <c r="S949">
        <v>1612893</v>
      </c>
    </row>
    <row r="950" spans="1:19" x14ac:dyDescent="0.35">
      <c r="A950">
        <v>49</v>
      </c>
      <c r="B950">
        <v>826411018</v>
      </c>
      <c r="C950" s="2">
        <v>8264110180000</v>
      </c>
      <c r="D950" s="2">
        <v>8264110180000</v>
      </c>
      <c r="E950" s="1"/>
      <c r="F950">
        <v>2022</v>
      </c>
      <c r="G950">
        <v>-87.942410261473697</v>
      </c>
      <c r="H950">
        <v>42.009910520696003</v>
      </c>
      <c r="J950" t="s">
        <v>1061</v>
      </c>
      <c r="K950">
        <v>1720034070</v>
      </c>
      <c r="L950">
        <v>1</v>
      </c>
      <c r="M950">
        <v>2017</v>
      </c>
      <c r="N950">
        <v>2023</v>
      </c>
      <c r="O950" t="s">
        <v>1062</v>
      </c>
      <c r="P950">
        <v>12</v>
      </c>
      <c r="Q950" t="s">
        <v>80</v>
      </c>
      <c r="R950" t="s">
        <v>1063</v>
      </c>
      <c r="S950">
        <v>1615188</v>
      </c>
    </row>
    <row r="951" spans="1:19" x14ac:dyDescent="0.35">
      <c r="A951">
        <v>61</v>
      </c>
      <c r="B951">
        <v>827200038</v>
      </c>
      <c r="C951" s="2">
        <v>8272000380000</v>
      </c>
      <c r="D951" s="2">
        <v>8272000380000</v>
      </c>
      <c r="E951" s="1"/>
      <c r="F951">
        <v>2022</v>
      </c>
      <c r="G951">
        <v>-87.967917044432099</v>
      </c>
      <c r="H951">
        <v>42.021998999264397</v>
      </c>
      <c r="J951" t="s">
        <v>1236</v>
      </c>
      <c r="K951">
        <v>1423413077</v>
      </c>
      <c r="L951">
        <v>1</v>
      </c>
      <c r="M951">
        <v>2014</v>
      </c>
      <c r="N951">
        <v>2013</v>
      </c>
      <c r="O951" t="s">
        <v>1237</v>
      </c>
      <c r="P951">
        <v>4</v>
      </c>
      <c r="Q951" t="s">
        <v>19</v>
      </c>
      <c r="R951" t="s">
        <v>1238</v>
      </c>
      <c r="S951">
        <v>1602601</v>
      </c>
    </row>
    <row r="952" spans="1:19" x14ac:dyDescent="0.35">
      <c r="A952">
        <v>78</v>
      </c>
      <c r="B952">
        <v>827402047</v>
      </c>
      <c r="C952" s="2">
        <v>8274020470000</v>
      </c>
      <c r="D952" s="2">
        <v>8274020470000</v>
      </c>
      <c r="E952" s="1"/>
      <c r="F952">
        <v>2022</v>
      </c>
      <c r="G952">
        <v>-87.967775702795805</v>
      </c>
      <c r="H952">
        <v>42.009160131806901</v>
      </c>
      <c r="J952" t="s">
        <v>1919</v>
      </c>
      <c r="K952">
        <v>2418408048</v>
      </c>
      <c r="L952">
        <v>1</v>
      </c>
      <c r="M952">
        <v>2024</v>
      </c>
      <c r="N952">
        <v>2023</v>
      </c>
      <c r="O952" t="s">
        <v>1920</v>
      </c>
      <c r="P952">
        <v>11</v>
      </c>
      <c r="Q952" t="s">
        <v>19</v>
      </c>
      <c r="R952" t="s">
        <v>1921</v>
      </c>
      <c r="S952">
        <v>1612786</v>
      </c>
    </row>
    <row r="953" spans="1:19" x14ac:dyDescent="0.35">
      <c r="A953">
        <v>62</v>
      </c>
      <c r="B953">
        <v>827203034</v>
      </c>
      <c r="C953" s="2">
        <v>8272030340000</v>
      </c>
      <c r="D953" s="2">
        <v>8272030340000</v>
      </c>
      <c r="E953" s="1"/>
      <c r="F953">
        <v>2022</v>
      </c>
      <c r="G953">
        <v>-87.964505798302099</v>
      </c>
      <c r="H953">
        <v>42.016362287699501</v>
      </c>
      <c r="J953" t="s">
        <v>1453</v>
      </c>
      <c r="K953">
        <v>10454270</v>
      </c>
      <c r="L953">
        <v>1</v>
      </c>
      <c r="M953">
        <v>2001</v>
      </c>
      <c r="N953">
        <v>2023</v>
      </c>
      <c r="O953" t="s">
        <v>1454</v>
      </c>
      <c r="P953">
        <v>7</v>
      </c>
      <c r="Q953" t="s">
        <v>19</v>
      </c>
      <c r="R953" t="s">
        <v>1455</v>
      </c>
      <c r="S953">
        <v>1615886</v>
      </c>
    </row>
    <row r="954" spans="1:19" x14ac:dyDescent="0.35">
      <c r="A954">
        <v>152</v>
      </c>
      <c r="B954">
        <v>835202024</v>
      </c>
      <c r="C954" s="2">
        <v>8352020240000</v>
      </c>
      <c r="D954" s="2">
        <v>8352020240000</v>
      </c>
      <c r="E954" s="1"/>
      <c r="F954">
        <v>2022</v>
      </c>
      <c r="G954">
        <v>-87.943266015148495</v>
      </c>
      <c r="H954">
        <v>42.001242430196001</v>
      </c>
      <c r="J954" t="s">
        <v>2786</v>
      </c>
      <c r="K954">
        <v>1403119184</v>
      </c>
      <c r="L954">
        <v>1</v>
      </c>
      <c r="M954">
        <v>2014</v>
      </c>
      <c r="N954">
        <v>2023</v>
      </c>
      <c r="O954" t="s">
        <v>2787</v>
      </c>
      <c r="P954">
        <v>14</v>
      </c>
      <c r="Q954" t="s">
        <v>80</v>
      </c>
      <c r="R954" t="s">
        <v>2788</v>
      </c>
      <c r="S954">
        <v>1610688</v>
      </c>
    </row>
    <row r="955" spans="1:19" x14ac:dyDescent="0.35">
      <c r="A955">
        <v>30</v>
      </c>
      <c r="B955">
        <v>822402046</v>
      </c>
      <c r="C955" s="2">
        <v>8224020460000</v>
      </c>
      <c r="D955" s="2">
        <v>8224020460000</v>
      </c>
      <c r="E955" s="1"/>
      <c r="F955">
        <v>2022</v>
      </c>
      <c r="G955">
        <v>-87.967893171452403</v>
      </c>
      <c r="H955">
        <v>42.0251990360332</v>
      </c>
      <c r="J955" t="s">
        <v>746</v>
      </c>
      <c r="K955">
        <v>527349041</v>
      </c>
      <c r="L955">
        <v>1</v>
      </c>
      <c r="M955">
        <v>2005</v>
      </c>
      <c r="N955">
        <v>2012</v>
      </c>
      <c r="O955" t="s">
        <v>747</v>
      </c>
      <c r="P955">
        <v>3</v>
      </c>
      <c r="Q955" t="s">
        <v>19</v>
      </c>
      <c r="R955" t="s">
        <v>748</v>
      </c>
      <c r="S955">
        <v>1601805</v>
      </c>
    </row>
    <row r="956" spans="1:19" x14ac:dyDescent="0.35">
      <c r="A956">
        <v>122</v>
      </c>
      <c r="B956">
        <v>834308002</v>
      </c>
      <c r="C956" s="2">
        <v>8343080020000</v>
      </c>
      <c r="D956" s="2">
        <v>8343080020000</v>
      </c>
      <c r="E956" s="1"/>
      <c r="F956">
        <v>2022</v>
      </c>
      <c r="G956">
        <v>-87.971539349603503</v>
      </c>
      <c r="H956">
        <v>41.999414360420701</v>
      </c>
      <c r="J956" t="s">
        <v>2549</v>
      </c>
      <c r="K956">
        <v>1711606031</v>
      </c>
      <c r="L956">
        <v>1</v>
      </c>
      <c r="M956">
        <v>2017</v>
      </c>
      <c r="N956">
        <v>2023</v>
      </c>
      <c r="O956" t="s">
        <v>2550</v>
      </c>
      <c r="P956">
        <v>13</v>
      </c>
      <c r="Q956" t="s">
        <v>80</v>
      </c>
      <c r="R956" t="s">
        <v>2551</v>
      </c>
      <c r="S956">
        <v>1611067</v>
      </c>
    </row>
    <row r="957" spans="1:19" x14ac:dyDescent="0.35">
      <c r="A957">
        <v>18</v>
      </c>
      <c r="B957">
        <v>822301010</v>
      </c>
      <c r="C957" s="2">
        <v>8223010100000</v>
      </c>
      <c r="D957" s="2">
        <v>8223010100000</v>
      </c>
      <c r="E957" s="1"/>
      <c r="F957">
        <v>2022</v>
      </c>
      <c r="G957">
        <v>-87.974221421968593</v>
      </c>
      <c r="H957">
        <v>42.029183916591002</v>
      </c>
      <c r="J957" t="s">
        <v>497</v>
      </c>
      <c r="K957">
        <v>2426920288</v>
      </c>
      <c r="L957">
        <v>1</v>
      </c>
      <c r="M957">
        <v>2024</v>
      </c>
      <c r="N957">
        <v>2023</v>
      </c>
      <c r="O957" t="s">
        <v>498</v>
      </c>
      <c r="P957">
        <v>14</v>
      </c>
      <c r="Q957" t="s">
        <v>19</v>
      </c>
      <c r="R957" t="s">
        <v>499</v>
      </c>
      <c r="S957">
        <v>1611514</v>
      </c>
    </row>
    <row r="958" spans="1:19" x14ac:dyDescent="0.35">
      <c r="A958">
        <v>76</v>
      </c>
      <c r="B958">
        <v>827402068</v>
      </c>
      <c r="C958" s="2">
        <v>8274020680000</v>
      </c>
      <c r="D958" s="2">
        <v>8274020680000</v>
      </c>
      <c r="E958" s="1"/>
      <c r="F958">
        <v>2022</v>
      </c>
      <c r="G958">
        <v>-87.964307383474605</v>
      </c>
      <c r="H958">
        <v>42.010045893470199</v>
      </c>
      <c r="I958" t="s">
        <v>3007</v>
      </c>
      <c r="J958" t="s">
        <v>1955</v>
      </c>
      <c r="K958">
        <v>1910234017</v>
      </c>
      <c r="L958">
        <v>1</v>
      </c>
      <c r="M958">
        <v>2019</v>
      </c>
      <c r="N958">
        <v>2023</v>
      </c>
      <c r="O958" t="s">
        <v>1956</v>
      </c>
      <c r="P958">
        <v>10</v>
      </c>
      <c r="Q958" t="s">
        <v>19</v>
      </c>
      <c r="R958" t="s">
        <v>1957</v>
      </c>
      <c r="S958">
        <v>1610692</v>
      </c>
    </row>
    <row r="959" spans="1:19" x14ac:dyDescent="0.35">
      <c r="A959">
        <v>76</v>
      </c>
      <c r="B959">
        <v>827402069</v>
      </c>
      <c r="C959" s="2">
        <v>8274020690000</v>
      </c>
      <c r="D959" s="2">
        <v>8274020680000</v>
      </c>
      <c r="E959" s="1" t="s">
        <v>3001</v>
      </c>
      <c r="F959">
        <v>2022</v>
      </c>
      <c r="G959">
        <v>-87.962826086721094</v>
      </c>
      <c r="H959">
        <v>42.009821889513397</v>
      </c>
      <c r="I959" t="s">
        <v>3007</v>
      </c>
      <c r="J959" t="s">
        <v>1958</v>
      </c>
      <c r="K959">
        <v>1910234018</v>
      </c>
      <c r="L959">
        <v>1</v>
      </c>
      <c r="M959">
        <v>2019</v>
      </c>
      <c r="N959">
        <v>2023</v>
      </c>
      <c r="O959" t="s">
        <v>1959</v>
      </c>
      <c r="P959">
        <v>11</v>
      </c>
      <c r="Q959" t="s">
        <v>80</v>
      </c>
      <c r="R959" t="s">
        <v>1960</v>
      </c>
      <c r="S959">
        <v>1610691</v>
      </c>
    </row>
    <row r="960" spans="1:19" x14ac:dyDescent="0.35">
      <c r="A960">
        <v>61</v>
      </c>
      <c r="B960">
        <v>827200035</v>
      </c>
      <c r="C960" s="2">
        <v>8272000350000</v>
      </c>
      <c r="D960" s="2">
        <v>8272000350000</v>
      </c>
      <c r="E960" s="1"/>
      <c r="F960">
        <v>2022</v>
      </c>
      <c r="G960">
        <v>-87.967903277467798</v>
      </c>
      <c r="H960">
        <v>42.020102773615299</v>
      </c>
      <c r="J960" t="s">
        <v>1227</v>
      </c>
      <c r="K960">
        <v>2213912050</v>
      </c>
      <c r="L960">
        <v>1</v>
      </c>
      <c r="M960">
        <v>2022</v>
      </c>
      <c r="N960">
        <v>2022</v>
      </c>
      <c r="O960" t="s">
        <v>1228</v>
      </c>
      <c r="P960">
        <v>11</v>
      </c>
      <c r="Q960" t="s">
        <v>19</v>
      </c>
      <c r="R960" t="s">
        <v>1229</v>
      </c>
      <c r="S960">
        <v>1610851</v>
      </c>
    </row>
    <row r="961" spans="1:19" x14ac:dyDescent="0.35">
      <c r="A961">
        <v>70</v>
      </c>
      <c r="B961">
        <v>827303077</v>
      </c>
      <c r="C961" s="2">
        <v>8273030770000</v>
      </c>
      <c r="D961" s="2">
        <v>8273030770000</v>
      </c>
      <c r="E961" s="1"/>
      <c r="F961">
        <v>2022</v>
      </c>
      <c r="G961">
        <v>-87.976039947818805</v>
      </c>
      <c r="H961">
        <v>42.007629837166597</v>
      </c>
      <c r="J961" t="s">
        <v>1619</v>
      </c>
      <c r="K961">
        <v>411210004</v>
      </c>
      <c r="L961">
        <v>1</v>
      </c>
      <c r="M961">
        <v>2004</v>
      </c>
      <c r="N961">
        <v>2019</v>
      </c>
      <c r="O961" t="s">
        <v>1620</v>
      </c>
      <c r="P961">
        <v>4</v>
      </c>
      <c r="Q961" t="s">
        <v>19</v>
      </c>
      <c r="R961" t="s">
        <v>1621</v>
      </c>
      <c r="S961">
        <v>1614556</v>
      </c>
    </row>
    <row r="962" spans="1:19" x14ac:dyDescent="0.35">
      <c r="A962">
        <v>10</v>
      </c>
      <c r="B962">
        <v>822102203</v>
      </c>
      <c r="C962" s="2">
        <v>8221022030000</v>
      </c>
      <c r="D962" s="2">
        <v>8221022030000</v>
      </c>
      <c r="E962" s="1"/>
      <c r="F962">
        <v>2022</v>
      </c>
      <c r="G962">
        <v>-87.9791877309695</v>
      </c>
      <c r="H962">
        <v>42.030957930143501</v>
      </c>
      <c r="J962" t="s">
        <v>357</v>
      </c>
      <c r="K962">
        <v>20919887</v>
      </c>
      <c r="L962">
        <v>1</v>
      </c>
      <c r="M962">
        <v>2002</v>
      </c>
      <c r="N962">
        <v>2023</v>
      </c>
      <c r="O962" t="s">
        <v>358</v>
      </c>
      <c r="P962">
        <v>12</v>
      </c>
      <c r="Q962" t="s">
        <v>19</v>
      </c>
      <c r="R962" t="s">
        <v>359</v>
      </c>
      <c r="S962">
        <v>1610255</v>
      </c>
    </row>
    <row r="963" spans="1:19" x14ac:dyDescent="0.35">
      <c r="A963">
        <v>63</v>
      </c>
      <c r="B963">
        <v>827400062</v>
      </c>
      <c r="C963" s="2">
        <v>8274000620000</v>
      </c>
      <c r="D963" s="2">
        <v>8274000620000</v>
      </c>
      <c r="E963" s="1"/>
      <c r="F963">
        <v>2022</v>
      </c>
      <c r="G963">
        <v>-87.966210791808905</v>
      </c>
      <c r="H963">
        <v>42.014744119432798</v>
      </c>
      <c r="J963" t="s">
        <v>1700</v>
      </c>
      <c r="K963">
        <v>2113307052</v>
      </c>
      <c r="L963">
        <v>1</v>
      </c>
      <c r="M963">
        <v>2021</v>
      </c>
      <c r="N963">
        <v>2023</v>
      </c>
      <c r="O963" t="s">
        <v>1701</v>
      </c>
      <c r="P963">
        <v>9</v>
      </c>
      <c r="Q963" t="s">
        <v>19</v>
      </c>
      <c r="R963" t="s">
        <v>1702</v>
      </c>
      <c r="S963">
        <v>1610003</v>
      </c>
    </row>
    <row r="964" spans="1:19" x14ac:dyDescent="0.35">
      <c r="A964">
        <v>117</v>
      </c>
      <c r="B964">
        <v>834203034</v>
      </c>
      <c r="C964" s="2">
        <v>8342030340000</v>
      </c>
      <c r="D964" s="2">
        <v>8342030340000</v>
      </c>
      <c r="E964" s="1"/>
      <c r="F964">
        <v>2022</v>
      </c>
      <c r="G964">
        <v>-87.960318825914996</v>
      </c>
      <c r="H964">
        <v>42.0008041303672</v>
      </c>
      <c r="J964" t="s">
        <v>2416</v>
      </c>
      <c r="K964">
        <v>431339089</v>
      </c>
      <c r="L964">
        <v>1</v>
      </c>
      <c r="M964">
        <v>2004</v>
      </c>
      <c r="N964">
        <v>2023</v>
      </c>
      <c r="O964" t="s">
        <v>2417</v>
      </c>
      <c r="P964">
        <v>14</v>
      </c>
      <c r="Q964" t="s">
        <v>19</v>
      </c>
      <c r="R964" t="s">
        <v>2418</v>
      </c>
      <c r="S964">
        <v>1612176</v>
      </c>
    </row>
    <row r="965" spans="1:19" x14ac:dyDescent="0.35">
      <c r="A965">
        <v>113</v>
      </c>
      <c r="B965">
        <v>834201019</v>
      </c>
      <c r="C965" s="2">
        <v>8342010190000</v>
      </c>
      <c r="D965" s="2">
        <v>8342010190000</v>
      </c>
      <c r="E965" s="1"/>
      <c r="F965">
        <v>2022</v>
      </c>
      <c r="G965">
        <v>-87.960123555630801</v>
      </c>
      <c r="H965">
        <v>42.005667375165501</v>
      </c>
      <c r="J965" t="s">
        <v>2345</v>
      </c>
      <c r="K965">
        <v>1925255157</v>
      </c>
      <c r="L965">
        <v>1</v>
      </c>
      <c r="M965">
        <v>2019</v>
      </c>
      <c r="N965">
        <v>2022</v>
      </c>
      <c r="O965" t="s">
        <v>2346</v>
      </c>
      <c r="P965">
        <v>8</v>
      </c>
      <c r="Q965" t="s">
        <v>19</v>
      </c>
      <c r="R965" t="s">
        <v>2347</v>
      </c>
      <c r="S965">
        <v>1613604</v>
      </c>
    </row>
    <row r="966" spans="1:19" x14ac:dyDescent="0.35">
      <c r="A966">
        <v>103</v>
      </c>
      <c r="B966">
        <v>834201026</v>
      </c>
      <c r="C966" s="2">
        <v>8342010260000</v>
      </c>
      <c r="D966" s="2">
        <v>8342010260000</v>
      </c>
      <c r="E966" s="1"/>
      <c r="F966">
        <v>2022</v>
      </c>
      <c r="G966">
        <v>-87.961714619555593</v>
      </c>
      <c r="H966">
        <v>42.006870778476198</v>
      </c>
      <c r="J966" t="s">
        <v>2355</v>
      </c>
      <c r="K966">
        <v>1810719071</v>
      </c>
      <c r="L966">
        <v>2</v>
      </c>
      <c r="M966">
        <v>2018</v>
      </c>
      <c r="N966">
        <v>2023</v>
      </c>
      <c r="O966" t="s">
        <v>2356</v>
      </c>
      <c r="P966">
        <v>9</v>
      </c>
      <c r="Q966" t="s">
        <v>80</v>
      </c>
      <c r="R966" t="s">
        <v>2357</v>
      </c>
      <c r="S966">
        <v>1610685</v>
      </c>
    </row>
    <row r="967" spans="1:19" x14ac:dyDescent="0.35">
      <c r="A967">
        <v>63</v>
      </c>
      <c r="B967">
        <v>827202017</v>
      </c>
      <c r="C967" s="2">
        <v>8272020170000</v>
      </c>
      <c r="D967" s="2">
        <v>8272020170000</v>
      </c>
      <c r="E967" s="1"/>
      <c r="F967">
        <v>2022</v>
      </c>
      <c r="G967">
        <v>-87.968722178050598</v>
      </c>
      <c r="H967">
        <v>42.015286427876603</v>
      </c>
      <c r="J967" t="s">
        <v>1321</v>
      </c>
      <c r="K967">
        <v>2103601259</v>
      </c>
      <c r="L967">
        <v>1</v>
      </c>
      <c r="M967">
        <v>2020</v>
      </c>
      <c r="N967">
        <v>2020</v>
      </c>
      <c r="O967" t="s">
        <v>1322</v>
      </c>
      <c r="P967">
        <v>9</v>
      </c>
      <c r="Q967" t="s">
        <v>19</v>
      </c>
      <c r="R967" t="s">
        <v>1323</v>
      </c>
      <c r="S967">
        <v>1612450</v>
      </c>
    </row>
    <row r="968" spans="1:19" x14ac:dyDescent="0.35">
      <c r="A968">
        <v>77</v>
      </c>
      <c r="B968">
        <v>827401065</v>
      </c>
      <c r="C968" s="2">
        <v>8274010650000</v>
      </c>
      <c r="D968" s="2">
        <v>8274010650000</v>
      </c>
      <c r="E968" s="1"/>
      <c r="F968">
        <v>2022</v>
      </c>
      <c r="G968">
        <v>-87.964446208365501</v>
      </c>
      <c r="H968">
        <v>42.0117005362276</v>
      </c>
      <c r="J968" t="s">
        <v>1865</v>
      </c>
      <c r="K968">
        <v>2331906565</v>
      </c>
      <c r="L968">
        <v>1</v>
      </c>
      <c r="M968">
        <v>2023</v>
      </c>
      <c r="N968">
        <v>2022</v>
      </c>
      <c r="O968" t="s">
        <v>1866</v>
      </c>
      <c r="P968">
        <v>5</v>
      </c>
      <c r="Q968" t="s">
        <v>19</v>
      </c>
      <c r="R968" t="s">
        <v>1867</v>
      </c>
      <c r="S968">
        <v>1616427</v>
      </c>
    </row>
    <row r="969" spans="1:19" x14ac:dyDescent="0.35">
      <c r="A969">
        <v>37</v>
      </c>
      <c r="B969">
        <v>826101010</v>
      </c>
      <c r="C969" s="2">
        <v>8261010100000</v>
      </c>
      <c r="D969" s="2">
        <v>8261010100000</v>
      </c>
      <c r="E969" s="1"/>
      <c r="F969">
        <v>2022</v>
      </c>
      <c r="G969">
        <v>-87.957688749367506</v>
      </c>
      <c r="H969">
        <v>42.022140921858103</v>
      </c>
      <c r="N969">
        <v>2010</v>
      </c>
      <c r="O969" t="s">
        <v>859</v>
      </c>
      <c r="P969">
        <v>1</v>
      </c>
      <c r="Q969" t="s">
        <v>19</v>
      </c>
      <c r="R969" t="s">
        <v>860</v>
      </c>
      <c r="S969">
        <v>116832</v>
      </c>
    </row>
    <row r="970" spans="1:19" x14ac:dyDescent="0.35">
      <c r="A970">
        <v>113</v>
      </c>
      <c r="B970">
        <v>834201025</v>
      </c>
      <c r="C970" s="2">
        <v>8342010250000</v>
      </c>
      <c r="D970" s="2">
        <v>8342010250000</v>
      </c>
      <c r="E970" s="1"/>
      <c r="F970">
        <v>2022</v>
      </c>
      <c r="G970">
        <v>-87.960348223046296</v>
      </c>
      <c r="H970">
        <v>42.005237065927901</v>
      </c>
      <c r="N970">
        <v>2011</v>
      </c>
      <c r="O970" t="s">
        <v>2353</v>
      </c>
      <c r="P970">
        <v>2</v>
      </c>
      <c r="Q970" t="s">
        <v>19</v>
      </c>
      <c r="R970" t="s">
        <v>2354</v>
      </c>
      <c r="S970">
        <v>802531</v>
      </c>
    </row>
    <row r="971" spans="1:19" x14ac:dyDescent="0.35">
      <c r="A971">
        <v>30</v>
      </c>
      <c r="B971">
        <v>822402058</v>
      </c>
      <c r="C971" s="2">
        <v>8224020580000</v>
      </c>
      <c r="D971" s="2">
        <v>8224020460000</v>
      </c>
      <c r="E971" s="1" t="s">
        <v>3001</v>
      </c>
      <c r="F971">
        <v>2022</v>
      </c>
      <c r="G971">
        <v>-87.967886600018105</v>
      </c>
      <c r="H971">
        <v>42.0249366225</v>
      </c>
      <c r="N971">
        <v>2012</v>
      </c>
      <c r="O971" t="s">
        <v>747</v>
      </c>
      <c r="P971">
        <v>3</v>
      </c>
      <c r="Q971" t="s">
        <v>19</v>
      </c>
      <c r="R971" t="s">
        <v>748</v>
      </c>
      <c r="S971">
        <v>1601805</v>
      </c>
    </row>
    <row r="972" spans="1:19" x14ac:dyDescent="0.35">
      <c r="A972">
        <v>30</v>
      </c>
      <c r="B972">
        <v>822402072</v>
      </c>
      <c r="C972" s="2">
        <v>8224020720000</v>
      </c>
      <c r="D972" s="2">
        <v>8224020460000</v>
      </c>
      <c r="E972" s="1" t="s">
        <v>3001</v>
      </c>
      <c r="F972">
        <v>2022</v>
      </c>
      <c r="G972">
        <v>-87.967922900720495</v>
      </c>
      <c r="H972">
        <v>42.025729532576399</v>
      </c>
      <c r="N972">
        <v>2012</v>
      </c>
      <c r="O972" t="s">
        <v>747</v>
      </c>
      <c r="P972">
        <v>3</v>
      </c>
      <c r="Q972" t="s">
        <v>19</v>
      </c>
      <c r="R972" t="s">
        <v>748</v>
      </c>
      <c r="S972">
        <v>1601805</v>
      </c>
    </row>
    <row r="973" spans="1:19" x14ac:dyDescent="0.35">
      <c r="A973">
        <v>30</v>
      </c>
      <c r="B973">
        <v>822402073</v>
      </c>
      <c r="C973" s="2">
        <v>8224020730000</v>
      </c>
      <c r="D973" s="2">
        <v>8224020460000</v>
      </c>
      <c r="E973" s="1" t="s">
        <v>3001</v>
      </c>
      <c r="F973">
        <v>2022</v>
      </c>
      <c r="G973">
        <v>-87.967897210088395</v>
      </c>
      <c r="H973">
        <v>42.025484246422501</v>
      </c>
      <c r="N973">
        <v>2012</v>
      </c>
      <c r="O973" t="s">
        <v>747</v>
      </c>
      <c r="P973">
        <v>3</v>
      </c>
      <c r="Q973" t="s">
        <v>19</v>
      </c>
      <c r="R973" t="s">
        <v>748</v>
      </c>
      <c r="S973">
        <v>1601805</v>
      </c>
    </row>
    <row r="974" spans="1:19" x14ac:dyDescent="0.35">
      <c r="A974">
        <v>18</v>
      </c>
      <c r="B974">
        <v>822102076</v>
      </c>
      <c r="C974" s="2">
        <v>8221020760000</v>
      </c>
      <c r="D974" s="2">
        <v>8221020760000</v>
      </c>
      <c r="E974" s="1"/>
      <c r="F974">
        <v>2022</v>
      </c>
      <c r="G974">
        <v>-87.975163955547799</v>
      </c>
      <c r="H974">
        <v>42.032904159988199</v>
      </c>
      <c r="N974">
        <v>2013</v>
      </c>
      <c r="O974" t="s">
        <v>262</v>
      </c>
      <c r="P974">
        <v>2</v>
      </c>
      <c r="Q974" t="s">
        <v>19</v>
      </c>
      <c r="R974" t="s">
        <v>263</v>
      </c>
      <c r="S974">
        <v>1602779</v>
      </c>
    </row>
    <row r="975" spans="1:19" x14ac:dyDescent="0.35">
      <c r="A975">
        <v>18</v>
      </c>
      <c r="B975">
        <v>822102142</v>
      </c>
      <c r="C975" s="2">
        <v>8221021420000</v>
      </c>
      <c r="D975" s="2">
        <v>8221020760000</v>
      </c>
      <c r="E975" s="1"/>
      <c r="F975">
        <v>2022</v>
      </c>
      <c r="G975">
        <v>-87.975530233458201</v>
      </c>
      <c r="H975">
        <v>42.032899198434897</v>
      </c>
      <c r="N975">
        <v>2013</v>
      </c>
      <c r="O975" t="s">
        <v>262</v>
      </c>
      <c r="P975">
        <v>2</v>
      </c>
      <c r="Q975" t="s">
        <v>19</v>
      </c>
      <c r="R975" t="s">
        <v>263</v>
      </c>
      <c r="S975">
        <v>1602779</v>
      </c>
    </row>
    <row r="976" spans="1:19" x14ac:dyDescent="0.35">
      <c r="A976">
        <v>125</v>
      </c>
      <c r="B976">
        <v>834302018</v>
      </c>
      <c r="C976" s="2">
        <v>8343020180000</v>
      </c>
      <c r="D976" s="2">
        <v>8343020180000</v>
      </c>
      <c r="E976" s="1"/>
      <c r="F976">
        <v>2022</v>
      </c>
      <c r="G976">
        <v>-87.972387058345703</v>
      </c>
      <c r="H976">
        <v>41.995076001664501</v>
      </c>
      <c r="N976">
        <v>2013</v>
      </c>
      <c r="O976" t="s">
        <v>2494</v>
      </c>
      <c r="P976">
        <v>4</v>
      </c>
      <c r="Q976" t="s">
        <v>19</v>
      </c>
      <c r="R976" t="s">
        <v>2495</v>
      </c>
      <c r="S976">
        <v>1605112</v>
      </c>
    </row>
    <row r="977" spans="1:19" x14ac:dyDescent="0.35">
      <c r="A977">
        <v>62</v>
      </c>
      <c r="B977">
        <v>827202035</v>
      </c>
      <c r="C977" s="2">
        <v>8272020350000</v>
      </c>
      <c r="D977" s="2">
        <v>8272020350000</v>
      </c>
      <c r="E977" s="1"/>
      <c r="F977">
        <v>2022</v>
      </c>
      <c r="G977">
        <v>-87.967035711384995</v>
      </c>
      <c r="H977">
        <v>42.016332319148397</v>
      </c>
      <c r="N977">
        <v>2023</v>
      </c>
      <c r="O977" t="s">
        <v>1342</v>
      </c>
      <c r="P977">
        <v>12</v>
      </c>
      <c r="Q977" t="s">
        <v>19</v>
      </c>
      <c r="R977" t="s">
        <v>1343</v>
      </c>
      <c r="S977">
        <v>1610005</v>
      </c>
    </row>
    <row r="978" spans="1:19" x14ac:dyDescent="0.35">
      <c r="A978">
        <v>60</v>
      </c>
      <c r="B978">
        <v>827200032</v>
      </c>
      <c r="C978" s="2">
        <v>8272000320000</v>
      </c>
      <c r="D978" s="2">
        <v>8272000320000</v>
      </c>
      <c r="E978" s="1"/>
      <c r="F978">
        <v>2022</v>
      </c>
      <c r="G978">
        <v>-87.966940834123704</v>
      </c>
      <c r="H978">
        <v>42.0202462066393</v>
      </c>
      <c r="N978">
        <v>2023</v>
      </c>
      <c r="O978" t="s">
        <v>1219</v>
      </c>
      <c r="P978">
        <v>13</v>
      </c>
      <c r="Q978" t="s">
        <v>19</v>
      </c>
      <c r="R978" t="s">
        <v>1220</v>
      </c>
      <c r="S978">
        <v>1610008</v>
      </c>
    </row>
    <row r="979" spans="1:19" x14ac:dyDescent="0.35">
      <c r="A979">
        <v>65</v>
      </c>
      <c r="B979">
        <v>827300052</v>
      </c>
      <c r="C979" s="2">
        <v>8273000520000</v>
      </c>
      <c r="D979" s="2">
        <v>8273000520000</v>
      </c>
      <c r="E979" s="1"/>
      <c r="F979">
        <v>2022</v>
      </c>
      <c r="G979">
        <v>-87.977644699328096</v>
      </c>
      <c r="H979">
        <v>42.014492120315502</v>
      </c>
      <c r="N979">
        <v>2023</v>
      </c>
      <c r="O979" t="s">
        <v>1511</v>
      </c>
      <c r="P979">
        <v>10</v>
      </c>
      <c r="Q979" t="s">
        <v>19</v>
      </c>
      <c r="R979" t="s">
        <v>1512</v>
      </c>
      <c r="S979">
        <v>1610014</v>
      </c>
    </row>
    <row r="980" spans="1:19" x14ac:dyDescent="0.35">
      <c r="A980">
        <v>55</v>
      </c>
      <c r="B980">
        <v>827102074</v>
      </c>
      <c r="C980" s="2">
        <v>8271020740000</v>
      </c>
      <c r="D980" s="2">
        <v>8271020740000</v>
      </c>
      <c r="E980" s="1"/>
      <c r="F980">
        <v>2022</v>
      </c>
      <c r="G980">
        <v>-87.972622340975903</v>
      </c>
      <c r="H980">
        <v>42.021328497395501</v>
      </c>
      <c r="N980">
        <v>2023</v>
      </c>
      <c r="O980" t="s">
        <v>1130</v>
      </c>
      <c r="P980">
        <v>10</v>
      </c>
      <c r="Q980" t="s">
        <v>19</v>
      </c>
      <c r="R980" t="s">
        <v>1131</v>
      </c>
      <c r="S980">
        <v>1610016</v>
      </c>
    </row>
    <row r="981" spans="1:19" x14ac:dyDescent="0.35">
      <c r="A981">
        <v>30</v>
      </c>
      <c r="B981">
        <v>822402007</v>
      </c>
      <c r="C981" s="2">
        <v>8224020070000</v>
      </c>
      <c r="D981" s="2">
        <v>8224020070000</v>
      </c>
      <c r="E981" s="1"/>
      <c r="F981">
        <v>2022</v>
      </c>
      <c r="G981">
        <v>-87.968531168856998</v>
      </c>
      <c r="H981">
        <v>42.025286782393998</v>
      </c>
      <c r="N981">
        <v>2023</v>
      </c>
      <c r="O981" t="s">
        <v>703</v>
      </c>
      <c r="P981">
        <v>8</v>
      </c>
      <c r="Q981" t="s">
        <v>19</v>
      </c>
      <c r="R981" t="s">
        <v>704</v>
      </c>
      <c r="S981">
        <v>1610019</v>
      </c>
    </row>
    <row r="982" spans="1:19" x14ac:dyDescent="0.35">
      <c r="A982">
        <v>12</v>
      </c>
      <c r="B982">
        <v>821401012</v>
      </c>
      <c r="C982" s="2">
        <v>8214010120000</v>
      </c>
      <c r="D982" s="2">
        <v>8214010120000</v>
      </c>
      <c r="E982" s="1"/>
      <c r="F982">
        <v>2022</v>
      </c>
      <c r="G982">
        <v>-87.981114447897795</v>
      </c>
      <c r="H982">
        <v>42.0288225137433</v>
      </c>
      <c r="N982">
        <v>2023</v>
      </c>
      <c r="O982" t="s">
        <v>185</v>
      </c>
      <c r="P982">
        <v>8</v>
      </c>
      <c r="Q982" t="s">
        <v>19</v>
      </c>
      <c r="R982" t="s">
        <v>186</v>
      </c>
      <c r="S982">
        <v>1610021</v>
      </c>
    </row>
    <row r="983" spans="1:19" x14ac:dyDescent="0.35">
      <c r="A983">
        <v>166</v>
      </c>
      <c r="B983">
        <v>835302018</v>
      </c>
      <c r="C983" s="2">
        <v>8353020180000</v>
      </c>
      <c r="D983" s="2">
        <v>8353020180000</v>
      </c>
      <c r="E983" s="1"/>
      <c r="F983">
        <v>2022</v>
      </c>
      <c r="G983">
        <v>-87.958043266199397</v>
      </c>
      <c r="H983">
        <v>41.997483421688202</v>
      </c>
      <c r="N983">
        <v>2022</v>
      </c>
      <c r="O983" t="s">
        <v>2906</v>
      </c>
      <c r="P983">
        <v>5</v>
      </c>
      <c r="Q983" t="s">
        <v>19</v>
      </c>
      <c r="R983" t="s">
        <v>320</v>
      </c>
      <c r="S983">
        <v>1610022</v>
      </c>
    </row>
    <row r="984" spans="1:19" x14ac:dyDescent="0.35">
      <c r="A984">
        <v>121</v>
      </c>
      <c r="B984">
        <v>834300044</v>
      </c>
      <c r="C984" s="2">
        <v>8343000440000</v>
      </c>
      <c r="D984" s="2">
        <v>8343000440000</v>
      </c>
      <c r="E984" s="1"/>
      <c r="F984">
        <v>2022</v>
      </c>
      <c r="G984">
        <v>-87.975603793030501</v>
      </c>
      <c r="H984">
        <v>41.996792814137599</v>
      </c>
      <c r="N984">
        <v>2022</v>
      </c>
      <c r="O984" t="s">
        <v>2471</v>
      </c>
      <c r="P984">
        <v>13</v>
      </c>
      <c r="Q984" t="s">
        <v>19</v>
      </c>
      <c r="R984" t="s">
        <v>2472</v>
      </c>
      <c r="S984">
        <v>1610050</v>
      </c>
    </row>
    <row r="985" spans="1:19" x14ac:dyDescent="0.35">
      <c r="A985">
        <v>75</v>
      </c>
      <c r="B985">
        <v>827400042</v>
      </c>
      <c r="C985" s="2">
        <v>8274000420000</v>
      </c>
      <c r="D985" s="2">
        <v>8274000420000</v>
      </c>
      <c r="E985" s="1"/>
      <c r="F985">
        <v>2022</v>
      </c>
      <c r="G985">
        <v>-87.965737746587394</v>
      </c>
      <c r="H985">
        <v>42.0135423820618</v>
      </c>
      <c r="N985">
        <v>2023</v>
      </c>
      <c r="O985" t="s">
        <v>1671</v>
      </c>
      <c r="P985">
        <v>8</v>
      </c>
      <c r="Q985" t="s">
        <v>19</v>
      </c>
      <c r="R985" t="s">
        <v>1672</v>
      </c>
      <c r="S985">
        <v>1610239</v>
      </c>
    </row>
    <row r="986" spans="1:19" x14ac:dyDescent="0.35">
      <c r="A986">
        <v>18</v>
      </c>
      <c r="B986">
        <v>822205014</v>
      </c>
      <c r="C986" s="2">
        <v>8222050140000</v>
      </c>
      <c r="D986" s="2">
        <v>8222050140000</v>
      </c>
      <c r="E986" s="1"/>
      <c r="F986">
        <v>2022</v>
      </c>
      <c r="G986">
        <v>-87.969483126754994</v>
      </c>
      <c r="H986">
        <v>42.029594943737898</v>
      </c>
      <c r="N986">
        <v>2023</v>
      </c>
      <c r="O986" t="s">
        <v>426</v>
      </c>
      <c r="P986">
        <v>13</v>
      </c>
      <c r="Q986" t="s">
        <v>19</v>
      </c>
      <c r="R986" t="s">
        <v>427</v>
      </c>
      <c r="S986">
        <v>1610244</v>
      </c>
    </row>
    <row r="987" spans="1:19" x14ac:dyDescent="0.35">
      <c r="A987">
        <v>62</v>
      </c>
      <c r="B987">
        <v>827202045</v>
      </c>
      <c r="C987" s="2">
        <v>8272020450000</v>
      </c>
      <c r="D987" s="2">
        <v>8272020450000</v>
      </c>
      <c r="E987" s="1"/>
      <c r="F987">
        <v>2022</v>
      </c>
      <c r="G987">
        <v>-87.967105152314005</v>
      </c>
      <c r="H987">
        <v>42.016959573889601</v>
      </c>
      <c r="N987">
        <v>2023</v>
      </c>
      <c r="O987" t="s">
        <v>1361</v>
      </c>
      <c r="P987">
        <v>10</v>
      </c>
      <c r="Q987" t="s">
        <v>19</v>
      </c>
      <c r="R987" t="s">
        <v>1362</v>
      </c>
      <c r="S987">
        <v>1610248</v>
      </c>
    </row>
    <row r="988" spans="1:19" x14ac:dyDescent="0.35">
      <c r="A988">
        <v>35</v>
      </c>
      <c r="B988">
        <v>826100013</v>
      </c>
      <c r="C988" s="2">
        <v>8261000130000</v>
      </c>
      <c r="D988" s="2">
        <v>8261000130000</v>
      </c>
      <c r="E988" s="1"/>
      <c r="F988">
        <v>2022</v>
      </c>
      <c r="G988">
        <v>-87.959011824430405</v>
      </c>
      <c r="H988">
        <v>42.0205560406065</v>
      </c>
      <c r="N988">
        <v>2023</v>
      </c>
      <c r="O988" t="s">
        <v>820</v>
      </c>
      <c r="P988">
        <v>13</v>
      </c>
      <c r="Q988" t="s">
        <v>19</v>
      </c>
      <c r="R988" t="s">
        <v>821</v>
      </c>
      <c r="S988">
        <v>1610249</v>
      </c>
    </row>
    <row r="989" spans="1:19" x14ac:dyDescent="0.35">
      <c r="A989">
        <v>20</v>
      </c>
      <c r="B989">
        <v>822300034</v>
      </c>
      <c r="C989" s="2">
        <v>8223000340000</v>
      </c>
      <c r="D989" s="2">
        <v>8223000340000</v>
      </c>
      <c r="E989" s="1"/>
      <c r="F989">
        <v>2022</v>
      </c>
      <c r="G989">
        <v>-87.977726313589699</v>
      </c>
      <c r="H989">
        <v>42.028822942671397</v>
      </c>
      <c r="N989">
        <v>2022</v>
      </c>
      <c r="O989" t="s">
        <v>457</v>
      </c>
      <c r="P989">
        <v>5</v>
      </c>
      <c r="Q989" t="s">
        <v>19</v>
      </c>
      <c r="R989" t="s">
        <v>458</v>
      </c>
      <c r="S989">
        <v>1610274</v>
      </c>
    </row>
    <row r="990" spans="1:19" x14ac:dyDescent="0.35">
      <c r="A990">
        <v>95</v>
      </c>
      <c r="B990">
        <v>832422027</v>
      </c>
      <c r="C990" s="2">
        <v>8324220270000</v>
      </c>
      <c r="D990" s="2">
        <v>8324220270000</v>
      </c>
      <c r="E990" s="1"/>
      <c r="F990">
        <v>2022</v>
      </c>
      <c r="G990">
        <v>-88.001655435468706</v>
      </c>
      <c r="H990">
        <v>41.994043140806497</v>
      </c>
      <c r="K990">
        <v>2400546132</v>
      </c>
      <c r="L990">
        <v>3</v>
      </c>
      <c r="M990">
        <v>2023</v>
      </c>
      <c r="N990">
        <v>2022</v>
      </c>
      <c r="O990" t="s">
        <v>2102</v>
      </c>
      <c r="P990">
        <v>13</v>
      </c>
      <c r="Q990" t="s">
        <v>19</v>
      </c>
      <c r="R990" t="s">
        <v>2103</v>
      </c>
      <c r="S990">
        <v>1610284</v>
      </c>
    </row>
    <row r="991" spans="1:19" x14ac:dyDescent="0.35">
      <c r="A991">
        <v>95</v>
      </c>
      <c r="B991">
        <v>832422030</v>
      </c>
      <c r="C991" s="2">
        <v>8324220300000</v>
      </c>
      <c r="D991" s="2">
        <v>8324220270000</v>
      </c>
      <c r="E991" s="1" t="s">
        <v>3001</v>
      </c>
      <c r="F991">
        <v>2022</v>
      </c>
      <c r="G991">
        <v>-88.001345771946106</v>
      </c>
      <c r="H991">
        <v>41.993960468676001</v>
      </c>
      <c r="K991">
        <v>2400546132</v>
      </c>
      <c r="L991">
        <v>3</v>
      </c>
      <c r="M991">
        <v>2023</v>
      </c>
      <c r="N991">
        <v>2022</v>
      </c>
      <c r="O991" t="s">
        <v>2102</v>
      </c>
      <c r="P991">
        <v>13</v>
      </c>
      <c r="Q991" t="s">
        <v>19</v>
      </c>
      <c r="R991" t="s">
        <v>2103</v>
      </c>
      <c r="S991">
        <v>1610284</v>
      </c>
    </row>
    <row r="992" spans="1:19" x14ac:dyDescent="0.35">
      <c r="A992">
        <v>95</v>
      </c>
      <c r="B992">
        <v>832422041</v>
      </c>
      <c r="C992" s="2">
        <v>8324220410000</v>
      </c>
      <c r="D992" s="2">
        <v>8324220270000</v>
      </c>
      <c r="E992" s="1" t="s">
        <v>3001</v>
      </c>
      <c r="F992">
        <v>2022</v>
      </c>
      <c r="G992">
        <v>-88.001869660155194</v>
      </c>
      <c r="H992">
        <v>41.994172414645</v>
      </c>
      <c r="K992">
        <v>2400546132</v>
      </c>
      <c r="L992">
        <v>3</v>
      </c>
      <c r="M992">
        <v>2023</v>
      </c>
      <c r="N992">
        <v>2022</v>
      </c>
      <c r="O992" t="s">
        <v>2102</v>
      </c>
      <c r="P992">
        <v>13</v>
      </c>
      <c r="Q992" t="s">
        <v>19</v>
      </c>
      <c r="R992" t="s">
        <v>2103</v>
      </c>
      <c r="S992">
        <v>1610284</v>
      </c>
    </row>
    <row r="993" spans="1:19" x14ac:dyDescent="0.35">
      <c r="A993">
        <v>94</v>
      </c>
      <c r="B993">
        <v>832401006</v>
      </c>
      <c r="C993" s="2">
        <v>8324010060000</v>
      </c>
      <c r="D993" s="2">
        <v>8324010060000</v>
      </c>
      <c r="E993" s="1"/>
      <c r="F993">
        <v>2022</v>
      </c>
      <c r="G993">
        <v>-88.002580644962507</v>
      </c>
      <c r="H993">
        <v>41.993050903177497</v>
      </c>
      <c r="N993">
        <v>2022</v>
      </c>
      <c r="O993" t="s">
        <v>2088</v>
      </c>
      <c r="P993">
        <v>12</v>
      </c>
      <c r="Q993" t="s">
        <v>19</v>
      </c>
      <c r="R993" t="s">
        <v>2089</v>
      </c>
      <c r="S993">
        <v>1610285</v>
      </c>
    </row>
    <row r="994" spans="1:19" x14ac:dyDescent="0.35">
      <c r="A994">
        <v>17</v>
      </c>
      <c r="B994">
        <v>821403035</v>
      </c>
      <c r="C994" s="2">
        <v>8214030350000</v>
      </c>
      <c r="D994" s="2">
        <v>8214030350000</v>
      </c>
      <c r="E994" s="1"/>
      <c r="F994">
        <v>2022</v>
      </c>
      <c r="G994">
        <v>-87.986395258740501</v>
      </c>
      <c r="H994">
        <v>42.027014604487398</v>
      </c>
      <c r="K994">
        <v>2427128029</v>
      </c>
      <c r="L994">
        <v>2</v>
      </c>
      <c r="M994">
        <v>2024</v>
      </c>
      <c r="N994">
        <v>2021</v>
      </c>
      <c r="O994" t="s">
        <v>230</v>
      </c>
      <c r="P994">
        <v>6</v>
      </c>
      <c r="Q994" t="s">
        <v>19</v>
      </c>
      <c r="R994" t="s">
        <v>231</v>
      </c>
      <c r="S994">
        <v>1610294</v>
      </c>
    </row>
    <row r="995" spans="1:19" x14ac:dyDescent="0.35">
      <c r="A995">
        <v>92</v>
      </c>
      <c r="B995">
        <v>832200035</v>
      </c>
      <c r="C995" s="2">
        <v>8322000350000</v>
      </c>
      <c r="D995" s="2">
        <v>8322000340000</v>
      </c>
      <c r="E995" s="1"/>
      <c r="F995">
        <v>2022</v>
      </c>
      <c r="G995">
        <v>-88.004891385061399</v>
      </c>
      <c r="H995">
        <v>42.005335638679497</v>
      </c>
      <c r="K995">
        <v>2129317028</v>
      </c>
      <c r="L995">
        <v>2</v>
      </c>
      <c r="M995">
        <v>2021</v>
      </c>
      <c r="N995">
        <v>2023</v>
      </c>
      <c r="O995" t="s">
        <v>2074</v>
      </c>
      <c r="P995">
        <v>14</v>
      </c>
      <c r="Q995" t="s">
        <v>19</v>
      </c>
      <c r="R995" t="s">
        <v>2075</v>
      </c>
      <c r="S995">
        <v>1610360</v>
      </c>
    </row>
    <row r="996" spans="1:19" x14ac:dyDescent="0.35">
      <c r="A996">
        <v>14</v>
      </c>
      <c r="B996">
        <v>821401042</v>
      </c>
      <c r="C996" s="2">
        <v>8214010420000</v>
      </c>
      <c r="D996" s="2">
        <v>8214010420000</v>
      </c>
      <c r="E996" s="1"/>
      <c r="F996">
        <v>2022</v>
      </c>
      <c r="G996">
        <v>-87.985786208438199</v>
      </c>
      <c r="H996">
        <v>42.028686259385701</v>
      </c>
      <c r="N996">
        <v>2023</v>
      </c>
      <c r="O996" t="s">
        <v>223</v>
      </c>
      <c r="P996">
        <v>14</v>
      </c>
      <c r="Q996" t="s">
        <v>19</v>
      </c>
      <c r="R996" t="s">
        <v>224</v>
      </c>
      <c r="S996">
        <v>1610364</v>
      </c>
    </row>
    <row r="997" spans="1:19" x14ac:dyDescent="0.35">
      <c r="A997">
        <v>150</v>
      </c>
      <c r="B997">
        <v>835200020</v>
      </c>
      <c r="C997" s="2">
        <v>8352000200000</v>
      </c>
      <c r="D997" s="2">
        <v>8352000200000</v>
      </c>
      <c r="E997" s="1"/>
      <c r="F997">
        <v>2022</v>
      </c>
      <c r="G997">
        <v>-87.944871802833802</v>
      </c>
      <c r="H997">
        <v>42.006710730298202</v>
      </c>
      <c r="N997">
        <v>2023</v>
      </c>
      <c r="O997" t="s">
        <v>2754</v>
      </c>
      <c r="P997">
        <v>12</v>
      </c>
      <c r="Q997" t="s">
        <v>19</v>
      </c>
      <c r="R997" t="s">
        <v>2755</v>
      </c>
      <c r="S997">
        <v>1610468</v>
      </c>
    </row>
    <row r="998" spans="1:19" x14ac:dyDescent="0.35">
      <c r="A998">
        <v>46</v>
      </c>
      <c r="B998">
        <v>826401041</v>
      </c>
      <c r="C998" s="2">
        <v>8264010410000</v>
      </c>
      <c r="D998" s="2">
        <v>8264010410000</v>
      </c>
      <c r="E998" s="1"/>
      <c r="F998">
        <v>2022</v>
      </c>
      <c r="G998">
        <v>-87.941283954469696</v>
      </c>
      <c r="H998">
        <v>42.012828764179197</v>
      </c>
      <c r="N998">
        <v>2023</v>
      </c>
      <c r="O998" t="s">
        <v>1000</v>
      </c>
      <c r="P998">
        <v>5</v>
      </c>
      <c r="Q998" t="s">
        <v>19</v>
      </c>
      <c r="R998" t="s">
        <v>1001</v>
      </c>
      <c r="S998">
        <v>1610469</v>
      </c>
    </row>
    <row r="999" spans="1:19" x14ac:dyDescent="0.35">
      <c r="A999">
        <v>95</v>
      </c>
      <c r="B999">
        <v>832422031</v>
      </c>
      <c r="C999" s="2">
        <v>8324220310000</v>
      </c>
      <c r="D999" s="2">
        <v>8324220310000</v>
      </c>
      <c r="E999" s="1"/>
      <c r="F999">
        <v>2022</v>
      </c>
      <c r="G999">
        <v>-88.000561614705205</v>
      </c>
      <c r="H999">
        <v>41.993404016420399</v>
      </c>
      <c r="N999">
        <v>2023</v>
      </c>
      <c r="O999" t="s">
        <v>2110</v>
      </c>
      <c r="P999">
        <v>12</v>
      </c>
      <c r="Q999" t="s">
        <v>19</v>
      </c>
      <c r="R999" t="s">
        <v>2111</v>
      </c>
      <c r="S999">
        <v>1610481</v>
      </c>
    </row>
    <row r="1000" spans="1:19" x14ac:dyDescent="0.35">
      <c r="A1000">
        <v>76</v>
      </c>
      <c r="B1000">
        <v>827402067</v>
      </c>
      <c r="C1000" s="2">
        <v>8274020670000</v>
      </c>
      <c r="D1000" s="2">
        <v>8274020060000</v>
      </c>
      <c r="E1000" s="1"/>
      <c r="F1000">
        <v>2022</v>
      </c>
      <c r="G1000">
        <v>-87.961744468198404</v>
      </c>
      <c r="H1000">
        <v>42.010662031976999</v>
      </c>
      <c r="K1000">
        <v>2125908005</v>
      </c>
      <c r="L1000">
        <v>2</v>
      </c>
      <c r="M1000">
        <v>2021</v>
      </c>
      <c r="N1000">
        <v>2022</v>
      </c>
      <c r="O1000" t="s">
        <v>1953</v>
      </c>
      <c r="P1000">
        <v>13</v>
      </c>
      <c r="Q1000" t="s">
        <v>19</v>
      </c>
      <c r="R1000" t="s">
        <v>1954</v>
      </c>
      <c r="S1000">
        <v>1610498</v>
      </c>
    </row>
    <row r="1001" spans="1:19" x14ac:dyDescent="0.35">
      <c r="A1001">
        <v>19</v>
      </c>
      <c r="B1001">
        <v>822102070</v>
      </c>
      <c r="C1001" s="2">
        <v>8221020700000</v>
      </c>
      <c r="D1001" s="2">
        <v>8221020700000</v>
      </c>
      <c r="E1001" s="1"/>
      <c r="F1001">
        <v>2022</v>
      </c>
      <c r="G1001">
        <v>-87.9752430586787</v>
      </c>
      <c r="H1001">
        <v>42.031767993502399</v>
      </c>
      <c r="N1001">
        <v>2023</v>
      </c>
      <c r="O1001" t="s">
        <v>258</v>
      </c>
      <c r="P1001">
        <v>14</v>
      </c>
      <c r="Q1001" t="s">
        <v>19</v>
      </c>
      <c r="R1001" t="s">
        <v>259</v>
      </c>
      <c r="S1001">
        <v>1610499</v>
      </c>
    </row>
    <row r="1002" spans="1:19" x14ac:dyDescent="0.35">
      <c r="A1002">
        <v>19</v>
      </c>
      <c r="B1002">
        <v>822102176</v>
      </c>
      <c r="C1002" s="2">
        <v>8221021760000</v>
      </c>
      <c r="D1002" s="2">
        <v>8221020700000</v>
      </c>
      <c r="E1002" s="1"/>
      <c r="F1002">
        <v>2022</v>
      </c>
      <c r="G1002">
        <v>-87.975244301433804</v>
      </c>
      <c r="H1002">
        <v>42.031960167315901</v>
      </c>
      <c r="N1002">
        <v>2023</v>
      </c>
      <c r="O1002" t="s">
        <v>258</v>
      </c>
      <c r="P1002">
        <v>14</v>
      </c>
      <c r="Q1002" t="s">
        <v>19</v>
      </c>
      <c r="R1002" t="s">
        <v>259</v>
      </c>
      <c r="S1002">
        <v>1610499</v>
      </c>
    </row>
    <row r="1003" spans="1:19" x14ac:dyDescent="0.35">
      <c r="A1003">
        <v>143</v>
      </c>
      <c r="B1003">
        <v>835104028</v>
      </c>
      <c r="C1003" s="2">
        <v>8351040280000</v>
      </c>
      <c r="D1003" s="2">
        <v>8351040270000</v>
      </c>
      <c r="E1003" s="1"/>
      <c r="F1003">
        <v>2022</v>
      </c>
      <c r="G1003">
        <v>-87.950831993639298</v>
      </c>
      <c r="H1003">
        <v>42.003652170241097</v>
      </c>
      <c r="N1003">
        <v>2023</v>
      </c>
      <c r="O1003" t="s">
        <v>2697</v>
      </c>
      <c r="P1003">
        <v>14</v>
      </c>
      <c r="Q1003" t="s">
        <v>19</v>
      </c>
      <c r="R1003" t="s">
        <v>2698</v>
      </c>
      <c r="S1003">
        <v>1610500</v>
      </c>
    </row>
    <row r="1004" spans="1:19" x14ac:dyDescent="0.35">
      <c r="A1004">
        <v>25</v>
      </c>
      <c r="B1004">
        <v>822304013</v>
      </c>
      <c r="C1004" s="2">
        <v>8223040130000</v>
      </c>
      <c r="D1004" s="2">
        <v>8223040130000</v>
      </c>
      <c r="E1004" s="1"/>
      <c r="F1004">
        <v>2022</v>
      </c>
      <c r="G1004">
        <v>-87.978416939398798</v>
      </c>
      <c r="H1004">
        <v>42.0255074777603</v>
      </c>
      <c r="K1004">
        <v>2204615004</v>
      </c>
      <c r="L1004">
        <v>4</v>
      </c>
      <c r="M1004">
        <v>2022</v>
      </c>
      <c r="N1004">
        <v>2023</v>
      </c>
      <c r="O1004" t="s">
        <v>627</v>
      </c>
      <c r="P1004">
        <v>3</v>
      </c>
      <c r="Q1004" t="s">
        <v>80</v>
      </c>
      <c r="R1004" t="s">
        <v>625</v>
      </c>
      <c r="S1004">
        <v>1610681</v>
      </c>
    </row>
    <row r="1005" spans="1:19" x14ac:dyDescent="0.35">
      <c r="A1005">
        <v>25</v>
      </c>
      <c r="B1005">
        <v>822304009</v>
      </c>
      <c r="C1005" s="2">
        <v>8223040090000</v>
      </c>
      <c r="D1005" s="2">
        <v>8223040130000</v>
      </c>
      <c r="E1005" s="1" t="s">
        <v>3001</v>
      </c>
      <c r="F1005">
        <v>2022</v>
      </c>
      <c r="G1005">
        <v>-87.975900158041398</v>
      </c>
      <c r="H1005">
        <v>42.025245973810001</v>
      </c>
      <c r="K1005">
        <v>2204615004</v>
      </c>
      <c r="L1005">
        <v>4</v>
      </c>
      <c r="M1005">
        <v>2022</v>
      </c>
      <c r="N1005">
        <v>2023</v>
      </c>
      <c r="O1005" t="s">
        <v>624</v>
      </c>
      <c r="P1005">
        <v>5</v>
      </c>
      <c r="Q1005" t="s">
        <v>19</v>
      </c>
      <c r="R1005" t="s">
        <v>625</v>
      </c>
      <c r="S1005">
        <v>1610682</v>
      </c>
    </row>
    <row r="1006" spans="1:19" x14ac:dyDescent="0.35">
      <c r="A1006">
        <v>25</v>
      </c>
      <c r="B1006">
        <v>822304010</v>
      </c>
      <c r="C1006" s="2">
        <v>8223040100000</v>
      </c>
      <c r="D1006" s="2">
        <v>8223040130000</v>
      </c>
      <c r="E1006" s="1" t="s">
        <v>3001</v>
      </c>
      <c r="F1006">
        <v>2022</v>
      </c>
      <c r="G1006">
        <v>-87.9756006363057</v>
      </c>
      <c r="H1006">
        <v>42.024113270386401</v>
      </c>
      <c r="K1006">
        <v>2204615004</v>
      </c>
      <c r="L1006">
        <v>4</v>
      </c>
      <c r="M1006">
        <v>2022</v>
      </c>
      <c r="N1006">
        <v>2023</v>
      </c>
      <c r="O1006" t="s">
        <v>626</v>
      </c>
      <c r="P1006">
        <v>5</v>
      </c>
      <c r="Q1006" t="s">
        <v>80</v>
      </c>
      <c r="R1006" t="s">
        <v>625</v>
      </c>
      <c r="S1006">
        <v>1610683</v>
      </c>
    </row>
    <row r="1007" spans="1:19" x14ac:dyDescent="0.35">
      <c r="A1007">
        <v>97</v>
      </c>
      <c r="B1007">
        <v>833301044</v>
      </c>
      <c r="C1007" s="2">
        <v>8333010440000</v>
      </c>
      <c r="D1007" s="2">
        <v>8333010440000</v>
      </c>
      <c r="E1007" s="1"/>
      <c r="F1007">
        <v>2022</v>
      </c>
      <c r="G1007">
        <v>-87.992508965689098</v>
      </c>
      <c r="H1007">
        <v>41.993445262803597</v>
      </c>
      <c r="N1007">
        <v>2023</v>
      </c>
      <c r="O1007" t="s">
        <v>2132</v>
      </c>
      <c r="P1007">
        <v>3</v>
      </c>
      <c r="Q1007" t="s">
        <v>80</v>
      </c>
      <c r="R1007" t="s">
        <v>2133</v>
      </c>
      <c r="S1007">
        <v>1610710</v>
      </c>
    </row>
    <row r="1008" spans="1:19" x14ac:dyDescent="0.35">
      <c r="A1008">
        <v>97</v>
      </c>
      <c r="B1008">
        <v>833301045</v>
      </c>
      <c r="C1008" s="2">
        <v>8333010450000</v>
      </c>
      <c r="D1008" s="2">
        <v>8333010440000</v>
      </c>
      <c r="E1008" s="1"/>
      <c r="F1008">
        <v>2022</v>
      </c>
      <c r="G1008">
        <v>-87.9907706994817</v>
      </c>
      <c r="H1008">
        <v>41.993454258546301</v>
      </c>
      <c r="N1008">
        <v>2023</v>
      </c>
      <c r="O1008" t="s">
        <v>2132</v>
      </c>
      <c r="P1008">
        <v>3</v>
      </c>
      <c r="Q1008" t="s">
        <v>80</v>
      </c>
      <c r="R1008" t="s">
        <v>2133</v>
      </c>
      <c r="S1008">
        <v>1610710</v>
      </c>
    </row>
    <row r="1009" spans="1:19" x14ac:dyDescent="0.35">
      <c r="A1009">
        <v>45</v>
      </c>
      <c r="B1009">
        <v>826309020</v>
      </c>
      <c r="C1009" s="2">
        <v>8263090200000</v>
      </c>
      <c r="D1009" s="2">
        <v>8263090200000</v>
      </c>
      <c r="E1009" s="1"/>
      <c r="F1009">
        <v>2022</v>
      </c>
      <c r="G1009">
        <v>-87.950019282813599</v>
      </c>
      <c r="H1009">
        <v>42.0120574618905</v>
      </c>
      <c r="K1009">
        <v>2310325043</v>
      </c>
      <c r="L1009">
        <v>2</v>
      </c>
      <c r="M1009">
        <v>2023</v>
      </c>
      <c r="N1009">
        <v>2023</v>
      </c>
      <c r="O1009" t="s">
        <v>980</v>
      </c>
      <c r="P1009">
        <v>14</v>
      </c>
      <c r="Q1009" t="s">
        <v>80</v>
      </c>
      <c r="R1009" t="s">
        <v>981</v>
      </c>
      <c r="S1009">
        <v>1610716</v>
      </c>
    </row>
    <row r="1010" spans="1:19" x14ac:dyDescent="0.35">
      <c r="A1010">
        <v>145</v>
      </c>
      <c r="B1010">
        <v>835104080</v>
      </c>
      <c r="C1010" s="2">
        <v>8351040800000</v>
      </c>
      <c r="D1010" s="2">
        <v>8351040800000</v>
      </c>
      <c r="E1010" s="1"/>
      <c r="F1010">
        <v>2022</v>
      </c>
      <c r="G1010">
        <v>-87.951019070567597</v>
      </c>
      <c r="H1010">
        <v>42.002714284483098</v>
      </c>
      <c r="N1010">
        <v>2023</v>
      </c>
      <c r="O1010" t="s">
        <v>2742</v>
      </c>
      <c r="P1010">
        <v>6</v>
      </c>
      <c r="Q1010" t="s">
        <v>80</v>
      </c>
      <c r="R1010" t="s">
        <v>2743</v>
      </c>
      <c r="S1010">
        <v>1610717</v>
      </c>
    </row>
    <row r="1011" spans="1:19" x14ac:dyDescent="0.35">
      <c r="A1011">
        <v>18</v>
      </c>
      <c r="B1011">
        <v>822102229</v>
      </c>
      <c r="C1011" s="2">
        <v>8221022290000</v>
      </c>
      <c r="D1011" s="2">
        <v>8221022290000</v>
      </c>
      <c r="E1011" s="1"/>
      <c r="F1011">
        <v>2022</v>
      </c>
      <c r="G1011">
        <v>-87.970273754821093</v>
      </c>
      <c r="H1011">
        <v>42.029859797748699</v>
      </c>
      <c r="N1011">
        <v>2022</v>
      </c>
      <c r="O1011" t="s">
        <v>385</v>
      </c>
      <c r="P1011">
        <v>7</v>
      </c>
      <c r="Q1011" t="s">
        <v>19</v>
      </c>
      <c r="R1011" t="s">
        <v>386</v>
      </c>
      <c r="S1011">
        <v>1610740</v>
      </c>
    </row>
    <row r="1012" spans="1:19" x14ac:dyDescent="0.35">
      <c r="A1012">
        <v>11</v>
      </c>
      <c r="B1012">
        <v>821202053</v>
      </c>
      <c r="C1012" s="2">
        <v>8212020530000</v>
      </c>
      <c r="D1012" s="2">
        <v>8212020530000</v>
      </c>
      <c r="E1012" s="1"/>
      <c r="F1012">
        <v>2022</v>
      </c>
      <c r="G1012">
        <v>-87.982815411886804</v>
      </c>
      <c r="H1012">
        <v>42.0295458377743</v>
      </c>
      <c r="N1012">
        <v>2023</v>
      </c>
      <c r="O1012" t="s">
        <v>151</v>
      </c>
      <c r="P1012">
        <v>10</v>
      </c>
      <c r="Q1012" t="s">
        <v>19</v>
      </c>
      <c r="R1012" t="s">
        <v>152</v>
      </c>
      <c r="S1012">
        <v>1610786</v>
      </c>
    </row>
    <row r="1013" spans="1:19" x14ac:dyDescent="0.35">
      <c r="A1013">
        <v>18</v>
      </c>
      <c r="B1013">
        <v>822102148</v>
      </c>
      <c r="C1013" s="2">
        <v>8221021480000</v>
      </c>
      <c r="D1013" s="2">
        <v>8221021480000</v>
      </c>
      <c r="E1013" s="1"/>
      <c r="F1013">
        <v>2022</v>
      </c>
      <c r="G1013">
        <v>-87.972433924421694</v>
      </c>
      <c r="H1013">
        <v>42.0329428843404</v>
      </c>
      <c r="N1013">
        <v>2023</v>
      </c>
      <c r="O1013" t="s">
        <v>284</v>
      </c>
      <c r="P1013">
        <v>11</v>
      </c>
      <c r="Q1013" t="s">
        <v>19</v>
      </c>
      <c r="R1013" t="s">
        <v>285</v>
      </c>
      <c r="S1013">
        <v>1610789</v>
      </c>
    </row>
    <row r="1014" spans="1:19" x14ac:dyDescent="0.35">
      <c r="A1014">
        <v>115</v>
      </c>
      <c r="B1014">
        <v>834202034</v>
      </c>
      <c r="C1014" s="2">
        <v>8342020340000</v>
      </c>
      <c r="D1014" s="2">
        <v>8342020340000</v>
      </c>
      <c r="E1014" s="1"/>
      <c r="F1014">
        <v>2022</v>
      </c>
      <c r="G1014">
        <v>-87.967006943987101</v>
      </c>
      <c r="H1014">
        <v>42.003411390627903</v>
      </c>
      <c r="N1014">
        <v>2022</v>
      </c>
      <c r="O1014" t="s">
        <v>2388</v>
      </c>
      <c r="P1014">
        <v>9</v>
      </c>
      <c r="Q1014" t="s">
        <v>80</v>
      </c>
      <c r="R1014" t="s">
        <v>2389</v>
      </c>
      <c r="S1014">
        <v>1610821</v>
      </c>
    </row>
    <row r="1015" spans="1:19" x14ac:dyDescent="0.35">
      <c r="A1015">
        <v>19</v>
      </c>
      <c r="B1015">
        <v>822102068</v>
      </c>
      <c r="C1015" s="2">
        <v>8221020680000</v>
      </c>
      <c r="D1015" s="2">
        <v>8221020680000</v>
      </c>
      <c r="E1015" s="1"/>
      <c r="F1015">
        <v>2022</v>
      </c>
      <c r="G1015">
        <v>-87.975966942684806</v>
      </c>
      <c r="H1015">
        <v>42.031054203291497</v>
      </c>
      <c r="N1015">
        <v>2021</v>
      </c>
      <c r="O1015" t="s">
        <v>257</v>
      </c>
      <c r="P1015">
        <v>12</v>
      </c>
      <c r="Q1015" t="s">
        <v>19</v>
      </c>
      <c r="R1015" t="s">
        <v>239</v>
      </c>
      <c r="S1015">
        <v>1610897</v>
      </c>
    </row>
    <row r="1016" spans="1:19" x14ac:dyDescent="0.35">
      <c r="A1016">
        <v>134</v>
      </c>
      <c r="B1016">
        <v>834401002</v>
      </c>
      <c r="C1016" s="2">
        <v>8344010020000</v>
      </c>
      <c r="D1016" s="2">
        <v>8344010020000</v>
      </c>
      <c r="E1016" s="1"/>
      <c r="F1016">
        <v>2022</v>
      </c>
      <c r="G1016">
        <v>-87.960471535360995</v>
      </c>
      <c r="H1016">
        <v>41.997532440884797</v>
      </c>
      <c r="K1016">
        <v>2127245062</v>
      </c>
      <c r="L1016">
        <v>2</v>
      </c>
      <c r="M1016">
        <v>2021</v>
      </c>
      <c r="N1016">
        <v>2023</v>
      </c>
      <c r="O1016" t="s">
        <v>2575</v>
      </c>
      <c r="P1016">
        <v>14</v>
      </c>
      <c r="Q1016" t="s">
        <v>19</v>
      </c>
      <c r="R1016" t="s">
        <v>2576</v>
      </c>
      <c r="S1016">
        <v>1610908</v>
      </c>
    </row>
    <row r="1017" spans="1:19" x14ac:dyDescent="0.35">
      <c r="A1017">
        <v>135</v>
      </c>
      <c r="B1017">
        <v>834401005</v>
      </c>
      <c r="C1017" s="2">
        <v>8344010050000</v>
      </c>
      <c r="D1017" s="2">
        <v>8344010020000</v>
      </c>
      <c r="E1017" s="1" t="s">
        <v>3001</v>
      </c>
      <c r="F1017">
        <v>2022</v>
      </c>
      <c r="G1017">
        <v>-87.961450210993206</v>
      </c>
      <c r="H1017">
        <v>41.9972860040575</v>
      </c>
      <c r="K1017">
        <v>2127245062</v>
      </c>
      <c r="L1017">
        <v>2</v>
      </c>
      <c r="M1017">
        <v>2021</v>
      </c>
      <c r="N1017">
        <v>2023</v>
      </c>
      <c r="O1017" t="s">
        <v>2575</v>
      </c>
      <c r="P1017">
        <v>14</v>
      </c>
      <c r="Q1017" t="s">
        <v>19</v>
      </c>
      <c r="R1017" t="s">
        <v>2576</v>
      </c>
      <c r="S1017">
        <v>1610908</v>
      </c>
    </row>
    <row r="1018" spans="1:19" x14ac:dyDescent="0.35">
      <c r="A1018">
        <v>45</v>
      </c>
      <c r="B1018">
        <v>826402006</v>
      </c>
      <c r="C1018" s="2">
        <v>8264020060000</v>
      </c>
      <c r="D1018" s="2">
        <v>8264020060000</v>
      </c>
      <c r="E1018" s="1"/>
      <c r="F1018">
        <v>2022</v>
      </c>
      <c r="G1018">
        <v>-87.947351115994394</v>
      </c>
      <c r="H1018">
        <v>42.012082322240602</v>
      </c>
      <c r="N1018">
        <v>2023</v>
      </c>
      <c r="O1018" t="s">
        <v>1002</v>
      </c>
      <c r="P1018">
        <v>14</v>
      </c>
      <c r="Q1018" t="s">
        <v>19</v>
      </c>
      <c r="R1018" t="s">
        <v>1003</v>
      </c>
      <c r="S1018">
        <v>1610919</v>
      </c>
    </row>
    <row r="1019" spans="1:19" x14ac:dyDescent="0.35">
      <c r="A1019">
        <v>45</v>
      </c>
      <c r="B1019">
        <v>826402009</v>
      </c>
      <c r="C1019" s="2">
        <v>8264020090000</v>
      </c>
      <c r="D1019" s="2">
        <v>8264020060000</v>
      </c>
      <c r="E1019" s="1" t="s">
        <v>3001</v>
      </c>
      <c r="F1019">
        <v>2022</v>
      </c>
      <c r="G1019">
        <v>-87.948838858871</v>
      </c>
      <c r="H1019">
        <v>42.013005992836703</v>
      </c>
      <c r="N1019">
        <v>2023</v>
      </c>
      <c r="O1019" t="s">
        <v>1002</v>
      </c>
      <c r="P1019">
        <v>14</v>
      </c>
      <c r="Q1019" t="s">
        <v>19</v>
      </c>
      <c r="R1019" t="s">
        <v>1003</v>
      </c>
      <c r="S1019">
        <v>1610919</v>
      </c>
    </row>
    <row r="1020" spans="1:19" x14ac:dyDescent="0.35">
      <c r="A1020">
        <v>45</v>
      </c>
      <c r="B1020">
        <v>826402010</v>
      </c>
      <c r="C1020" s="2">
        <v>8264020100000</v>
      </c>
      <c r="D1020" s="2">
        <v>8264020060000</v>
      </c>
      <c r="E1020" s="1"/>
      <c r="F1020">
        <v>2022</v>
      </c>
      <c r="G1020">
        <v>-87.9483462457287</v>
      </c>
      <c r="H1020">
        <v>42.0127060625829</v>
      </c>
      <c r="N1020">
        <v>2023</v>
      </c>
      <c r="O1020" t="s">
        <v>1002</v>
      </c>
      <c r="P1020">
        <v>14</v>
      </c>
      <c r="Q1020" t="s">
        <v>19</v>
      </c>
      <c r="R1020" t="s">
        <v>1003</v>
      </c>
      <c r="S1020">
        <v>1610919</v>
      </c>
    </row>
    <row r="1021" spans="1:19" x14ac:dyDescent="0.35">
      <c r="A1021">
        <v>77</v>
      </c>
      <c r="B1021">
        <v>827400096</v>
      </c>
      <c r="C1021" s="2">
        <v>8274000960000</v>
      </c>
      <c r="D1021" s="2">
        <v>8274000960000</v>
      </c>
      <c r="E1021" s="1"/>
      <c r="F1021">
        <v>2022</v>
      </c>
      <c r="G1021">
        <v>-87.966707526726395</v>
      </c>
      <c r="H1021">
        <v>42.012030859921801</v>
      </c>
      <c r="N1021">
        <v>2023</v>
      </c>
      <c r="O1021" t="s">
        <v>1755</v>
      </c>
      <c r="P1021">
        <v>13</v>
      </c>
      <c r="Q1021" t="s">
        <v>19</v>
      </c>
      <c r="R1021" t="s">
        <v>1756</v>
      </c>
      <c r="S1021">
        <v>1610921</v>
      </c>
    </row>
    <row r="1022" spans="1:19" x14ac:dyDescent="0.35">
      <c r="A1022">
        <v>25</v>
      </c>
      <c r="B1022">
        <v>822304014</v>
      </c>
      <c r="C1022" s="2">
        <v>8223040140000</v>
      </c>
      <c r="D1022" s="2">
        <v>8223040140000</v>
      </c>
      <c r="E1022" s="1"/>
      <c r="F1022">
        <v>2022</v>
      </c>
      <c r="G1022">
        <v>-87.975552873581506</v>
      </c>
      <c r="H1022">
        <v>42.023029766039798</v>
      </c>
      <c r="N1022">
        <v>2023</v>
      </c>
      <c r="O1022" t="s">
        <v>628</v>
      </c>
      <c r="P1022">
        <v>3</v>
      </c>
      <c r="Q1022" t="s">
        <v>19</v>
      </c>
      <c r="R1022" t="s">
        <v>629</v>
      </c>
      <c r="S1022">
        <v>1610931</v>
      </c>
    </row>
    <row r="1023" spans="1:19" x14ac:dyDescent="0.35">
      <c r="A1023">
        <v>153</v>
      </c>
      <c r="B1023">
        <v>835202027</v>
      </c>
      <c r="C1023" s="2">
        <v>8352020270000</v>
      </c>
      <c r="D1023" s="2">
        <v>8352020270000</v>
      </c>
      <c r="E1023" s="1"/>
      <c r="F1023">
        <v>2022</v>
      </c>
      <c r="G1023">
        <v>-87.948693442950301</v>
      </c>
      <c r="H1023">
        <v>42.003686872948499</v>
      </c>
      <c r="N1023">
        <v>2023</v>
      </c>
      <c r="O1023" t="s">
        <v>2789</v>
      </c>
      <c r="P1023">
        <v>14</v>
      </c>
      <c r="Q1023" t="s">
        <v>19</v>
      </c>
      <c r="R1023" t="s">
        <v>2790</v>
      </c>
      <c r="S1023">
        <v>1610934</v>
      </c>
    </row>
    <row r="1024" spans="1:19" x14ac:dyDescent="0.35">
      <c r="A1024">
        <v>153</v>
      </c>
      <c r="B1024">
        <v>835202028</v>
      </c>
      <c r="C1024" s="2">
        <v>8352020280000</v>
      </c>
      <c r="D1024" s="2">
        <v>8352020270000</v>
      </c>
      <c r="E1024" s="1" t="s">
        <v>3001</v>
      </c>
      <c r="F1024">
        <v>2022</v>
      </c>
      <c r="G1024">
        <v>-87.947743153230604</v>
      </c>
      <c r="H1024">
        <v>42.003704992593597</v>
      </c>
      <c r="N1024">
        <v>2023</v>
      </c>
      <c r="O1024" t="s">
        <v>2789</v>
      </c>
      <c r="P1024">
        <v>14</v>
      </c>
      <c r="Q1024" t="s">
        <v>19</v>
      </c>
      <c r="R1024" t="s">
        <v>2790</v>
      </c>
      <c r="S1024">
        <v>1610934</v>
      </c>
    </row>
    <row r="1025" spans="1:19" x14ac:dyDescent="0.35">
      <c r="A1025">
        <v>52</v>
      </c>
      <c r="B1025">
        <v>835201011</v>
      </c>
      <c r="C1025" s="2">
        <v>8352010110000</v>
      </c>
      <c r="D1025" s="2">
        <v>8352010110000</v>
      </c>
      <c r="E1025" s="1"/>
      <c r="F1025">
        <v>2022</v>
      </c>
      <c r="G1025">
        <v>-87.943427461757295</v>
      </c>
      <c r="H1025">
        <v>42.007497254233101</v>
      </c>
      <c r="N1025">
        <v>2023</v>
      </c>
      <c r="O1025" t="s">
        <v>2774</v>
      </c>
      <c r="P1025">
        <v>13</v>
      </c>
      <c r="Q1025" t="s">
        <v>80</v>
      </c>
      <c r="R1025" t="s">
        <v>2775</v>
      </c>
      <c r="S1025">
        <v>1610936</v>
      </c>
    </row>
    <row r="1026" spans="1:19" x14ac:dyDescent="0.35">
      <c r="A1026">
        <v>141</v>
      </c>
      <c r="B1026">
        <v>835102016</v>
      </c>
      <c r="C1026" s="2">
        <v>8351020160000</v>
      </c>
      <c r="D1026" s="2">
        <v>8351020180000</v>
      </c>
      <c r="E1026" s="1" t="s">
        <v>3001</v>
      </c>
      <c r="F1026">
        <v>2022</v>
      </c>
      <c r="G1026">
        <v>-87.952802482409595</v>
      </c>
      <c r="H1026">
        <v>42.007394189294097</v>
      </c>
      <c r="K1026">
        <v>1427319060</v>
      </c>
      <c r="L1026">
        <v>1</v>
      </c>
      <c r="M1026">
        <v>2014</v>
      </c>
      <c r="N1026">
        <v>2023</v>
      </c>
      <c r="O1026" t="s">
        <v>2625</v>
      </c>
      <c r="P1026">
        <v>12</v>
      </c>
      <c r="Q1026" t="s">
        <v>19</v>
      </c>
      <c r="R1026" t="s">
        <v>2626</v>
      </c>
      <c r="S1026">
        <v>1610944</v>
      </c>
    </row>
    <row r="1027" spans="1:19" x14ac:dyDescent="0.35">
      <c r="A1027">
        <v>75</v>
      </c>
      <c r="B1027">
        <v>827400028</v>
      </c>
      <c r="C1027" s="2">
        <v>8274000280000</v>
      </c>
      <c r="D1027" s="2">
        <v>8274000280000</v>
      </c>
      <c r="E1027" s="1"/>
      <c r="F1027">
        <v>2022</v>
      </c>
      <c r="G1027">
        <v>-87.967792799327796</v>
      </c>
      <c r="H1027">
        <v>42.013516856840297</v>
      </c>
      <c r="N1027">
        <v>2023</v>
      </c>
      <c r="O1027" t="s">
        <v>1648</v>
      </c>
      <c r="P1027">
        <v>13</v>
      </c>
      <c r="Q1027" t="s">
        <v>19</v>
      </c>
      <c r="R1027" t="s">
        <v>1649</v>
      </c>
      <c r="S1027">
        <v>1610951</v>
      </c>
    </row>
    <row r="1028" spans="1:19" x14ac:dyDescent="0.35">
      <c r="A1028">
        <v>62</v>
      </c>
      <c r="B1028">
        <v>827202010</v>
      </c>
      <c r="C1028" s="2">
        <v>8272020100000</v>
      </c>
      <c r="D1028" s="2">
        <v>8272020100000</v>
      </c>
      <c r="E1028" s="1"/>
      <c r="F1028">
        <v>2022</v>
      </c>
      <c r="G1028">
        <v>-87.968734250078995</v>
      </c>
      <c r="H1028">
        <v>42.016527605881002</v>
      </c>
      <c r="N1028">
        <v>2023</v>
      </c>
      <c r="O1028" t="s">
        <v>1311</v>
      </c>
      <c r="P1028">
        <v>13</v>
      </c>
      <c r="Q1028" t="s">
        <v>19</v>
      </c>
      <c r="R1028" t="s">
        <v>1312</v>
      </c>
      <c r="S1028">
        <v>1610953</v>
      </c>
    </row>
    <row r="1029" spans="1:19" x14ac:dyDescent="0.35">
      <c r="A1029">
        <v>172</v>
      </c>
      <c r="B1029">
        <v>835404074</v>
      </c>
      <c r="C1029" s="2">
        <v>8354040740000</v>
      </c>
      <c r="D1029" s="2">
        <v>8354040740000</v>
      </c>
      <c r="E1029" s="1"/>
      <c r="F1029">
        <v>2022</v>
      </c>
      <c r="G1029">
        <v>-87.948413595444805</v>
      </c>
      <c r="H1029">
        <v>41.993783195352101</v>
      </c>
      <c r="K1029">
        <v>2208422003</v>
      </c>
      <c r="L1029">
        <v>2</v>
      </c>
      <c r="M1029">
        <v>2022</v>
      </c>
      <c r="N1029">
        <v>2023</v>
      </c>
      <c r="O1029" t="s">
        <v>2974</v>
      </c>
      <c r="P1029">
        <v>8</v>
      </c>
      <c r="Q1029" t="s">
        <v>19</v>
      </c>
      <c r="R1029" t="s">
        <v>2975</v>
      </c>
      <c r="S1029">
        <v>1610997</v>
      </c>
    </row>
    <row r="1030" spans="1:19" x14ac:dyDescent="0.35">
      <c r="A1030">
        <v>116</v>
      </c>
      <c r="B1030">
        <v>834203036</v>
      </c>
      <c r="C1030" s="2">
        <v>8342030360000</v>
      </c>
      <c r="D1030" s="2">
        <v>8342030360000</v>
      </c>
      <c r="E1030" s="1"/>
      <c r="F1030">
        <v>2022</v>
      </c>
      <c r="G1030">
        <v>-87.960813179302406</v>
      </c>
      <c r="H1030">
        <v>42.003594178192401</v>
      </c>
      <c r="N1030">
        <v>2023</v>
      </c>
      <c r="O1030" t="s">
        <v>2422</v>
      </c>
      <c r="P1030">
        <v>3</v>
      </c>
      <c r="Q1030" t="s">
        <v>80</v>
      </c>
      <c r="R1030" t="s">
        <v>2423</v>
      </c>
      <c r="S1030">
        <v>1611003</v>
      </c>
    </row>
    <row r="1031" spans="1:19" x14ac:dyDescent="0.35">
      <c r="A1031">
        <v>42</v>
      </c>
      <c r="B1031">
        <v>826301033</v>
      </c>
      <c r="C1031" s="2">
        <v>8263010330000</v>
      </c>
      <c r="D1031" s="2">
        <v>8263010330000</v>
      </c>
      <c r="E1031" s="1"/>
      <c r="F1031">
        <v>2022</v>
      </c>
      <c r="G1031">
        <v>-87.951078090279395</v>
      </c>
      <c r="H1031">
        <v>42.013613056847603</v>
      </c>
      <c r="K1031">
        <v>2432024416</v>
      </c>
      <c r="L1031">
        <v>1</v>
      </c>
      <c r="M1031">
        <v>2024</v>
      </c>
      <c r="N1031">
        <v>2023</v>
      </c>
      <c r="O1031" t="s">
        <v>904</v>
      </c>
      <c r="P1031">
        <v>6</v>
      </c>
      <c r="Q1031" t="s">
        <v>80</v>
      </c>
      <c r="R1031" t="s">
        <v>905</v>
      </c>
      <c r="S1031">
        <v>1611004</v>
      </c>
    </row>
    <row r="1032" spans="1:19" x14ac:dyDescent="0.35">
      <c r="A1032">
        <v>75</v>
      </c>
      <c r="B1032">
        <v>827400036</v>
      </c>
      <c r="C1032" s="2">
        <v>8274000360000</v>
      </c>
      <c r="D1032" s="2">
        <v>8274000360000</v>
      </c>
      <c r="E1032" s="1"/>
      <c r="F1032">
        <v>2022</v>
      </c>
      <c r="G1032">
        <v>-87.967293363696101</v>
      </c>
      <c r="H1032">
        <v>42.013523005584503</v>
      </c>
      <c r="N1032">
        <v>2023</v>
      </c>
      <c r="O1032" t="s">
        <v>1659</v>
      </c>
      <c r="P1032">
        <v>8</v>
      </c>
      <c r="Q1032" t="s">
        <v>19</v>
      </c>
      <c r="R1032" t="s">
        <v>1660</v>
      </c>
      <c r="S1032">
        <v>1611008</v>
      </c>
    </row>
    <row r="1033" spans="1:19" x14ac:dyDescent="0.35">
      <c r="A1033">
        <v>75</v>
      </c>
      <c r="B1033">
        <v>827401089</v>
      </c>
      <c r="C1033" s="2">
        <v>8274010890000</v>
      </c>
      <c r="D1033" s="2">
        <v>8274010890000</v>
      </c>
      <c r="E1033" s="1"/>
      <c r="F1033">
        <v>2022</v>
      </c>
      <c r="G1033">
        <v>-87.961550985998599</v>
      </c>
      <c r="H1033">
        <v>42.0136009873262</v>
      </c>
      <c r="N1033">
        <v>2023</v>
      </c>
      <c r="O1033" t="s">
        <v>1894</v>
      </c>
      <c r="P1033">
        <v>3</v>
      </c>
      <c r="Q1033" t="s">
        <v>80</v>
      </c>
      <c r="R1033" t="s">
        <v>1895</v>
      </c>
      <c r="S1033">
        <v>1611009</v>
      </c>
    </row>
    <row r="1034" spans="1:19" x14ac:dyDescent="0.35">
      <c r="A1034">
        <v>75</v>
      </c>
      <c r="B1034">
        <v>827401090</v>
      </c>
      <c r="C1034" s="2">
        <v>8274010900000</v>
      </c>
      <c r="D1034" s="2">
        <v>8274010890000</v>
      </c>
      <c r="E1034" s="1"/>
      <c r="F1034">
        <v>2022</v>
      </c>
      <c r="G1034">
        <v>-87.961294377870402</v>
      </c>
      <c r="H1034">
        <v>42.013603031097396</v>
      </c>
      <c r="N1034">
        <v>2023</v>
      </c>
      <c r="O1034" t="s">
        <v>1894</v>
      </c>
      <c r="P1034">
        <v>3</v>
      </c>
      <c r="Q1034" t="s">
        <v>80</v>
      </c>
      <c r="R1034" t="s">
        <v>1895</v>
      </c>
      <c r="S1034">
        <v>1611009</v>
      </c>
    </row>
    <row r="1035" spans="1:19" x14ac:dyDescent="0.35">
      <c r="A1035">
        <v>21</v>
      </c>
      <c r="B1035">
        <v>822102114</v>
      </c>
      <c r="C1035" s="2">
        <v>8221021140000</v>
      </c>
      <c r="D1035" s="2">
        <v>8221021140000</v>
      </c>
      <c r="E1035" s="1"/>
      <c r="F1035">
        <v>2022</v>
      </c>
      <c r="G1035">
        <v>-87.971395153138502</v>
      </c>
      <c r="H1035">
        <v>42.031799760410401</v>
      </c>
      <c r="K1035">
        <v>2307922026</v>
      </c>
      <c r="L1035">
        <v>2</v>
      </c>
      <c r="M1035">
        <v>2023</v>
      </c>
      <c r="N1035">
        <v>2023</v>
      </c>
      <c r="O1035" t="s">
        <v>267</v>
      </c>
      <c r="P1035">
        <v>14</v>
      </c>
      <c r="Q1035" t="s">
        <v>19</v>
      </c>
      <c r="R1035" t="s">
        <v>268</v>
      </c>
      <c r="S1035">
        <v>1611035</v>
      </c>
    </row>
    <row r="1036" spans="1:19" x14ac:dyDescent="0.35">
      <c r="A1036">
        <v>21</v>
      </c>
      <c r="B1036">
        <v>822102159</v>
      </c>
      <c r="C1036" s="2">
        <v>8221021590000</v>
      </c>
      <c r="D1036" s="2">
        <v>8221021140000</v>
      </c>
      <c r="E1036" s="1" t="s">
        <v>3001</v>
      </c>
      <c r="F1036">
        <v>2022</v>
      </c>
      <c r="G1036">
        <v>-87.971718701166296</v>
      </c>
      <c r="H1036">
        <v>42.031805861072499</v>
      </c>
      <c r="K1036">
        <v>2307922026</v>
      </c>
      <c r="L1036">
        <v>2</v>
      </c>
      <c r="M1036">
        <v>2023</v>
      </c>
      <c r="N1036">
        <v>2023</v>
      </c>
      <c r="O1036" t="s">
        <v>267</v>
      </c>
      <c r="P1036">
        <v>14</v>
      </c>
      <c r="Q1036" t="s">
        <v>19</v>
      </c>
      <c r="R1036" t="s">
        <v>268</v>
      </c>
      <c r="S1036">
        <v>1611035</v>
      </c>
    </row>
    <row r="1037" spans="1:19" x14ac:dyDescent="0.35">
      <c r="A1037">
        <v>52</v>
      </c>
      <c r="B1037">
        <v>835200035</v>
      </c>
      <c r="C1037" s="2">
        <v>8352000350000</v>
      </c>
      <c r="D1037" s="2">
        <v>8352000350000</v>
      </c>
      <c r="E1037" s="1"/>
      <c r="F1037">
        <v>2022</v>
      </c>
      <c r="G1037">
        <v>-87.947165269442806</v>
      </c>
      <c r="H1037">
        <v>42.007624758957</v>
      </c>
      <c r="N1037">
        <v>2023</v>
      </c>
      <c r="O1037" t="s">
        <v>2772</v>
      </c>
      <c r="P1037">
        <v>3</v>
      </c>
      <c r="Q1037" t="s">
        <v>19</v>
      </c>
      <c r="R1037" t="s">
        <v>2773</v>
      </c>
      <c r="S1037">
        <v>1611043</v>
      </c>
    </row>
    <row r="1038" spans="1:19" x14ac:dyDescent="0.35">
      <c r="A1038">
        <v>52</v>
      </c>
      <c r="B1038">
        <v>835200036</v>
      </c>
      <c r="C1038" s="2">
        <v>8352000360000</v>
      </c>
      <c r="D1038" s="2">
        <v>8352000350000</v>
      </c>
      <c r="E1038" s="1" t="s">
        <v>3001</v>
      </c>
      <c r="F1038">
        <v>2022</v>
      </c>
      <c r="G1038">
        <v>-87.946558829446403</v>
      </c>
      <c r="H1038">
        <v>42.007491304582501</v>
      </c>
      <c r="N1038">
        <v>2023</v>
      </c>
      <c r="O1038" t="s">
        <v>2772</v>
      </c>
      <c r="P1038">
        <v>3</v>
      </c>
      <c r="Q1038" t="s">
        <v>19</v>
      </c>
      <c r="R1038" t="s">
        <v>2773</v>
      </c>
      <c r="S1038">
        <v>1611043</v>
      </c>
    </row>
    <row r="1039" spans="1:19" x14ac:dyDescent="0.35">
      <c r="A1039">
        <v>148</v>
      </c>
      <c r="B1039">
        <v>835104079</v>
      </c>
      <c r="C1039" s="2">
        <v>8351040790000</v>
      </c>
      <c r="D1039" s="2">
        <v>8351040790000</v>
      </c>
      <c r="E1039" s="1"/>
      <c r="F1039">
        <v>2022</v>
      </c>
      <c r="G1039">
        <v>-87.957198273209698</v>
      </c>
      <c r="H1039">
        <v>42.003506481480699</v>
      </c>
      <c r="N1039">
        <v>2023</v>
      </c>
      <c r="O1039" t="s">
        <v>2740</v>
      </c>
      <c r="P1039">
        <v>7</v>
      </c>
      <c r="Q1039" t="s">
        <v>80</v>
      </c>
      <c r="R1039" t="s">
        <v>2741</v>
      </c>
      <c r="S1039">
        <v>1611049</v>
      </c>
    </row>
    <row r="1040" spans="1:19" x14ac:dyDescent="0.35">
      <c r="A1040">
        <v>75</v>
      </c>
      <c r="B1040">
        <v>827400032</v>
      </c>
      <c r="C1040" s="2">
        <v>8274000320000</v>
      </c>
      <c r="D1040" s="2">
        <v>8274000320000</v>
      </c>
      <c r="E1040" s="1"/>
      <c r="F1040">
        <v>2022</v>
      </c>
      <c r="G1040">
        <v>-87.966803560659599</v>
      </c>
      <c r="H1040">
        <v>42.0135292321241</v>
      </c>
      <c r="K1040">
        <v>2126012423</v>
      </c>
      <c r="L1040">
        <v>2</v>
      </c>
      <c r="M1040">
        <v>2021</v>
      </c>
      <c r="N1040">
        <v>2023</v>
      </c>
      <c r="O1040" t="s">
        <v>1653</v>
      </c>
      <c r="P1040">
        <v>7</v>
      </c>
      <c r="Q1040" t="s">
        <v>19</v>
      </c>
      <c r="R1040" t="s">
        <v>1652</v>
      </c>
      <c r="S1040">
        <v>1611054</v>
      </c>
    </row>
    <row r="1041" spans="1:19" x14ac:dyDescent="0.35">
      <c r="A1041">
        <v>75</v>
      </c>
      <c r="B1041">
        <v>827400033</v>
      </c>
      <c r="C1041" s="2">
        <v>8274000330000</v>
      </c>
      <c r="D1041" s="2">
        <v>8274000320000</v>
      </c>
      <c r="E1041" s="1" t="s">
        <v>3001</v>
      </c>
      <c r="F1041">
        <v>2022</v>
      </c>
      <c r="G1041">
        <v>-87.9665610707479</v>
      </c>
      <c r="H1041">
        <v>42.013530868366701</v>
      </c>
      <c r="K1041">
        <v>2126012423</v>
      </c>
      <c r="L1041">
        <v>2</v>
      </c>
      <c r="M1041">
        <v>2021</v>
      </c>
      <c r="N1041">
        <v>2023</v>
      </c>
      <c r="O1041" t="s">
        <v>1653</v>
      </c>
      <c r="P1041">
        <v>7</v>
      </c>
      <c r="Q1041" t="s">
        <v>19</v>
      </c>
      <c r="R1041" t="s">
        <v>1652</v>
      </c>
      <c r="S1041">
        <v>1611054</v>
      </c>
    </row>
    <row r="1042" spans="1:19" x14ac:dyDescent="0.35">
      <c r="A1042">
        <v>30</v>
      </c>
      <c r="B1042">
        <v>822402048</v>
      </c>
      <c r="C1042" s="2">
        <v>8224020480000</v>
      </c>
      <c r="D1042" s="2">
        <v>8224020480000</v>
      </c>
      <c r="E1042" s="1"/>
      <c r="F1042">
        <v>2022</v>
      </c>
      <c r="G1042">
        <v>-87.967849264709798</v>
      </c>
      <c r="H1042">
        <v>42.023083623370802</v>
      </c>
      <c r="N1042">
        <v>2023</v>
      </c>
      <c r="O1042" t="s">
        <v>752</v>
      </c>
      <c r="P1042">
        <v>11</v>
      </c>
      <c r="Q1042" t="s">
        <v>19</v>
      </c>
      <c r="R1042" t="s">
        <v>753</v>
      </c>
      <c r="S1042">
        <v>1611058</v>
      </c>
    </row>
    <row r="1043" spans="1:19" x14ac:dyDescent="0.35">
      <c r="A1043">
        <v>45</v>
      </c>
      <c r="B1043">
        <v>826402026</v>
      </c>
      <c r="C1043" s="2">
        <v>8264020260000</v>
      </c>
      <c r="D1043" s="2">
        <v>8264020260000</v>
      </c>
      <c r="E1043" s="1"/>
      <c r="F1043">
        <v>2022</v>
      </c>
      <c r="G1043">
        <v>-87.948784576947503</v>
      </c>
      <c r="H1043">
        <v>42.010788763906397</v>
      </c>
      <c r="N1043">
        <v>2023</v>
      </c>
      <c r="O1043" t="s">
        <v>1007</v>
      </c>
      <c r="P1043">
        <v>14</v>
      </c>
      <c r="Q1043" t="s">
        <v>19</v>
      </c>
      <c r="R1043" t="s">
        <v>1008</v>
      </c>
      <c r="S1043">
        <v>1611080</v>
      </c>
    </row>
    <row r="1044" spans="1:19" x14ac:dyDescent="0.35">
      <c r="A1044">
        <v>133</v>
      </c>
      <c r="B1044">
        <v>834400023</v>
      </c>
      <c r="C1044" s="2">
        <v>8344000230000</v>
      </c>
      <c r="D1044" s="2">
        <v>8344000220000</v>
      </c>
      <c r="E1044" s="1"/>
      <c r="F1044">
        <v>2022</v>
      </c>
      <c r="G1044">
        <v>-87.965806888214004</v>
      </c>
      <c r="H1044">
        <v>41.999493661586698</v>
      </c>
      <c r="N1044">
        <v>2023</v>
      </c>
      <c r="O1044" t="s">
        <v>2562</v>
      </c>
      <c r="P1044">
        <v>14</v>
      </c>
      <c r="Q1044" t="s">
        <v>19</v>
      </c>
      <c r="R1044" t="s">
        <v>2563</v>
      </c>
      <c r="S1044">
        <v>1611085</v>
      </c>
    </row>
    <row r="1045" spans="1:19" x14ac:dyDescent="0.35">
      <c r="A1045">
        <v>93</v>
      </c>
      <c r="B1045">
        <v>832202027</v>
      </c>
      <c r="C1045" s="2">
        <v>8322020270000</v>
      </c>
      <c r="D1045" s="2">
        <v>8322020270000</v>
      </c>
      <c r="E1045" s="1"/>
      <c r="F1045">
        <v>2022</v>
      </c>
      <c r="G1045">
        <v>-88.004978039715098</v>
      </c>
      <c r="H1045">
        <v>42.001143618260002</v>
      </c>
      <c r="N1045">
        <v>2023</v>
      </c>
      <c r="O1045" t="s">
        <v>2084</v>
      </c>
      <c r="P1045">
        <v>5</v>
      </c>
      <c r="Q1045" t="s">
        <v>19</v>
      </c>
      <c r="R1045" t="s">
        <v>2085</v>
      </c>
      <c r="S1045">
        <v>1611091</v>
      </c>
    </row>
    <row r="1046" spans="1:19" x14ac:dyDescent="0.35">
      <c r="A1046">
        <v>13</v>
      </c>
      <c r="B1046">
        <v>821202036</v>
      </c>
      <c r="C1046" s="2">
        <v>8212020360000</v>
      </c>
      <c r="D1046" s="2">
        <v>8212020360000</v>
      </c>
      <c r="E1046" s="1"/>
      <c r="F1046">
        <v>2022</v>
      </c>
      <c r="G1046">
        <v>-87.983783730128806</v>
      </c>
      <c r="H1046">
        <v>42.0306436357914</v>
      </c>
      <c r="K1046">
        <v>790246</v>
      </c>
      <c r="L1046">
        <v>1</v>
      </c>
      <c r="M1046">
        <v>2000</v>
      </c>
      <c r="N1046">
        <v>2023</v>
      </c>
      <c r="O1046" t="s">
        <v>122</v>
      </c>
      <c r="P1046">
        <v>12</v>
      </c>
      <c r="Q1046" t="s">
        <v>19</v>
      </c>
      <c r="R1046" t="s">
        <v>123</v>
      </c>
      <c r="S1046">
        <v>1611092</v>
      </c>
    </row>
    <row r="1047" spans="1:19" x14ac:dyDescent="0.35">
      <c r="A1047">
        <v>117</v>
      </c>
      <c r="B1047">
        <v>834203030</v>
      </c>
      <c r="C1047" s="2">
        <v>8342030300000</v>
      </c>
      <c r="D1047" s="2">
        <v>8342030300000</v>
      </c>
      <c r="E1047" s="1"/>
      <c r="F1047">
        <v>2022</v>
      </c>
      <c r="G1047">
        <v>-87.962102027538407</v>
      </c>
      <c r="H1047">
        <v>42.001519155258997</v>
      </c>
      <c r="K1047">
        <v>2406508038</v>
      </c>
      <c r="L1047">
        <v>2</v>
      </c>
      <c r="M1047">
        <v>2024</v>
      </c>
      <c r="N1047">
        <v>2023</v>
      </c>
      <c r="O1047" t="s">
        <v>2415</v>
      </c>
      <c r="P1047">
        <v>14</v>
      </c>
      <c r="Q1047" t="s">
        <v>19</v>
      </c>
      <c r="R1047" t="s">
        <v>1616</v>
      </c>
      <c r="S1047">
        <v>1611120</v>
      </c>
    </row>
    <row r="1048" spans="1:19" x14ac:dyDescent="0.35">
      <c r="A1048">
        <v>117</v>
      </c>
      <c r="B1048">
        <v>834203031</v>
      </c>
      <c r="C1048" s="2">
        <v>8342030310000</v>
      </c>
      <c r="D1048" s="2">
        <v>8342030300000</v>
      </c>
      <c r="E1048" s="1"/>
      <c r="F1048">
        <v>2022</v>
      </c>
      <c r="G1048">
        <v>-87.961349177088707</v>
      </c>
      <c r="H1048">
        <v>42.001533229689102</v>
      </c>
      <c r="K1048">
        <v>2406508038</v>
      </c>
      <c r="L1048">
        <v>2</v>
      </c>
      <c r="M1048">
        <v>2024</v>
      </c>
      <c r="N1048">
        <v>2023</v>
      </c>
      <c r="O1048" t="s">
        <v>2415</v>
      </c>
      <c r="P1048">
        <v>14</v>
      </c>
      <c r="Q1048" t="s">
        <v>19</v>
      </c>
      <c r="R1048" t="s">
        <v>1616</v>
      </c>
      <c r="S1048">
        <v>1611120</v>
      </c>
    </row>
    <row r="1049" spans="1:19" x14ac:dyDescent="0.35">
      <c r="A1049">
        <v>162</v>
      </c>
      <c r="B1049">
        <v>835301072</v>
      </c>
      <c r="C1049" s="2">
        <v>8353010720000</v>
      </c>
      <c r="D1049" s="2">
        <v>8353010720000</v>
      </c>
      <c r="E1049" s="1"/>
      <c r="F1049">
        <v>2022</v>
      </c>
      <c r="G1049">
        <v>-87.950586714535106</v>
      </c>
      <c r="H1049">
        <v>41.995132983890599</v>
      </c>
      <c r="N1049">
        <v>2023</v>
      </c>
      <c r="O1049" t="s">
        <v>2891</v>
      </c>
      <c r="P1049">
        <v>5</v>
      </c>
      <c r="Q1049" t="s">
        <v>19</v>
      </c>
      <c r="R1049" t="s">
        <v>1614</v>
      </c>
      <c r="S1049">
        <v>1611123</v>
      </c>
    </row>
    <row r="1050" spans="1:19" x14ac:dyDescent="0.35">
      <c r="A1050">
        <v>155</v>
      </c>
      <c r="B1050">
        <v>835203005</v>
      </c>
      <c r="C1050" s="2">
        <v>8352030050000</v>
      </c>
      <c r="D1050" s="2">
        <v>8352030050000</v>
      </c>
      <c r="E1050" s="1"/>
      <c r="F1050">
        <v>2022</v>
      </c>
      <c r="G1050">
        <v>-87.948309778616803</v>
      </c>
      <c r="H1050">
        <v>42.005700766422301</v>
      </c>
      <c r="K1050">
        <v>98854</v>
      </c>
      <c r="L1050">
        <v>2</v>
      </c>
      <c r="M1050">
        <v>2000</v>
      </c>
      <c r="N1050">
        <v>2021</v>
      </c>
      <c r="O1050" t="s">
        <v>2816</v>
      </c>
      <c r="P1050">
        <v>12</v>
      </c>
      <c r="Q1050" t="s">
        <v>19</v>
      </c>
      <c r="R1050" t="s">
        <v>2817</v>
      </c>
      <c r="S1050">
        <v>1611127</v>
      </c>
    </row>
    <row r="1051" spans="1:19" x14ac:dyDescent="0.35">
      <c r="A1051">
        <v>155</v>
      </c>
      <c r="B1051">
        <v>835203017</v>
      </c>
      <c r="C1051" s="2">
        <v>8352030170000</v>
      </c>
      <c r="D1051" s="2">
        <v>8352030050000</v>
      </c>
      <c r="E1051" s="1"/>
      <c r="F1051">
        <v>2022</v>
      </c>
      <c r="G1051">
        <v>-87.946980426793701</v>
      </c>
      <c r="H1051">
        <v>42.005724849729198</v>
      </c>
      <c r="K1051">
        <v>98854</v>
      </c>
      <c r="L1051">
        <v>2</v>
      </c>
      <c r="M1051">
        <v>2000</v>
      </c>
      <c r="N1051">
        <v>2021</v>
      </c>
      <c r="O1051" t="s">
        <v>2816</v>
      </c>
      <c r="P1051">
        <v>12</v>
      </c>
      <c r="Q1051" t="s">
        <v>19</v>
      </c>
      <c r="R1051" t="s">
        <v>2817</v>
      </c>
      <c r="S1051">
        <v>1611127</v>
      </c>
    </row>
    <row r="1052" spans="1:19" x14ac:dyDescent="0.35">
      <c r="A1052">
        <v>44</v>
      </c>
      <c r="B1052">
        <v>826304007</v>
      </c>
      <c r="C1052" s="2">
        <v>8263040070000</v>
      </c>
      <c r="D1052" s="2">
        <v>8263040070000</v>
      </c>
      <c r="E1052" s="1"/>
      <c r="F1052">
        <v>2022</v>
      </c>
      <c r="G1052">
        <v>-87.952754658180993</v>
      </c>
      <c r="H1052">
        <v>42.008426596007503</v>
      </c>
      <c r="K1052">
        <v>2308645097</v>
      </c>
      <c r="L1052">
        <v>2</v>
      </c>
      <c r="M1052">
        <v>2023</v>
      </c>
      <c r="N1052">
        <v>2023</v>
      </c>
      <c r="O1052" t="s">
        <v>929</v>
      </c>
      <c r="P1052">
        <v>10</v>
      </c>
      <c r="Q1052" t="s">
        <v>19</v>
      </c>
      <c r="R1052" t="s">
        <v>930</v>
      </c>
      <c r="S1052">
        <v>1611130</v>
      </c>
    </row>
    <row r="1053" spans="1:19" x14ac:dyDescent="0.35">
      <c r="A1053">
        <v>44</v>
      </c>
      <c r="B1053">
        <v>826304008</v>
      </c>
      <c r="C1053" s="2">
        <v>8263040080000</v>
      </c>
      <c r="D1053" s="2">
        <v>8263040070000</v>
      </c>
      <c r="E1053" s="1"/>
      <c r="F1053">
        <v>2022</v>
      </c>
      <c r="G1053">
        <v>-87.952388709607206</v>
      </c>
      <c r="H1053">
        <v>42.008434580905899</v>
      </c>
      <c r="K1053">
        <v>2308645097</v>
      </c>
      <c r="L1053">
        <v>2</v>
      </c>
      <c r="M1053">
        <v>2023</v>
      </c>
      <c r="N1053">
        <v>2023</v>
      </c>
      <c r="O1053" t="s">
        <v>929</v>
      </c>
      <c r="P1053">
        <v>9</v>
      </c>
      <c r="Q1053" t="s">
        <v>19</v>
      </c>
      <c r="R1053" t="s">
        <v>930</v>
      </c>
      <c r="S1053">
        <v>1611130</v>
      </c>
    </row>
    <row r="1054" spans="1:19" x14ac:dyDescent="0.35">
      <c r="A1054">
        <v>49</v>
      </c>
      <c r="B1054">
        <v>826411003</v>
      </c>
      <c r="C1054" s="2">
        <v>8264110030000</v>
      </c>
      <c r="D1054" s="2">
        <v>8264110030000</v>
      </c>
      <c r="E1054" s="1"/>
      <c r="F1054">
        <v>2022</v>
      </c>
      <c r="G1054">
        <v>-87.941364205268101</v>
      </c>
      <c r="H1054">
        <v>42.009005635229897</v>
      </c>
      <c r="N1054">
        <v>2022</v>
      </c>
      <c r="O1054" t="s">
        <v>1049</v>
      </c>
      <c r="P1054">
        <v>8</v>
      </c>
      <c r="Q1054" t="s">
        <v>19</v>
      </c>
      <c r="R1054" t="s">
        <v>1050</v>
      </c>
      <c r="S1054">
        <v>1611167</v>
      </c>
    </row>
    <row r="1055" spans="1:19" x14ac:dyDescent="0.35">
      <c r="A1055">
        <v>49</v>
      </c>
      <c r="B1055">
        <v>826411005</v>
      </c>
      <c r="C1055" s="2">
        <v>8264110050000</v>
      </c>
      <c r="D1055" s="2">
        <v>8264110030000</v>
      </c>
      <c r="E1055" s="1"/>
      <c r="F1055">
        <v>2022</v>
      </c>
      <c r="G1055">
        <v>-87.941924766723901</v>
      </c>
      <c r="H1055">
        <v>42.009251065384298</v>
      </c>
      <c r="N1055">
        <v>2022</v>
      </c>
      <c r="O1055" t="s">
        <v>1049</v>
      </c>
      <c r="P1055">
        <v>7</v>
      </c>
      <c r="Q1055" t="s">
        <v>19</v>
      </c>
      <c r="R1055" t="s">
        <v>1050</v>
      </c>
      <c r="S1055">
        <v>1611167</v>
      </c>
    </row>
    <row r="1056" spans="1:19" x14ac:dyDescent="0.35">
      <c r="A1056">
        <v>56</v>
      </c>
      <c r="B1056">
        <v>827200011</v>
      </c>
      <c r="C1056" s="2">
        <v>8272000110000</v>
      </c>
      <c r="D1056" s="2">
        <v>8272000110000</v>
      </c>
      <c r="E1056" s="1"/>
      <c r="F1056">
        <v>2022</v>
      </c>
      <c r="G1056">
        <v>-87.969698202375298</v>
      </c>
      <c r="H1056">
        <v>42.018775192085499</v>
      </c>
      <c r="K1056">
        <v>2329046155</v>
      </c>
      <c r="L1056">
        <v>2</v>
      </c>
      <c r="M1056">
        <v>2023</v>
      </c>
      <c r="N1056">
        <v>2022</v>
      </c>
      <c r="O1056" t="s">
        <v>1194</v>
      </c>
      <c r="P1056">
        <v>9</v>
      </c>
      <c r="Q1056" t="s">
        <v>19</v>
      </c>
      <c r="R1056" t="s">
        <v>1195</v>
      </c>
      <c r="S1056">
        <v>1611241</v>
      </c>
    </row>
    <row r="1057" spans="1:19" x14ac:dyDescent="0.35">
      <c r="A1057">
        <v>56</v>
      </c>
      <c r="B1057">
        <v>827200024</v>
      </c>
      <c r="C1057" s="2">
        <v>8272000240000</v>
      </c>
      <c r="D1057" s="2">
        <v>8272000110000</v>
      </c>
      <c r="E1057" s="1"/>
      <c r="F1057">
        <v>2022</v>
      </c>
      <c r="G1057">
        <v>-87.969702424032505</v>
      </c>
      <c r="H1057">
        <v>42.0190761503926</v>
      </c>
      <c r="K1057">
        <v>2329046155</v>
      </c>
      <c r="L1057">
        <v>2</v>
      </c>
      <c r="M1057">
        <v>2023</v>
      </c>
      <c r="N1057">
        <v>2022</v>
      </c>
      <c r="O1057" t="s">
        <v>1194</v>
      </c>
      <c r="P1057">
        <v>9</v>
      </c>
      <c r="Q1057" t="s">
        <v>19</v>
      </c>
      <c r="R1057" t="s">
        <v>1195</v>
      </c>
      <c r="S1057">
        <v>1611241</v>
      </c>
    </row>
    <row r="1058" spans="1:19" x14ac:dyDescent="0.35">
      <c r="A1058">
        <v>68</v>
      </c>
      <c r="B1058">
        <v>827301023</v>
      </c>
      <c r="C1058" s="2">
        <v>8273010230000</v>
      </c>
      <c r="D1058" s="2">
        <v>8273010230000</v>
      </c>
      <c r="E1058" s="1"/>
      <c r="F1058">
        <v>2022</v>
      </c>
      <c r="G1058">
        <v>-87.969665964071496</v>
      </c>
      <c r="H1058">
        <v>42.013403344268298</v>
      </c>
      <c r="N1058">
        <v>2022</v>
      </c>
      <c r="O1058" t="s">
        <v>1530</v>
      </c>
      <c r="P1058">
        <v>10</v>
      </c>
      <c r="Q1058" t="s">
        <v>80</v>
      </c>
      <c r="R1058" t="s">
        <v>1531</v>
      </c>
      <c r="S1058">
        <v>1611247</v>
      </c>
    </row>
    <row r="1059" spans="1:19" x14ac:dyDescent="0.35">
      <c r="A1059">
        <v>85</v>
      </c>
      <c r="B1059">
        <v>831400062</v>
      </c>
      <c r="C1059" s="2">
        <v>8314000621004</v>
      </c>
      <c r="D1059" s="2">
        <v>8314000621001</v>
      </c>
      <c r="E1059" s="1" t="s">
        <v>3001</v>
      </c>
      <c r="F1059">
        <v>2022</v>
      </c>
      <c r="G1059">
        <v>-88.025140737473706</v>
      </c>
      <c r="H1059">
        <v>41.993590914723498</v>
      </c>
      <c r="N1059">
        <v>2022</v>
      </c>
      <c r="O1059" t="s">
        <v>2019</v>
      </c>
      <c r="P1059">
        <v>8</v>
      </c>
      <c r="Q1059" t="s">
        <v>19</v>
      </c>
      <c r="R1059" t="s">
        <v>2020</v>
      </c>
      <c r="S1059">
        <v>1611263</v>
      </c>
    </row>
    <row r="1060" spans="1:19" x14ac:dyDescent="0.35">
      <c r="A1060">
        <v>85</v>
      </c>
      <c r="B1060">
        <v>831400062</v>
      </c>
      <c r="C1060" s="2">
        <v>8314000621005</v>
      </c>
      <c r="D1060" s="2">
        <v>8314000621001</v>
      </c>
      <c r="E1060" s="1" t="s">
        <v>3001</v>
      </c>
      <c r="F1060">
        <v>2022</v>
      </c>
      <c r="G1060">
        <v>-88.025140737473706</v>
      </c>
      <c r="H1060">
        <v>41.993590914723498</v>
      </c>
      <c r="N1060">
        <v>2022</v>
      </c>
      <c r="O1060" t="s">
        <v>2019</v>
      </c>
      <c r="P1060">
        <v>8</v>
      </c>
      <c r="Q1060" t="s">
        <v>19</v>
      </c>
      <c r="R1060" t="s">
        <v>2020</v>
      </c>
      <c r="S1060">
        <v>1611263</v>
      </c>
    </row>
    <row r="1061" spans="1:19" x14ac:dyDescent="0.35">
      <c r="A1061">
        <v>85</v>
      </c>
      <c r="B1061">
        <v>831400062</v>
      </c>
      <c r="C1061" s="2">
        <v>8314000621008</v>
      </c>
      <c r="D1061" s="2">
        <v>8314000621001</v>
      </c>
      <c r="E1061" s="1" t="s">
        <v>3001</v>
      </c>
      <c r="F1061">
        <v>2022</v>
      </c>
      <c r="G1061">
        <v>-88.025140737473706</v>
      </c>
      <c r="H1061">
        <v>41.993590914723498</v>
      </c>
      <c r="N1061">
        <v>2022</v>
      </c>
      <c r="O1061" t="s">
        <v>2019</v>
      </c>
      <c r="P1061">
        <v>9</v>
      </c>
      <c r="Q1061" t="s">
        <v>19</v>
      </c>
      <c r="R1061" t="s">
        <v>2020</v>
      </c>
      <c r="S1061">
        <v>1611263</v>
      </c>
    </row>
    <row r="1062" spans="1:19" x14ac:dyDescent="0.35">
      <c r="A1062">
        <v>89</v>
      </c>
      <c r="B1062">
        <v>832102024</v>
      </c>
      <c r="C1062" s="2">
        <v>8321020240000</v>
      </c>
      <c r="D1062" s="2">
        <v>8321020240000</v>
      </c>
      <c r="E1062" s="1"/>
      <c r="F1062">
        <v>2022</v>
      </c>
      <c r="G1062">
        <v>-88.013813325644904</v>
      </c>
      <c r="H1062">
        <v>42.002906372173399</v>
      </c>
      <c r="N1062">
        <v>2019</v>
      </c>
      <c r="O1062" t="s">
        <v>2055</v>
      </c>
      <c r="P1062">
        <v>3</v>
      </c>
      <c r="Q1062" t="s">
        <v>19</v>
      </c>
      <c r="R1062" t="s">
        <v>2056</v>
      </c>
      <c r="S1062">
        <v>1611300</v>
      </c>
    </row>
    <row r="1063" spans="1:19" x14ac:dyDescent="0.35">
      <c r="A1063">
        <v>20</v>
      </c>
      <c r="B1063">
        <v>822300060</v>
      </c>
      <c r="C1063" s="2">
        <v>8223000600000</v>
      </c>
      <c r="D1063" s="2">
        <v>8223000600000</v>
      </c>
      <c r="E1063" s="1"/>
      <c r="F1063">
        <v>2022</v>
      </c>
      <c r="G1063">
        <v>-87.977722813801805</v>
      </c>
      <c r="H1063">
        <v>42.028386336171302</v>
      </c>
      <c r="N1063">
        <v>2023</v>
      </c>
      <c r="O1063" t="s">
        <v>490</v>
      </c>
      <c r="P1063">
        <v>12</v>
      </c>
      <c r="Q1063" t="s">
        <v>19</v>
      </c>
      <c r="R1063" t="s">
        <v>239</v>
      </c>
      <c r="S1063">
        <v>1611323</v>
      </c>
    </row>
    <row r="1064" spans="1:19" x14ac:dyDescent="0.35">
      <c r="A1064">
        <v>22</v>
      </c>
      <c r="B1064">
        <v>822300039</v>
      </c>
      <c r="C1064" s="2">
        <v>8223000390000</v>
      </c>
      <c r="D1064" s="2">
        <v>8223000390000</v>
      </c>
      <c r="E1064" s="1"/>
      <c r="F1064">
        <v>2022</v>
      </c>
      <c r="G1064">
        <v>-87.978668691640095</v>
      </c>
      <c r="H1064">
        <v>42.028608315799097</v>
      </c>
      <c r="K1064">
        <v>2120320556</v>
      </c>
      <c r="L1064">
        <v>2</v>
      </c>
      <c r="M1064">
        <v>2021</v>
      </c>
      <c r="N1064">
        <v>2023</v>
      </c>
      <c r="O1064" t="s">
        <v>462</v>
      </c>
      <c r="P1064">
        <v>12</v>
      </c>
      <c r="Q1064" t="s">
        <v>19</v>
      </c>
      <c r="R1064" t="s">
        <v>463</v>
      </c>
      <c r="S1064">
        <v>1611325</v>
      </c>
    </row>
    <row r="1065" spans="1:19" x14ac:dyDescent="0.35">
      <c r="A1065">
        <v>22</v>
      </c>
      <c r="B1065">
        <v>822300052</v>
      </c>
      <c r="C1065" s="2">
        <v>8223000520000</v>
      </c>
      <c r="D1065" s="2">
        <v>8223000390000</v>
      </c>
      <c r="E1065" s="1"/>
      <c r="F1065">
        <v>2022</v>
      </c>
      <c r="G1065">
        <v>-87.978662193585293</v>
      </c>
      <c r="H1065">
        <v>42.028120065265099</v>
      </c>
      <c r="K1065">
        <v>2120320556</v>
      </c>
      <c r="L1065">
        <v>2</v>
      </c>
      <c r="M1065">
        <v>2021</v>
      </c>
      <c r="N1065">
        <v>2023</v>
      </c>
      <c r="O1065" t="s">
        <v>462</v>
      </c>
      <c r="P1065">
        <v>12</v>
      </c>
      <c r="Q1065" t="s">
        <v>19</v>
      </c>
      <c r="R1065" t="s">
        <v>463</v>
      </c>
      <c r="S1065">
        <v>1611325</v>
      </c>
    </row>
    <row r="1066" spans="1:19" x14ac:dyDescent="0.35">
      <c r="A1066">
        <v>75</v>
      </c>
      <c r="B1066">
        <v>827401023</v>
      </c>
      <c r="C1066" s="2">
        <v>8274010230000</v>
      </c>
      <c r="D1066" s="2">
        <v>8274010230000</v>
      </c>
      <c r="E1066" s="1"/>
      <c r="F1066">
        <v>2022</v>
      </c>
      <c r="G1066">
        <v>-87.962650402764496</v>
      </c>
      <c r="H1066">
        <v>42.013585684694199</v>
      </c>
      <c r="N1066">
        <v>2022</v>
      </c>
      <c r="O1066" t="s">
        <v>1788</v>
      </c>
      <c r="P1066">
        <v>8</v>
      </c>
      <c r="Q1066" t="s">
        <v>19</v>
      </c>
      <c r="R1066" t="s">
        <v>1789</v>
      </c>
      <c r="S1066">
        <v>1611357</v>
      </c>
    </row>
    <row r="1067" spans="1:19" x14ac:dyDescent="0.35">
      <c r="A1067">
        <v>80</v>
      </c>
      <c r="B1067">
        <v>828201011</v>
      </c>
      <c r="C1067" s="2">
        <v>8282010110000</v>
      </c>
      <c r="D1067" s="2">
        <v>8282010090000</v>
      </c>
      <c r="E1067" s="1" t="s">
        <v>3001</v>
      </c>
      <c r="F1067">
        <v>2022</v>
      </c>
      <c r="G1067">
        <v>-87.980771700658295</v>
      </c>
      <c r="H1067">
        <v>42.015156746775297</v>
      </c>
      <c r="N1067">
        <v>2015</v>
      </c>
      <c r="O1067" t="s">
        <v>1963</v>
      </c>
      <c r="P1067">
        <v>6</v>
      </c>
      <c r="Q1067" t="s">
        <v>19</v>
      </c>
      <c r="R1067" t="s">
        <v>64</v>
      </c>
      <c r="S1067">
        <v>1611392</v>
      </c>
    </row>
    <row r="1068" spans="1:19" x14ac:dyDescent="0.35">
      <c r="A1068">
        <v>76</v>
      </c>
      <c r="B1068">
        <v>827400078</v>
      </c>
      <c r="C1068" s="2">
        <v>8274000780000</v>
      </c>
      <c r="D1068" s="2">
        <v>8274000780000</v>
      </c>
      <c r="E1068" s="1"/>
      <c r="F1068">
        <v>2022</v>
      </c>
      <c r="G1068">
        <v>-87.965576505365902</v>
      </c>
      <c r="H1068">
        <v>42.010843625990198</v>
      </c>
      <c r="N1068">
        <v>2023</v>
      </c>
      <c r="O1068" t="s">
        <v>1727</v>
      </c>
      <c r="P1068">
        <v>12</v>
      </c>
      <c r="Q1068" t="s">
        <v>19</v>
      </c>
      <c r="R1068" t="s">
        <v>1728</v>
      </c>
      <c r="S1068">
        <v>1611416</v>
      </c>
    </row>
    <row r="1069" spans="1:19" x14ac:dyDescent="0.35">
      <c r="A1069">
        <v>31</v>
      </c>
      <c r="B1069">
        <v>822402051</v>
      </c>
      <c r="C1069" s="2">
        <v>8224020510000</v>
      </c>
      <c r="D1069" s="2">
        <v>8224020510000</v>
      </c>
      <c r="E1069" s="1"/>
      <c r="F1069">
        <v>2022</v>
      </c>
      <c r="G1069">
        <v>-87.966380424549698</v>
      </c>
      <c r="H1069">
        <v>42.025452090882901</v>
      </c>
      <c r="N1069">
        <v>2015</v>
      </c>
      <c r="O1069" t="s">
        <v>759</v>
      </c>
      <c r="P1069">
        <v>4</v>
      </c>
      <c r="Q1069" t="s">
        <v>19</v>
      </c>
      <c r="R1069" t="s">
        <v>760</v>
      </c>
      <c r="S1069">
        <v>1611421</v>
      </c>
    </row>
    <row r="1070" spans="1:19" x14ac:dyDescent="0.35">
      <c r="A1070">
        <v>24</v>
      </c>
      <c r="B1070">
        <v>822301029</v>
      </c>
      <c r="C1070" s="2">
        <v>8223010290000</v>
      </c>
      <c r="D1070" s="2">
        <v>8223010290000</v>
      </c>
      <c r="E1070" s="1"/>
      <c r="F1070">
        <v>2022</v>
      </c>
      <c r="G1070">
        <v>-87.972187722341602</v>
      </c>
      <c r="H1070">
        <v>42.027147024923401</v>
      </c>
      <c r="N1070">
        <v>2022</v>
      </c>
      <c r="O1070" t="s">
        <v>511</v>
      </c>
      <c r="P1070">
        <v>8</v>
      </c>
      <c r="Q1070" t="s">
        <v>19</v>
      </c>
      <c r="R1070" t="s">
        <v>512</v>
      </c>
      <c r="S1070">
        <v>1611445</v>
      </c>
    </row>
    <row r="1071" spans="1:19" x14ac:dyDescent="0.35">
      <c r="A1071">
        <v>175</v>
      </c>
      <c r="B1071">
        <v>836100016</v>
      </c>
      <c r="C1071" s="2">
        <v>8361000160000</v>
      </c>
      <c r="D1071" s="2">
        <v>8361000160000</v>
      </c>
      <c r="E1071" s="1"/>
      <c r="F1071">
        <v>2022</v>
      </c>
      <c r="G1071">
        <v>-87.936032742106903</v>
      </c>
      <c r="H1071">
        <v>42.0066189793923</v>
      </c>
      <c r="N1071">
        <v>2023</v>
      </c>
      <c r="O1071" t="s">
        <v>2990</v>
      </c>
      <c r="P1071">
        <v>12</v>
      </c>
      <c r="Q1071" t="s">
        <v>19</v>
      </c>
      <c r="R1071" t="s">
        <v>2991</v>
      </c>
      <c r="S1071">
        <v>1611465</v>
      </c>
    </row>
    <row r="1072" spans="1:19" x14ac:dyDescent="0.35">
      <c r="A1072">
        <v>75</v>
      </c>
      <c r="B1072">
        <v>827400043</v>
      </c>
      <c r="C1072" s="2">
        <v>8274000430000</v>
      </c>
      <c r="D1072" s="2">
        <v>8274000430000</v>
      </c>
      <c r="E1072" s="1"/>
      <c r="F1072">
        <v>2022</v>
      </c>
      <c r="G1072">
        <v>-87.965413025852399</v>
      </c>
      <c r="H1072">
        <v>42.013548220441102</v>
      </c>
      <c r="N1072">
        <v>2023</v>
      </c>
      <c r="O1072" t="s">
        <v>1673</v>
      </c>
      <c r="P1072">
        <v>8</v>
      </c>
      <c r="Q1072" t="s">
        <v>19</v>
      </c>
      <c r="R1072" t="s">
        <v>1674</v>
      </c>
      <c r="S1072">
        <v>1611486</v>
      </c>
    </row>
    <row r="1073" spans="1:19" x14ac:dyDescent="0.35">
      <c r="A1073">
        <v>151</v>
      </c>
      <c r="B1073">
        <v>835202049</v>
      </c>
      <c r="C1073" s="2">
        <v>8352020490000</v>
      </c>
      <c r="D1073" s="2">
        <v>8352020490000</v>
      </c>
      <c r="E1073" s="1"/>
      <c r="F1073">
        <v>2022</v>
      </c>
      <c r="G1073">
        <v>-87.945365186064905</v>
      </c>
      <c r="H1073">
        <v>42.002810257518099</v>
      </c>
      <c r="N1073">
        <v>2023</v>
      </c>
      <c r="O1073" t="s">
        <v>2809</v>
      </c>
      <c r="P1073">
        <v>14</v>
      </c>
      <c r="Q1073" t="s">
        <v>19</v>
      </c>
      <c r="R1073" t="s">
        <v>2810</v>
      </c>
      <c r="S1073">
        <v>1611488</v>
      </c>
    </row>
    <row r="1074" spans="1:19" x14ac:dyDescent="0.35">
      <c r="A1074">
        <v>30</v>
      </c>
      <c r="B1074">
        <v>822402067</v>
      </c>
      <c r="C1074" s="2">
        <v>8224020670000</v>
      </c>
      <c r="D1074" s="2">
        <v>8224020670000</v>
      </c>
      <c r="E1074" s="1"/>
      <c r="F1074">
        <v>2022</v>
      </c>
      <c r="G1074">
        <v>-87.967879903405802</v>
      </c>
      <c r="H1074">
        <v>42.0247446140148</v>
      </c>
      <c r="N1074">
        <v>2023</v>
      </c>
      <c r="O1074" t="s">
        <v>772</v>
      </c>
      <c r="P1074">
        <v>14</v>
      </c>
      <c r="Q1074" t="s">
        <v>19</v>
      </c>
      <c r="R1074" t="s">
        <v>499</v>
      </c>
      <c r="S1074">
        <v>1611513</v>
      </c>
    </row>
    <row r="1075" spans="1:19" x14ac:dyDescent="0.35">
      <c r="A1075">
        <v>150</v>
      </c>
      <c r="B1075">
        <v>835200023</v>
      </c>
      <c r="C1075" s="2">
        <v>8352000230000</v>
      </c>
      <c r="D1075" s="2">
        <v>8352000230000</v>
      </c>
      <c r="E1075" s="1"/>
      <c r="F1075">
        <v>2022</v>
      </c>
      <c r="G1075">
        <v>-87.942718803491005</v>
      </c>
      <c r="H1075">
        <v>42.006701766875899</v>
      </c>
      <c r="K1075">
        <v>2429102097</v>
      </c>
      <c r="L1075">
        <v>1</v>
      </c>
      <c r="M1075">
        <v>2024</v>
      </c>
      <c r="N1075">
        <v>2022</v>
      </c>
      <c r="O1075" t="s">
        <v>2761</v>
      </c>
      <c r="P1075">
        <v>8</v>
      </c>
      <c r="Q1075" t="s">
        <v>19</v>
      </c>
      <c r="R1075" t="s">
        <v>2760</v>
      </c>
      <c r="S1075">
        <v>1611691</v>
      </c>
    </row>
    <row r="1076" spans="1:19" x14ac:dyDescent="0.35">
      <c r="A1076">
        <v>140</v>
      </c>
      <c r="B1076">
        <v>835103015</v>
      </c>
      <c r="C1076" s="2">
        <v>8351030150000</v>
      </c>
      <c r="D1076" s="2">
        <v>8351030150000</v>
      </c>
      <c r="E1076" s="1"/>
      <c r="F1076">
        <v>2022</v>
      </c>
      <c r="G1076">
        <v>-87.957377829288106</v>
      </c>
      <c r="H1076">
        <v>42.005548691020898</v>
      </c>
      <c r="N1076">
        <v>2022</v>
      </c>
      <c r="O1076" t="s">
        <v>2674</v>
      </c>
      <c r="P1076">
        <v>9</v>
      </c>
      <c r="Q1076" t="s">
        <v>19</v>
      </c>
      <c r="R1076" t="s">
        <v>2673</v>
      </c>
      <c r="S1076">
        <v>1611767</v>
      </c>
    </row>
    <row r="1077" spans="1:19" x14ac:dyDescent="0.35">
      <c r="A1077">
        <v>141</v>
      </c>
      <c r="B1077">
        <v>835102044</v>
      </c>
      <c r="C1077" s="2">
        <v>8351020440000</v>
      </c>
      <c r="D1077" s="2">
        <v>8351020440000</v>
      </c>
      <c r="E1077" s="1"/>
      <c r="F1077">
        <v>2022</v>
      </c>
      <c r="G1077">
        <v>-87.955366454189601</v>
      </c>
      <c r="H1077">
        <v>42.007344478726502</v>
      </c>
      <c r="N1077">
        <v>2022</v>
      </c>
      <c r="O1077" t="s">
        <v>2647</v>
      </c>
      <c r="P1077">
        <v>12</v>
      </c>
      <c r="Q1077" t="s">
        <v>19</v>
      </c>
      <c r="R1077" t="s">
        <v>2648</v>
      </c>
      <c r="S1077">
        <v>1611874</v>
      </c>
    </row>
    <row r="1078" spans="1:19" x14ac:dyDescent="0.35">
      <c r="A1078">
        <v>10</v>
      </c>
      <c r="B1078">
        <v>821202014</v>
      </c>
      <c r="C1078" s="2">
        <v>8212020140000</v>
      </c>
      <c r="D1078" s="2">
        <v>8212020140000</v>
      </c>
      <c r="E1078" s="1"/>
      <c r="F1078">
        <v>2022</v>
      </c>
      <c r="G1078">
        <v>-87.984500148175798</v>
      </c>
      <c r="H1078">
        <v>42.031377499433603</v>
      </c>
      <c r="N1078">
        <v>2022</v>
      </c>
      <c r="O1078" t="s">
        <v>73</v>
      </c>
      <c r="P1078">
        <v>6</v>
      </c>
      <c r="Q1078" t="s">
        <v>19</v>
      </c>
      <c r="R1078" t="s">
        <v>74</v>
      </c>
      <c r="S1078">
        <v>1611878</v>
      </c>
    </row>
    <row r="1079" spans="1:19" x14ac:dyDescent="0.35">
      <c r="A1079">
        <v>19</v>
      </c>
      <c r="B1079">
        <v>822300018</v>
      </c>
      <c r="C1079" s="2">
        <v>8223000180000</v>
      </c>
      <c r="D1079" s="2">
        <v>8223000180000</v>
      </c>
      <c r="E1079" s="1"/>
      <c r="F1079">
        <v>2022</v>
      </c>
      <c r="G1079">
        <v>-87.975942629559597</v>
      </c>
      <c r="H1079">
        <v>42.028300749556898</v>
      </c>
      <c r="N1079">
        <v>2022</v>
      </c>
      <c r="O1079" t="s">
        <v>448</v>
      </c>
      <c r="P1079">
        <v>11</v>
      </c>
      <c r="Q1079" t="s">
        <v>19</v>
      </c>
      <c r="R1079" t="s">
        <v>449</v>
      </c>
      <c r="S1079">
        <v>1611887</v>
      </c>
    </row>
    <row r="1080" spans="1:19" x14ac:dyDescent="0.35">
      <c r="A1080">
        <v>61</v>
      </c>
      <c r="B1080">
        <v>827200059</v>
      </c>
      <c r="C1080" s="2">
        <v>8272000590000</v>
      </c>
      <c r="D1080" s="2">
        <v>8272000590000</v>
      </c>
      <c r="E1080" s="1"/>
      <c r="F1080">
        <v>2022</v>
      </c>
      <c r="G1080">
        <v>-87.967896829607</v>
      </c>
      <c r="H1080">
        <v>42.019287000987802</v>
      </c>
      <c r="N1080">
        <v>2022</v>
      </c>
      <c r="O1080" t="s">
        <v>1270</v>
      </c>
      <c r="P1080">
        <v>7</v>
      </c>
      <c r="Q1080" t="s">
        <v>19</v>
      </c>
      <c r="R1080" t="s">
        <v>1271</v>
      </c>
      <c r="S1080">
        <v>1611894</v>
      </c>
    </row>
    <row r="1081" spans="1:19" x14ac:dyDescent="0.35">
      <c r="A1081">
        <v>141</v>
      </c>
      <c r="B1081">
        <v>835102024</v>
      </c>
      <c r="C1081" s="2">
        <v>8351020240000</v>
      </c>
      <c r="D1081" s="2">
        <v>8351020240000</v>
      </c>
      <c r="E1081" s="1"/>
      <c r="F1081">
        <v>2022</v>
      </c>
      <c r="G1081">
        <v>-87.954362968209296</v>
      </c>
      <c r="H1081">
        <v>42.0073608215788</v>
      </c>
      <c r="N1081">
        <v>2023</v>
      </c>
      <c r="O1081" t="s">
        <v>2628</v>
      </c>
      <c r="P1081">
        <v>12</v>
      </c>
      <c r="Q1081" t="s">
        <v>19</v>
      </c>
      <c r="R1081" t="s">
        <v>2629</v>
      </c>
      <c r="S1081">
        <v>1612083</v>
      </c>
    </row>
    <row r="1082" spans="1:19" x14ac:dyDescent="0.35">
      <c r="A1082">
        <v>141</v>
      </c>
      <c r="B1082">
        <v>835102037</v>
      </c>
      <c r="C1082" s="2">
        <v>8351020370000</v>
      </c>
      <c r="D1082" s="2">
        <v>8351020240000</v>
      </c>
      <c r="E1082" s="1"/>
      <c r="F1082">
        <v>2022</v>
      </c>
      <c r="G1082">
        <v>-87.954675632354196</v>
      </c>
      <c r="H1082">
        <v>42.007354905527599</v>
      </c>
      <c r="N1082">
        <v>2023</v>
      </c>
      <c r="O1082" t="s">
        <v>2628</v>
      </c>
      <c r="P1082">
        <v>12</v>
      </c>
      <c r="Q1082" t="s">
        <v>19</v>
      </c>
      <c r="R1082" t="s">
        <v>2629</v>
      </c>
      <c r="S1082">
        <v>1612083</v>
      </c>
    </row>
    <row r="1083" spans="1:19" x14ac:dyDescent="0.35">
      <c r="A1083">
        <v>44</v>
      </c>
      <c r="B1083">
        <v>826304047</v>
      </c>
      <c r="C1083" s="2">
        <v>8263040470000</v>
      </c>
      <c r="D1083" s="2">
        <v>8263040470000</v>
      </c>
      <c r="E1083" s="1"/>
      <c r="F1083">
        <v>2022</v>
      </c>
      <c r="G1083">
        <v>-87.954539694958299</v>
      </c>
      <c r="H1083">
        <v>42.009500297203701</v>
      </c>
      <c r="N1083">
        <v>2023</v>
      </c>
      <c r="O1083" t="s">
        <v>940</v>
      </c>
      <c r="P1083">
        <v>11</v>
      </c>
      <c r="Q1083" t="s">
        <v>19</v>
      </c>
      <c r="R1083" t="s">
        <v>941</v>
      </c>
      <c r="S1083">
        <v>1612084</v>
      </c>
    </row>
    <row r="1084" spans="1:19" x14ac:dyDescent="0.35">
      <c r="A1084">
        <v>77</v>
      </c>
      <c r="B1084">
        <v>827401070</v>
      </c>
      <c r="C1084" s="2">
        <v>8274010700000</v>
      </c>
      <c r="D1084" s="2">
        <v>8274010700000</v>
      </c>
      <c r="E1084" s="1"/>
      <c r="F1084">
        <v>2022</v>
      </c>
      <c r="G1084">
        <v>-87.963031947543001</v>
      </c>
      <c r="H1084">
        <v>42.012025316165001</v>
      </c>
      <c r="N1084">
        <v>2023</v>
      </c>
      <c r="O1084" t="s">
        <v>1874</v>
      </c>
      <c r="P1084">
        <v>11</v>
      </c>
      <c r="Q1084" t="s">
        <v>19</v>
      </c>
      <c r="R1084" t="s">
        <v>941</v>
      </c>
      <c r="S1084">
        <v>1612085</v>
      </c>
    </row>
    <row r="1085" spans="1:19" x14ac:dyDescent="0.35">
      <c r="A1085">
        <v>77</v>
      </c>
      <c r="B1085">
        <v>827401071</v>
      </c>
      <c r="C1085" s="2">
        <v>8274010710000</v>
      </c>
      <c r="D1085" s="2">
        <v>8274010700000</v>
      </c>
      <c r="E1085" s="1" t="s">
        <v>3001</v>
      </c>
      <c r="F1085">
        <v>2022</v>
      </c>
      <c r="G1085">
        <v>-87.962105386287405</v>
      </c>
      <c r="H1085">
        <v>42.012054025676299</v>
      </c>
      <c r="N1085">
        <v>2023</v>
      </c>
      <c r="O1085" t="s">
        <v>1875</v>
      </c>
      <c r="P1085">
        <v>10</v>
      </c>
      <c r="Q1085" t="s">
        <v>19</v>
      </c>
      <c r="R1085" t="s">
        <v>941</v>
      </c>
      <c r="S1085">
        <v>1612086</v>
      </c>
    </row>
    <row r="1086" spans="1:19" x14ac:dyDescent="0.35">
      <c r="A1086">
        <v>10</v>
      </c>
      <c r="B1086">
        <v>822102245</v>
      </c>
      <c r="C1086" s="2">
        <v>8221022450000</v>
      </c>
      <c r="D1086" s="2">
        <v>8221022450000</v>
      </c>
      <c r="E1086" s="1"/>
      <c r="F1086">
        <v>2022</v>
      </c>
      <c r="G1086">
        <v>-87.978954223769193</v>
      </c>
      <c r="H1086">
        <v>42.031816542225698</v>
      </c>
      <c r="N1086">
        <v>2023</v>
      </c>
      <c r="O1086" t="s">
        <v>412</v>
      </c>
      <c r="P1086">
        <v>2</v>
      </c>
      <c r="Q1086" t="s">
        <v>19</v>
      </c>
      <c r="R1086" t="s">
        <v>413</v>
      </c>
      <c r="S1086">
        <v>1612108</v>
      </c>
    </row>
    <row r="1087" spans="1:19" x14ac:dyDescent="0.35">
      <c r="A1087">
        <v>39</v>
      </c>
      <c r="B1087">
        <v>826401039</v>
      </c>
      <c r="C1087" s="2">
        <v>8264010390000</v>
      </c>
      <c r="D1087" s="2">
        <v>8264010390000</v>
      </c>
      <c r="E1087" s="1"/>
      <c r="F1087">
        <v>2022</v>
      </c>
      <c r="G1087">
        <v>-87.942116470302096</v>
      </c>
      <c r="H1087">
        <v>42.014995308449897</v>
      </c>
      <c r="N1087">
        <v>2023</v>
      </c>
      <c r="O1087" t="s">
        <v>998</v>
      </c>
      <c r="P1087">
        <v>14</v>
      </c>
      <c r="Q1087" t="s">
        <v>19</v>
      </c>
      <c r="R1087" t="s">
        <v>999</v>
      </c>
      <c r="S1087">
        <v>1612116</v>
      </c>
    </row>
    <row r="1088" spans="1:19" x14ac:dyDescent="0.35">
      <c r="A1088">
        <v>167</v>
      </c>
      <c r="B1088">
        <v>835403003</v>
      </c>
      <c r="C1088" s="2">
        <v>8354030030000</v>
      </c>
      <c r="D1088" s="2">
        <v>8354030030000</v>
      </c>
      <c r="E1088" s="1"/>
      <c r="F1088">
        <v>2022</v>
      </c>
      <c r="G1088">
        <v>-87.940999799070397</v>
      </c>
      <c r="H1088">
        <v>41.997810896492901</v>
      </c>
      <c r="N1088">
        <v>2023</v>
      </c>
      <c r="O1088" t="s">
        <v>2907</v>
      </c>
      <c r="P1088">
        <v>12</v>
      </c>
      <c r="Q1088" t="s">
        <v>19</v>
      </c>
      <c r="R1088" t="s">
        <v>2908</v>
      </c>
      <c r="S1088">
        <v>1612118</v>
      </c>
    </row>
    <row r="1089" spans="1:19" x14ac:dyDescent="0.35">
      <c r="A1089">
        <v>61</v>
      </c>
      <c r="B1089">
        <v>827200055</v>
      </c>
      <c r="C1089" s="2">
        <v>8272000550000</v>
      </c>
      <c r="D1089" s="2">
        <v>8272000550000</v>
      </c>
      <c r="E1089" s="1"/>
      <c r="F1089">
        <v>2022</v>
      </c>
      <c r="G1089">
        <v>-87.967901480216398</v>
      </c>
      <c r="H1089">
        <v>42.019590676720902</v>
      </c>
      <c r="N1089">
        <v>2023</v>
      </c>
      <c r="O1089" t="s">
        <v>1265</v>
      </c>
      <c r="P1089">
        <v>7</v>
      </c>
      <c r="Q1089" t="s">
        <v>19</v>
      </c>
      <c r="R1089" t="s">
        <v>1266</v>
      </c>
      <c r="S1089">
        <v>1612179</v>
      </c>
    </row>
    <row r="1090" spans="1:19" x14ac:dyDescent="0.35">
      <c r="A1090">
        <v>62</v>
      </c>
      <c r="B1090">
        <v>827202060</v>
      </c>
      <c r="C1090" s="2">
        <v>8272020600000</v>
      </c>
      <c r="D1090" s="2">
        <v>8272020600000</v>
      </c>
      <c r="E1090" s="1"/>
      <c r="F1090">
        <v>2022</v>
      </c>
      <c r="G1090">
        <v>-87.965102871170799</v>
      </c>
      <c r="H1090">
        <v>42.016986639621699</v>
      </c>
      <c r="K1090">
        <v>2112657010</v>
      </c>
      <c r="L1090">
        <v>2</v>
      </c>
      <c r="M1090">
        <v>2021</v>
      </c>
      <c r="N1090">
        <v>2023</v>
      </c>
      <c r="O1090" t="s">
        <v>1382</v>
      </c>
      <c r="P1090">
        <v>10</v>
      </c>
      <c r="Q1090" t="s">
        <v>19</v>
      </c>
      <c r="R1090" t="s">
        <v>1383</v>
      </c>
      <c r="S1090">
        <v>1612196</v>
      </c>
    </row>
    <row r="1091" spans="1:19" x14ac:dyDescent="0.35">
      <c r="A1091">
        <v>62</v>
      </c>
      <c r="B1091">
        <v>827202061</v>
      </c>
      <c r="C1091" s="2">
        <v>8272020610000</v>
      </c>
      <c r="D1091" s="2">
        <v>8272020600000</v>
      </c>
      <c r="E1091" s="1" t="s">
        <v>3001</v>
      </c>
      <c r="F1091">
        <v>2022</v>
      </c>
      <c r="G1091">
        <v>-87.965427374172293</v>
      </c>
      <c r="H1091">
        <v>42.016982756169</v>
      </c>
      <c r="K1091">
        <v>2112657010</v>
      </c>
      <c r="L1091">
        <v>2</v>
      </c>
      <c r="M1091">
        <v>2021</v>
      </c>
      <c r="N1091">
        <v>2023</v>
      </c>
      <c r="O1091" t="s">
        <v>1382</v>
      </c>
      <c r="P1091">
        <v>10</v>
      </c>
      <c r="Q1091" t="s">
        <v>19</v>
      </c>
      <c r="R1091" t="s">
        <v>1383</v>
      </c>
      <c r="S1091">
        <v>1612196</v>
      </c>
    </row>
    <row r="1092" spans="1:19" x14ac:dyDescent="0.35">
      <c r="A1092">
        <v>95</v>
      </c>
      <c r="B1092">
        <v>832422036</v>
      </c>
      <c r="C1092" s="2">
        <v>8324220360000</v>
      </c>
      <c r="D1092" s="2">
        <v>8324220360000</v>
      </c>
      <c r="E1092" s="1"/>
      <c r="F1092">
        <v>2022</v>
      </c>
      <c r="G1092">
        <v>-88.000593508042002</v>
      </c>
      <c r="H1092">
        <v>41.993841234921703</v>
      </c>
      <c r="N1092">
        <v>2023</v>
      </c>
      <c r="O1092" t="s">
        <v>2112</v>
      </c>
      <c r="P1092">
        <v>8</v>
      </c>
      <c r="Q1092" t="s">
        <v>19</v>
      </c>
      <c r="R1092" t="s">
        <v>2113</v>
      </c>
      <c r="S1092">
        <v>1612200</v>
      </c>
    </row>
    <row r="1093" spans="1:19" x14ac:dyDescent="0.35">
      <c r="A1093">
        <v>13</v>
      </c>
      <c r="B1093">
        <v>821401039</v>
      </c>
      <c r="C1093" s="2">
        <v>8214010390000</v>
      </c>
      <c r="D1093" s="2">
        <v>8214010390000</v>
      </c>
      <c r="E1093" s="1"/>
      <c r="F1093">
        <v>2022</v>
      </c>
      <c r="G1093">
        <v>-87.983676658846605</v>
      </c>
      <c r="H1093">
        <v>42.028394560616199</v>
      </c>
      <c r="N1093">
        <v>2023</v>
      </c>
      <c r="O1093" t="s">
        <v>215</v>
      </c>
      <c r="P1093">
        <v>13</v>
      </c>
      <c r="Q1093" t="s">
        <v>19</v>
      </c>
      <c r="R1093" t="s">
        <v>216</v>
      </c>
      <c r="S1093">
        <v>1612213</v>
      </c>
    </row>
    <row r="1094" spans="1:19" x14ac:dyDescent="0.35">
      <c r="A1094">
        <v>18</v>
      </c>
      <c r="B1094">
        <v>822205004</v>
      </c>
      <c r="C1094" s="2">
        <v>8222050040000</v>
      </c>
      <c r="D1094" s="2">
        <v>8222050040000</v>
      </c>
      <c r="E1094" s="1"/>
      <c r="F1094">
        <v>2022</v>
      </c>
      <c r="G1094">
        <v>-87.969501786831799</v>
      </c>
      <c r="H1094">
        <v>42.031026011550402</v>
      </c>
      <c r="N1094">
        <v>2023</v>
      </c>
      <c r="O1094" t="s">
        <v>416</v>
      </c>
      <c r="P1094">
        <v>7</v>
      </c>
      <c r="Q1094" t="s">
        <v>80</v>
      </c>
      <c r="R1094" t="s">
        <v>417</v>
      </c>
      <c r="S1094">
        <v>1612216</v>
      </c>
    </row>
    <row r="1095" spans="1:19" x14ac:dyDescent="0.35">
      <c r="A1095">
        <v>20</v>
      </c>
      <c r="B1095">
        <v>822300036</v>
      </c>
      <c r="C1095" s="2">
        <v>8223000360000</v>
      </c>
      <c r="D1095" s="2">
        <v>8223000350000</v>
      </c>
      <c r="E1095" s="1" t="s">
        <v>3001</v>
      </c>
      <c r="F1095">
        <v>2022</v>
      </c>
      <c r="G1095">
        <v>-87.977730919250902</v>
      </c>
      <c r="H1095">
        <v>42.029444662382303</v>
      </c>
      <c r="N1095">
        <v>2023</v>
      </c>
      <c r="O1095" t="s">
        <v>460</v>
      </c>
      <c r="P1095">
        <v>13</v>
      </c>
      <c r="Q1095" t="s">
        <v>19</v>
      </c>
      <c r="R1095" t="s">
        <v>461</v>
      </c>
      <c r="S1095">
        <v>1612217</v>
      </c>
    </row>
    <row r="1096" spans="1:19" x14ac:dyDescent="0.35">
      <c r="A1096">
        <v>28</v>
      </c>
      <c r="B1096">
        <v>822400033</v>
      </c>
      <c r="C1096" s="2">
        <v>8224000330000</v>
      </c>
      <c r="D1096" s="2">
        <v>8224000330000</v>
      </c>
      <c r="E1096" s="1"/>
      <c r="F1096">
        <v>2022</v>
      </c>
      <c r="G1096">
        <v>-87.966065620716606</v>
      </c>
      <c r="H1096">
        <v>42.027315231742698</v>
      </c>
      <c r="N1096">
        <v>2023</v>
      </c>
      <c r="O1096" t="s">
        <v>653</v>
      </c>
      <c r="P1096">
        <v>12</v>
      </c>
      <c r="Q1096" t="s">
        <v>19</v>
      </c>
      <c r="R1096" t="s">
        <v>654</v>
      </c>
      <c r="S1096">
        <v>1612219</v>
      </c>
    </row>
    <row r="1097" spans="1:19" x14ac:dyDescent="0.35">
      <c r="A1097">
        <v>28</v>
      </c>
      <c r="B1097">
        <v>822400035</v>
      </c>
      <c r="C1097" s="2">
        <v>8224000350000</v>
      </c>
      <c r="D1097" s="2">
        <v>8224000350000</v>
      </c>
      <c r="E1097" s="1"/>
      <c r="F1097">
        <v>2022</v>
      </c>
      <c r="G1097">
        <v>-87.967892761263201</v>
      </c>
      <c r="H1097">
        <v>42.0272961363601</v>
      </c>
      <c r="N1097">
        <v>2023</v>
      </c>
      <c r="O1097" t="s">
        <v>658</v>
      </c>
      <c r="P1097">
        <v>8</v>
      </c>
      <c r="Q1097" t="s">
        <v>19</v>
      </c>
      <c r="R1097" t="s">
        <v>659</v>
      </c>
      <c r="S1097">
        <v>1612220</v>
      </c>
    </row>
    <row r="1098" spans="1:19" x14ac:dyDescent="0.35">
      <c r="A1098">
        <v>28</v>
      </c>
      <c r="B1098">
        <v>822400037</v>
      </c>
      <c r="C1098" s="2">
        <v>8224000370000</v>
      </c>
      <c r="D1098" s="2">
        <v>8224000370000</v>
      </c>
      <c r="E1098" s="1"/>
      <c r="F1098">
        <v>2022</v>
      </c>
      <c r="G1098">
        <v>-87.966687070759505</v>
      </c>
      <c r="H1098">
        <v>42.027308540748798</v>
      </c>
      <c r="N1098">
        <v>2023</v>
      </c>
      <c r="O1098" t="s">
        <v>662</v>
      </c>
      <c r="P1098">
        <v>12</v>
      </c>
      <c r="Q1098" t="s">
        <v>19</v>
      </c>
      <c r="R1098" t="s">
        <v>654</v>
      </c>
      <c r="S1098">
        <v>1612221</v>
      </c>
    </row>
    <row r="1099" spans="1:19" x14ac:dyDescent="0.35">
      <c r="A1099">
        <v>28</v>
      </c>
      <c r="B1099">
        <v>822400049</v>
      </c>
      <c r="C1099" s="2">
        <v>8224000490000</v>
      </c>
      <c r="D1099" s="2">
        <v>8224000490000</v>
      </c>
      <c r="E1099" s="1"/>
      <c r="F1099">
        <v>2022</v>
      </c>
      <c r="G1099">
        <v>-87.9668960534338</v>
      </c>
      <c r="H1099">
        <v>42.0265266055493</v>
      </c>
      <c r="N1099">
        <v>2023</v>
      </c>
      <c r="O1099" t="s">
        <v>681</v>
      </c>
      <c r="P1099">
        <v>12</v>
      </c>
      <c r="Q1099" t="s">
        <v>19</v>
      </c>
      <c r="R1099" t="s">
        <v>682</v>
      </c>
      <c r="S1099">
        <v>1612222</v>
      </c>
    </row>
    <row r="1100" spans="1:19" x14ac:dyDescent="0.35">
      <c r="A1100">
        <v>18</v>
      </c>
      <c r="B1100">
        <v>822400060</v>
      </c>
      <c r="C1100" s="2">
        <v>8224000600000</v>
      </c>
      <c r="D1100" s="2">
        <v>8224000600000</v>
      </c>
      <c r="E1100" s="1"/>
      <c r="F1100">
        <v>2022</v>
      </c>
      <c r="G1100">
        <v>-87.969476407486994</v>
      </c>
      <c r="H1100">
        <v>42.028142095013898</v>
      </c>
      <c r="N1100">
        <v>2023</v>
      </c>
      <c r="O1100" t="s">
        <v>685</v>
      </c>
      <c r="P1100">
        <v>13</v>
      </c>
      <c r="Q1100" t="s">
        <v>19</v>
      </c>
      <c r="R1100" t="s">
        <v>686</v>
      </c>
      <c r="S1100">
        <v>1612223</v>
      </c>
    </row>
    <row r="1101" spans="1:19" x14ac:dyDescent="0.35">
      <c r="A1101">
        <v>48</v>
      </c>
      <c r="B1101">
        <v>826404002</v>
      </c>
      <c r="C1101" s="2">
        <v>8264040020000</v>
      </c>
      <c r="D1101" s="2">
        <v>8264040010000</v>
      </c>
      <c r="E1101" s="1" t="s">
        <v>3001</v>
      </c>
      <c r="F1101">
        <v>2022</v>
      </c>
      <c r="G1101">
        <v>-87.945095456965902</v>
      </c>
      <c r="H1101">
        <v>42.010472377533901</v>
      </c>
      <c r="N1101">
        <v>2023</v>
      </c>
      <c r="O1101" t="s">
        <v>1035</v>
      </c>
      <c r="P1101">
        <v>8</v>
      </c>
      <c r="Q1101" t="s">
        <v>19</v>
      </c>
      <c r="R1101" t="s">
        <v>1036</v>
      </c>
      <c r="S1101">
        <v>1612226</v>
      </c>
    </row>
    <row r="1102" spans="1:19" x14ac:dyDescent="0.35">
      <c r="A1102">
        <v>57</v>
      </c>
      <c r="B1102">
        <v>827102063</v>
      </c>
      <c r="C1102" s="2">
        <v>8271020630000</v>
      </c>
      <c r="D1102" s="2">
        <v>8271020630000</v>
      </c>
      <c r="E1102" s="1"/>
      <c r="F1102">
        <v>2022</v>
      </c>
      <c r="G1102">
        <v>-87.971643993179896</v>
      </c>
      <c r="H1102">
        <v>42.017046853166804</v>
      </c>
      <c r="N1102">
        <v>2023</v>
      </c>
      <c r="O1102" t="s">
        <v>1109</v>
      </c>
      <c r="P1102">
        <v>8</v>
      </c>
      <c r="Q1102" t="s">
        <v>19</v>
      </c>
      <c r="R1102" t="s">
        <v>1110</v>
      </c>
      <c r="S1102">
        <v>1612227</v>
      </c>
    </row>
    <row r="1103" spans="1:19" x14ac:dyDescent="0.35">
      <c r="A1103">
        <v>63</v>
      </c>
      <c r="B1103">
        <v>827202055</v>
      </c>
      <c r="C1103" s="2">
        <v>8272020550000</v>
      </c>
      <c r="D1103" s="2">
        <v>8272020550000</v>
      </c>
      <c r="E1103" s="1"/>
      <c r="F1103">
        <v>2022</v>
      </c>
      <c r="G1103">
        <v>-87.966170595045995</v>
      </c>
      <c r="H1103">
        <v>42.015544032588899</v>
      </c>
      <c r="N1103">
        <v>2023</v>
      </c>
      <c r="O1103" t="s">
        <v>1376</v>
      </c>
      <c r="P1103">
        <v>8</v>
      </c>
      <c r="Q1103" t="s">
        <v>19</v>
      </c>
      <c r="R1103" t="s">
        <v>1377</v>
      </c>
      <c r="S1103">
        <v>1612233</v>
      </c>
    </row>
    <row r="1104" spans="1:19" x14ac:dyDescent="0.35">
      <c r="A1104">
        <v>77</v>
      </c>
      <c r="B1104">
        <v>827400097</v>
      </c>
      <c r="C1104" s="2">
        <v>8274000970000</v>
      </c>
      <c r="D1104" s="2">
        <v>8274000970000</v>
      </c>
      <c r="E1104" s="1"/>
      <c r="F1104">
        <v>2022</v>
      </c>
      <c r="G1104">
        <v>-87.966317017700504</v>
      </c>
      <c r="H1104">
        <v>42.011999280538397</v>
      </c>
      <c r="N1104">
        <v>2023</v>
      </c>
      <c r="O1104" t="s">
        <v>1757</v>
      </c>
      <c r="P1104">
        <v>13</v>
      </c>
      <c r="Q1104" t="s">
        <v>19</v>
      </c>
      <c r="R1104" t="s">
        <v>1758</v>
      </c>
      <c r="S1104">
        <v>1612236</v>
      </c>
    </row>
    <row r="1105" spans="1:19" x14ac:dyDescent="0.35">
      <c r="A1105">
        <v>53</v>
      </c>
      <c r="B1105">
        <v>827100057</v>
      </c>
      <c r="C1105" s="2">
        <v>8271000571001</v>
      </c>
      <c r="D1105" s="2">
        <v>8271000571001</v>
      </c>
      <c r="E1105" s="1"/>
      <c r="F1105">
        <v>2022</v>
      </c>
      <c r="G1105">
        <v>-87.975382574040296</v>
      </c>
      <c r="H1105">
        <v>42.021236488844899</v>
      </c>
      <c r="K1105">
        <v>2107057002</v>
      </c>
      <c r="L1105">
        <v>9</v>
      </c>
      <c r="M1105">
        <v>2021</v>
      </c>
      <c r="N1105">
        <v>2020</v>
      </c>
      <c r="O1105" t="s">
        <v>1066</v>
      </c>
      <c r="P1105">
        <v>11</v>
      </c>
      <c r="Q1105" t="s">
        <v>19</v>
      </c>
      <c r="R1105" t="s">
        <v>1067</v>
      </c>
      <c r="S1105">
        <v>1612238</v>
      </c>
    </row>
    <row r="1106" spans="1:19" x14ac:dyDescent="0.35">
      <c r="A1106">
        <v>53</v>
      </c>
      <c r="B1106">
        <v>827100057</v>
      </c>
      <c r="C1106" s="2">
        <v>8271000571002</v>
      </c>
      <c r="D1106" s="2">
        <v>8271000571001</v>
      </c>
      <c r="E1106" s="1">
        <v>1</v>
      </c>
      <c r="F1106">
        <v>2022</v>
      </c>
      <c r="G1106">
        <v>-87.975382574040296</v>
      </c>
      <c r="H1106">
        <v>42.021236488844899</v>
      </c>
      <c r="K1106">
        <v>2107057002</v>
      </c>
      <c r="L1106">
        <v>9</v>
      </c>
      <c r="M1106">
        <v>2021</v>
      </c>
      <c r="N1106">
        <v>2020</v>
      </c>
      <c r="O1106" t="s">
        <v>1066</v>
      </c>
      <c r="P1106">
        <v>11</v>
      </c>
      <c r="Q1106" t="s">
        <v>19</v>
      </c>
      <c r="R1106" t="s">
        <v>1067</v>
      </c>
      <c r="S1106">
        <v>1612238</v>
      </c>
    </row>
    <row r="1107" spans="1:19" x14ac:dyDescent="0.35">
      <c r="A1107">
        <v>53</v>
      </c>
      <c r="B1107">
        <v>827100057</v>
      </c>
      <c r="C1107" s="2">
        <v>8271000571003</v>
      </c>
      <c r="D1107" s="2">
        <v>8271000571001</v>
      </c>
      <c r="E1107" s="1">
        <v>1</v>
      </c>
      <c r="F1107">
        <v>2022</v>
      </c>
      <c r="G1107">
        <v>-87.975382574040296</v>
      </c>
      <c r="H1107">
        <v>42.021236488844899</v>
      </c>
      <c r="K1107">
        <v>2107057002</v>
      </c>
      <c r="L1107">
        <v>9</v>
      </c>
      <c r="M1107">
        <v>2021</v>
      </c>
      <c r="N1107">
        <v>2020</v>
      </c>
      <c r="O1107" t="s">
        <v>1066</v>
      </c>
      <c r="P1107">
        <v>11</v>
      </c>
      <c r="Q1107" t="s">
        <v>19</v>
      </c>
      <c r="R1107" t="s">
        <v>1067</v>
      </c>
      <c r="S1107">
        <v>1612238</v>
      </c>
    </row>
    <row r="1108" spans="1:19" x14ac:dyDescent="0.35">
      <c r="A1108">
        <v>53</v>
      </c>
      <c r="B1108">
        <v>827100057</v>
      </c>
      <c r="C1108" s="2">
        <v>8271000571004</v>
      </c>
      <c r="D1108" s="2">
        <v>8271000571001</v>
      </c>
      <c r="E1108" s="1">
        <v>1</v>
      </c>
      <c r="F1108">
        <v>2022</v>
      </c>
      <c r="G1108">
        <v>-87.975382574040296</v>
      </c>
      <c r="H1108">
        <v>42.021236488844899</v>
      </c>
      <c r="K1108">
        <v>2107057002</v>
      </c>
      <c r="L1108">
        <v>9</v>
      </c>
      <c r="M1108">
        <v>2021</v>
      </c>
      <c r="N1108">
        <v>2020</v>
      </c>
      <c r="O1108" t="s">
        <v>1066</v>
      </c>
      <c r="P1108">
        <v>11</v>
      </c>
      <c r="Q1108" t="s">
        <v>19</v>
      </c>
      <c r="R1108" t="s">
        <v>1067</v>
      </c>
      <c r="S1108">
        <v>1612238</v>
      </c>
    </row>
    <row r="1109" spans="1:19" x14ac:dyDescent="0.35">
      <c r="A1109">
        <v>53</v>
      </c>
      <c r="B1109">
        <v>827100057</v>
      </c>
      <c r="C1109" s="2">
        <v>8271000571005</v>
      </c>
      <c r="D1109" s="2">
        <v>8271000571001</v>
      </c>
      <c r="E1109" s="1">
        <v>1</v>
      </c>
      <c r="F1109">
        <v>2022</v>
      </c>
      <c r="G1109">
        <v>-87.975382574040296</v>
      </c>
      <c r="H1109">
        <v>42.021236488844899</v>
      </c>
      <c r="K1109">
        <v>2107057002</v>
      </c>
      <c r="L1109">
        <v>9</v>
      </c>
      <c r="M1109">
        <v>2021</v>
      </c>
      <c r="N1109">
        <v>2020</v>
      </c>
      <c r="O1109" t="s">
        <v>1066</v>
      </c>
      <c r="P1109">
        <v>11</v>
      </c>
      <c r="Q1109" t="s">
        <v>19</v>
      </c>
      <c r="R1109" t="s">
        <v>1067</v>
      </c>
      <c r="S1109">
        <v>1612238</v>
      </c>
    </row>
    <row r="1110" spans="1:19" x14ac:dyDescent="0.35">
      <c r="A1110">
        <v>53</v>
      </c>
      <c r="B1110">
        <v>827100057</v>
      </c>
      <c r="C1110" s="2">
        <v>8271000571006</v>
      </c>
      <c r="D1110" s="2">
        <v>8271000571001</v>
      </c>
      <c r="E1110" s="1">
        <v>1</v>
      </c>
      <c r="F1110">
        <v>2022</v>
      </c>
      <c r="G1110">
        <v>-87.975382574040296</v>
      </c>
      <c r="H1110">
        <v>42.021236488844899</v>
      </c>
      <c r="K1110">
        <v>2107057002</v>
      </c>
      <c r="L1110">
        <v>9</v>
      </c>
      <c r="M1110">
        <v>2021</v>
      </c>
      <c r="N1110">
        <v>2020</v>
      </c>
      <c r="O1110" t="s">
        <v>1066</v>
      </c>
      <c r="P1110">
        <v>11</v>
      </c>
      <c r="Q1110" t="s">
        <v>19</v>
      </c>
      <c r="R1110" t="s">
        <v>1067</v>
      </c>
      <c r="S1110">
        <v>1612238</v>
      </c>
    </row>
    <row r="1111" spans="1:19" x14ac:dyDescent="0.35">
      <c r="A1111">
        <v>53</v>
      </c>
      <c r="B1111">
        <v>827100057</v>
      </c>
      <c r="C1111" s="2">
        <v>8271000571007</v>
      </c>
      <c r="D1111" s="2">
        <v>8271000571001</v>
      </c>
      <c r="E1111" s="1">
        <v>1</v>
      </c>
      <c r="F1111">
        <v>2022</v>
      </c>
      <c r="G1111">
        <v>-87.975382574040296</v>
      </c>
      <c r="H1111">
        <v>42.021236488844899</v>
      </c>
      <c r="K1111">
        <v>2107057002</v>
      </c>
      <c r="L1111">
        <v>9</v>
      </c>
      <c r="M1111">
        <v>2021</v>
      </c>
      <c r="N1111">
        <v>2020</v>
      </c>
      <c r="O1111" t="s">
        <v>1066</v>
      </c>
      <c r="P1111">
        <v>11</v>
      </c>
      <c r="Q1111" t="s">
        <v>19</v>
      </c>
      <c r="R1111" t="s">
        <v>1067</v>
      </c>
      <c r="S1111">
        <v>1612238</v>
      </c>
    </row>
    <row r="1112" spans="1:19" x14ac:dyDescent="0.35">
      <c r="A1112">
        <v>53</v>
      </c>
      <c r="B1112">
        <v>827100057</v>
      </c>
      <c r="C1112" s="2">
        <v>8271000571008</v>
      </c>
      <c r="D1112" s="2">
        <v>8271000571001</v>
      </c>
      <c r="E1112" s="1">
        <v>1</v>
      </c>
      <c r="F1112">
        <v>2022</v>
      </c>
      <c r="G1112">
        <v>-87.975382574040296</v>
      </c>
      <c r="H1112">
        <v>42.021236488844899</v>
      </c>
      <c r="K1112">
        <v>2107057002</v>
      </c>
      <c r="L1112">
        <v>9</v>
      </c>
      <c r="M1112">
        <v>2021</v>
      </c>
      <c r="N1112">
        <v>2020</v>
      </c>
      <c r="O1112" t="s">
        <v>1066</v>
      </c>
      <c r="P1112">
        <v>11</v>
      </c>
      <c r="Q1112" t="s">
        <v>19</v>
      </c>
      <c r="R1112" t="s">
        <v>1067</v>
      </c>
      <c r="S1112">
        <v>1612238</v>
      </c>
    </row>
    <row r="1113" spans="1:19" x14ac:dyDescent="0.35">
      <c r="A1113">
        <v>92</v>
      </c>
      <c r="B1113">
        <v>832200030</v>
      </c>
      <c r="C1113" s="2">
        <v>8322000300000</v>
      </c>
      <c r="D1113" s="2">
        <v>8322000300000</v>
      </c>
      <c r="E1113" s="1"/>
      <c r="F1113">
        <v>2022</v>
      </c>
      <c r="G1113">
        <v>-88.004438486804005</v>
      </c>
      <c r="H1113">
        <v>42.006076569148398</v>
      </c>
      <c r="N1113">
        <v>2023</v>
      </c>
      <c r="O1113" t="s">
        <v>2063</v>
      </c>
      <c r="P1113">
        <v>9</v>
      </c>
      <c r="Q1113" t="s">
        <v>19</v>
      </c>
      <c r="R1113" t="s">
        <v>2064</v>
      </c>
      <c r="S1113">
        <v>1612246</v>
      </c>
    </row>
    <row r="1114" spans="1:19" x14ac:dyDescent="0.35">
      <c r="A1114">
        <v>97</v>
      </c>
      <c r="B1114">
        <v>833301042</v>
      </c>
      <c r="C1114" s="2">
        <v>8333010421001</v>
      </c>
      <c r="D1114" s="2">
        <v>8333010421001</v>
      </c>
      <c r="E1114" s="1"/>
      <c r="F1114">
        <v>2022</v>
      </c>
      <c r="G1114">
        <v>-87.989589002588303</v>
      </c>
      <c r="H1114">
        <v>41.993648701706803</v>
      </c>
      <c r="K1114">
        <v>1620222254</v>
      </c>
      <c r="L1114">
        <v>2</v>
      </c>
      <c r="M1114">
        <v>2016</v>
      </c>
      <c r="N1114">
        <v>2023</v>
      </c>
      <c r="O1114" t="s">
        <v>2127</v>
      </c>
      <c r="P1114">
        <v>7</v>
      </c>
      <c r="Q1114" t="s">
        <v>19</v>
      </c>
      <c r="R1114" t="s">
        <v>2128</v>
      </c>
      <c r="S1114">
        <v>1612247</v>
      </c>
    </row>
    <row r="1115" spans="1:19" x14ac:dyDescent="0.35">
      <c r="A1115">
        <v>97</v>
      </c>
      <c r="B1115">
        <v>833301042</v>
      </c>
      <c r="C1115" s="2">
        <v>8333010421003</v>
      </c>
      <c r="D1115" s="2">
        <v>8333010421001</v>
      </c>
      <c r="E1115" s="1" t="s">
        <v>3001</v>
      </c>
      <c r="F1115">
        <v>2022</v>
      </c>
      <c r="G1115">
        <v>-87.989589002588303</v>
      </c>
      <c r="H1115">
        <v>41.993648701706803</v>
      </c>
      <c r="N1115">
        <v>2023</v>
      </c>
      <c r="O1115" t="s">
        <v>2127</v>
      </c>
      <c r="P1115">
        <v>7</v>
      </c>
      <c r="Q1115" t="s">
        <v>19</v>
      </c>
      <c r="R1115" t="s">
        <v>2128</v>
      </c>
      <c r="S1115">
        <v>1612247</v>
      </c>
    </row>
    <row r="1116" spans="1:19" x14ac:dyDescent="0.35">
      <c r="A1116">
        <v>97</v>
      </c>
      <c r="B1116">
        <v>833301042</v>
      </c>
      <c r="C1116" s="2">
        <v>8333010421004</v>
      </c>
      <c r="D1116" s="2">
        <v>8333010421001</v>
      </c>
      <c r="E1116" s="1" t="s">
        <v>3001</v>
      </c>
      <c r="F1116">
        <v>2022</v>
      </c>
      <c r="G1116">
        <v>-87.989589002588303</v>
      </c>
      <c r="H1116">
        <v>41.993648701706803</v>
      </c>
      <c r="N1116">
        <v>2023</v>
      </c>
      <c r="O1116" t="s">
        <v>2127</v>
      </c>
      <c r="P1116">
        <v>7</v>
      </c>
      <c r="Q1116" t="s">
        <v>19</v>
      </c>
      <c r="R1116" t="s">
        <v>2128</v>
      </c>
      <c r="S1116">
        <v>1612247</v>
      </c>
    </row>
    <row r="1117" spans="1:19" x14ac:dyDescent="0.35">
      <c r="A1117">
        <v>97</v>
      </c>
      <c r="B1117">
        <v>833301042</v>
      </c>
      <c r="C1117" s="2">
        <v>8333010421005</v>
      </c>
      <c r="D1117" s="2">
        <v>8333010421001</v>
      </c>
      <c r="E1117" s="1" t="s">
        <v>3001</v>
      </c>
      <c r="F1117">
        <v>2022</v>
      </c>
      <c r="G1117">
        <v>-87.989589002588303</v>
      </c>
      <c r="H1117">
        <v>41.993648701706803</v>
      </c>
      <c r="N1117">
        <v>2023</v>
      </c>
      <c r="O1117" t="s">
        <v>2127</v>
      </c>
      <c r="P1117">
        <v>8</v>
      </c>
      <c r="Q1117" t="s">
        <v>19</v>
      </c>
      <c r="R1117" t="s">
        <v>2128</v>
      </c>
      <c r="S1117">
        <v>1612247</v>
      </c>
    </row>
    <row r="1118" spans="1:19" x14ac:dyDescent="0.35">
      <c r="A1118">
        <v>97</v>
      </c>
      <c r="B1118">
        <v>833301042</v>
      </c>
      <c r="C1118" s="2">
        <v>8333010421006</v>
      </c>
      <c r="D1118" s="2">
        <v>8333010421001</v>
      </c>
      <c r="E1118" s="1" t="s">
        <v>3001</v>
      </c>
      <c r="F1118">
        <v>2022</v>
      </c>
      <c r="G1118">
        <v>-87.989589002588303</v>
      </c>
      <c r="H1118">
        <v>41.993648701706803</v>
      </c>
      <c r="K1118">
        <v>1620222254</v>
      </c>
      <c r="L1118">
        <v>2</v>
      </c>
      <c r="M1118">
        <v>2016</v>
      </c>
      <c r="N1118">
        <v>2023</v>
      </c>
      <c r="O1118" t="s">
        <v>2127</v>
      </c>
      <c r="P1118">
        <v>7</v>
      </c>
      <c r="Q1118" t="s">
        <v>19</v>
      </c>
      <c r="R1118" t="s">
        <v>2128</v>
      </c>
      <c r="S1118">
        <v>1612247</v>
      </c>
    </row>
    <row r="1119" spans="1:19" x14ac:dyDescent="0.35">
      <c r="A1119">
        <v>97</v>
      </c>
      <c r="B1119">
        <v>833301042</v>
      </c>
      <c r="C1119" s="2">
        <v>8333010421008</v>
      </c>
      <c r="D1119" s="2">
        <v>8333010421001</v>
      </c>
      <c r="E1119" s="1" t="s">
        <v>3001</v>
      </c>
      <c r="F1119">
        <v>2022</v>
      </c>
      <c r="G1119">
        <v>-87.989589002588303</v>
      </c>
      <c r="H1119">
        <v>41.993648701706803</v>
      </c>
      <c r="N1119">
        <v>2023</v>
      </c>
      <c r="O1119" t="s">
        <v>2127</v>
      </c>
      <c r="P1119">
        <v>7</v>
      </c>
      <c r="Q1119" t="s">
        <v>19</v>
      </c>
      <c r="R1119" t="s">
        <v>2128</v>
      </c>
      <c r="S1119">
        <v>1612247</v>
      </c>
    </row>
    <row r="1120" spans="1:19" x14ac:dyDescent="0.35">
      <c r="A1120">
        <v>97</v>
      </c>
      <c r="B1120">
        <v>833301042</v>
      </c>
      <c r="C1120" s="2">
        <v>8333010421009</v>
      </c>
      <c r="D1120" s="2">
        <v>8333010421001</v>
      </c>
      <c r="E1120" s="1" t="s">
        <v>3001</v>
      </c>
      <c r="F1120">
        <v>2022</v>
      </c>
      <c r="G1120">
        <v>-87.989589002588303</v>
      </c>
      <c r="H1120">
        <v>41.993648701706803</v>
      </c>
      <c r="N1120">
        <v>2023</v>
      </c>
      <c r="O1120" t="s">
        <v>2127</v>
      </c>
      <c r="P1120">
        <v>7</v>
      </c>
      <c r="Q1120" t="s">
        <v>19</v>
      </c>
      <c r="R1120" t="s">
        <v>2128</v>
      </c>
      <c r="S1120">
        <v>1612247</v>
      </c>
    </row>
    <row r="1121" spans="1:19" x14ac:dyDescent="0.35">
      <c r="A1121">
        <v>127</v>
      </c>
      <c r="B1121">
        <v>834402042</v>
      </c>
      <c r="C1121" s="2">
        <v>8344020420000</v>
      </c>
      <c r="D1121" s="2">
        <v>8344020420000</v>
      </c>
      <c r="E1121" s="1"/>
      <c r="F1121">
        <v>2022</v>
      </c>
      <c r="G1121">
        <v>-87.968531295607903</v>
      </c>
      <c r="H1121">
        <v>41.994892735441397</v>
      </c>
      <c r="N1121">
        <v>2023</v>
      </c>
      <c r="O1121" t="s">
        <v>2588</v>
      </c>
      <c r="P1121">
        <v>10</v>
      </c>
      <c r="Q1121" t="s">
        <v>19</v>
      </c>
      <c r="R1121" t="s">
        <v>2589</v>
      </c>
      <c r="S1121">
        <v>1612249</v>
      </c>
    </row>
    <row r="1122" spans="1:19" x14ac:dyDescent="0.35">
      <c r="A1122">
        <v>136</v>
      </c>
      <c r="B1122">
        <v>834402059</v>
      </c>
      <c r="C1122" s="2">
        <v>8344020590000</v>
      </c>
      <c r="D1122" s="2">
        <v>8344020590000</v>
      </c>
      <c r="E1122" s="1"/>
      <c r="F1122">
        <v>2022</v>
      </c>
      <c r="G1122">
        <v>-87.962659751882001</v>
      </c>
      <c r="H1122">
        <v>41.996240882977901</v>
      </c>
      <c r="N1122">
        <v>2023</v>
      </c>
      <c r="O1122" t="s">
        <v>2600</v>
      </c>
      <c r="P1122">
        <v>10</v>
      </c>
      <c r="Q1122" t="s">
        <v>19</v>
      </c>
      <c r="R1122" t="s">
        <v>2589</v>
      </c>
      <c r="S1122">
        <v>1612250</v>
      </c>
    </row>
    <row r="1123" spans="1:19" x14ac:dyDescent="0.35">
      <c r="A1123">
        <v>121</v>
      </c>
      <c r="B1123">
        <v>834307020</v>
      </c>
      <c r="C1123" s="2">
        <v>8343070200000</v>
      </c>
      <c r="D1123" s="2">
        <v>8343070210000</v>
      </c>
      <c r="E1123" s="1" t="s">
        <v>3001</v>
      </c>
      <c r="F1123">
        <v>2022</v>
      </c>
      <c r="G1123">
        <v>-87.971807798871097</v>
      </c>
      <c r="H1123">
        <v>41.996447251755399</v>
      </c>
      <c r="N1123">
        <v>2023</v>
      </c>
      <c r="O1123" t="s">
        <v>2546</v>
      </c>
      <c r="P1123">
        <v>6</v>
      </c>
      <c r="Q1123" t="s">
        <v>19</v>
      </c>
      <c r="R1123" t="s">
        <v>1751</v>
      </c>
      <c r="S1123">
        <v>1612254</v>
      </c>
    </row>
    <row r="1124" spans="1:19" x14ac:dyDescent="0.35">
      <c r="A1124">
        <v>131</v>
      </c>
      <c r="B1124">
        <v>834307021</v>
      </c>
      <c r="C1124" s="2">
        <v>8343070210000</v>
      </c>
      <c r="D1124" s="2">
        <v>8343070210000</v>
      </c>
      <c r="E1124" s="1"/>
      <c r="F1124">
        <v>2022</v>
      </c>
      <c r="G1124">
        <v>-87.970948542778302</v>
      </c>
      <c r="H1124">
        <v>41.996180014538901</v>
      </c>
      <c r="N1124">
        <v>2023</v>
      </c>
      <c r="O1124" t="s">
        <v>2546</v>
      </c>
      <c r="P1124">
        <v>11</v>
      </c>
      <c r="Q1124" t="s">
        <v>80</v>
      </c>
      <c r="R1124" t="s">
        <v>1751</v>
      </c>
      <c r="S1124">
        <v>1612254</v>
      </c>
    </row>
    <row r="1125" spans="1:19" x14ac:dyDescent="0.35">
      <c r="A1125">
        <v>131</v>
      </c>
      <c r="B1125">
        <v>834307022</v>
      </c>
      <c r="C1125" s="2">
        <v>8343070220000</v>
      </c>
      <c r="D1125" s="2">
        <v>8343070210000</v>
      </c>
      <c r="E1125" s="1" t="s">
        <v>3001</v>
      </c>
      <c r="F1125">
        <v>2022</v>
      </c>
      <c r="G1125">
        <v>-87.971514965752903</v>
      </c>
      <c r="H1125">
        <v>41.995850626306201</v>
      </c>
      <c r="N1125">
        <v>2023</v>
      </c>
      <c r="O1125" t="s">
        <v>2546</v>
      </c>
      <c r="P1125">
        <v>13</v>
      </c>
      <c r="Q1125" t="s">
        <v>19</v>
      </c>
      <c r="R1125" t="s">
        <v>1751</v>
      </c>
      <c r="S1125">
        <v>1612254</v>
      </c>
    </row>
    <row r="1126" spans="1:19" x14ac:dyDescent="0.35">
      <c r="A1126">
        <v>39</v>
      </c>
      <c r="B1126">
        <v>826400006</v>
      </c>
      <c r="C1126" s="2">
        <v>8264000060000</v>
      </c>
      <c r="D1126" s="2">
        <v>8264000060000</v>
      </c>
      <c r="E1126" s="1"/>
      <c r="F1126">
        <v>2022</v>
      </c>
      <c r="G1126">
        <v>-87.945765381696802</v>
      </c>
      <c r="H1126">
        <v>42.012548378683</v>
      </c>
      <c r="K1126">
        <v>2213306202</v>
      </c>
      <c r="L1126">
        <v>2</v>
      </c>
      <c r="M1126">
        <v>2022</v>
      </c>
      <c r="N1126">
        <v>2023</v>
      </c>
      <c r="O1126" t="s">
        <v>987</v>
      </c>
      <c r="P1126">
        <v>10</v>
      </c>
      <c r="Q1126" t="s">
        <v>19</v>
      </c>
      <c r="R1126" t="s">
        <v>988</v>
      </c>
      <c r="S1126">
        <v>1612258</v>
      </c>
    </row>
    <row r="1127" spans="1:19" x14ac:dyDescent="0.35">
      <c r="A1127">
        <v>44</v>
      </c>
      <c r="B1127">
        <v>826304060</v>
      </c>
      <c r="C1127" s="2">
        <v>8263040600000</v>
      </c>
      <c r="D1127" s="2">
        <v>8263040600000</v>
      </c>
      <c r="E1127" s="1"/>
      <c r="F1127">
        <v>2022</v>
      </c>
      <c r="G1127">
        <v>-87.952793911050605</v>
      </c>
      <c r="H1127">
        <v>42.009580099219903</v>
      </c>
      <c r="N1127">
        <v>2023</v>
      </c>
      <c r="O1127" t="s">
        <v>961</v>
      </c>
      <c r="P1127">
        <v>5</v>
      </c>
      <c r="Q1127" t="s">
        <v>19</v>
      </c>
      <c r="R1127" t="s">
        <v>962</v>
      </c>
      <c r="S1127">
        <v>1612268</v>
      </c>
    </row>
    <row r="1128" spans="1:19" x14ac:dyDescent="0.35">
      <c r="A1128">
        <v>102</v>
      </c>
      <c r="B1128">
        <v>834100078</v>
      </c>
      <c r="C1128" s="2">
        <v>8341000780000</v>
      </c>
      <c r="D1128" s="2">
        <v>8341000780000</v>
      </c>
      <c r="E1128" s="1"/>
      <c r="F1128">
        <v>2022</v>
      </c>
      <c r="G1128">
        <v>-87.977981966812294</v>
      </c>
      <c r="H1128">
        <v>42.004142255066597</v>
      </c>
      <c r="N1128">
        <v>2023</v>
      </c>
      <c r="O1128" t="s">
        <v>2230</v>
      </c>
      <c r="P1128">
        <v>14</v>
      </c>
      <c r="Q1128" t="s">
        <v>19</v>
      </c>
      <c r="R1128" t="s">
        <v>2170</v>
      </c>
      <c r="S1128">
        <v>1612413</v>
      </c>
    </row>
    <row r="1129" spans="1:19" x14ac:dyDescent="0.35">
      <c r="A1129">
        <v>120</v>
      </c>
      <c r="B1129">
        <v>834205010</v>
      </c>
      <c r="C1129" s="2">
        <v>8342050100000</v>
      </c>
      <c r="D1129" s="2">
        <v>8342050100000</v>
      </c>
      <c r="E1129" s="1"/>
      <c r="F1129">
        <v>2022</v>
      </c>
      <c r="G1129">
        <v>-87.968624536920004</v>
      </c>
      <c r="H1129">
        <v>42.004379567779303</v>
      </c>
      <c r="N1129">
        <v>2023</v>
      </c>
      <c r="O1129" t="s">
        <v>2449</v>
      </c>
      <c r="P1129">
        <v>10</v>
      </c>
      <c r="Q1129" t="s">
        <v>19</v>
      </c>
      <c r="R1129" t="s">
        <v>2450</v>
      </c>
      <c r="S1129">
        <v>1612414</v>
      </c>
    </row>
    <row r="1130" spans="1:19" x14ac:dyDescent="0.35">
      <c r="A1130">
        <v>31</v>
      </c>
      <c r="B1130">
        <v>822402052</v>
      </c>
      <c r="C1130" s="2">
        <v>8224020520000</v>
      </c>
      <c r="D1130" s="2">
        <v>8224020520000</v>
      </c>
      <c r="E1130" s="1"/>
      <c r="F1130">
        <v>2022</v>
      </c>
      <c r="G1130">
        <v>-87.966361759715696</v>
      </c>
      <c r="H1130">
        <v>42.024558150114899</v>
      </c>
      <c r="N1130">
        <v>2023</v>
      </c>
      <c r="O1130" t="s">
        <v>761</v>
      </c>
      <c r="P1130">
        <v>7</v>
      </c>
      <c r="Q1130" t="s">
        <v>19</v>
      </c>
      <c r="R1130" t="s">
        <v>762</v>
      </c>
      <c r="S1130">
        <v>1612420</v>
      </c>
    </row>
    <row r="1131" spans="1:19" x14ac:dyDescent="0.35">
      <c r="A1131">
        <v>31</v>
      </c>
      <c r="B1131">
        <v>822402070</v>
      </c>
      <c r="C1131" s="2">
        <v>8224020700000</v>
      </c>
      <c r="D1131" s="2">
        <v>8224020520000</v>
      </c>
      <c r="E1131" s="1" t="s">
        <v>3001</v>
      </c>
      <c r="F1131">
        <v>2022</v>
      </c>
      <c r="G1131">
        <v>-87.966363350409097</v>
      </c>
      <c r="H1131">
        <v>42.025043542196798</v>
      </c>
      <c r="N1131">
        <v>2023</v>
      </c>
      <c r="O1131" t="s">
        <v>761</v>
      </c>
      <c r="P1131">
        <v>7</v>
      </c>
      <c r="Q1131" t="s">
        <v>19</v>
      </c>
      <c r="R1131" t="s">
        <v>762</v>
      </c>
      <c r="S1131">
        <v>1612420</v>
      </c>
    </row>
    <row r="1132" spans="1:19" x14ac:dyDescent="0.35">
      <c r="A1132">
        <v>124</v>
      </c>
      <c r="B1132">
        <v>834305039</v>
      </c>
      <c r="C1132" s="2">
        <v>8343050390000</v>
      </c>
      <c r="D1132" s="2">
        <v>8343050390000</v>
      </c>
      <c r="E1132" s="1"/>
      <c r="F1132">
        <v>2022</v>
      </c>
      <c r="G1132">
        <v>-87.978102198003199</v>
      </c>
      <c r="H1132">
        <v>41.998397389439802</v>
      </c>
      <c r="N1132">
        <v>2023</v>
      </c>
      <c r="O1132" t="s">
        <v>2531</v>
      </c>
      <c r="P1132">
        <v>10</v>
      </c>
      <c r="Q1132" t="s">
        <v>19</v>
      </c>
      <c r="R1132" t="s">
        <v>2532</v>
      </c>
      <c r="S1132">
        <v>1612473</v>
      </c>
    </row>
    <row r="1133" spans="1:19" x14ac:dyDescent="0.35">
      <c r="A1133">
        <v>76</v>
      </c>
      <c r="B1133">
        <v>827402055</v>
      </c>
      <c r="C1133" s="2">
        <v>8274020550000</v>
      </c>
      <c r="D1133" s="2">
        <v>8274020550000</v>
      </c>
      <c r="E1133" s="1"/>
      <c r="F1133">
        <v>2022</v>
      </c>
      <c r="G1133">
        <v>-87.962031804327793</v>
      </c>
      <c r="H1133">
        <v>42.010144335163702</v>
      </c>
      <c r="N1133">
        <v>2023</v>
      </c>
      <c r="O1133" t="s">
        <v>1930</v>
      </c>
      <c r="P1133">
        <v>14</v>
      </c>
      <c r="Q1133" t="s">
        <v>19</v>
      </c>
      <c r="R1133" t="s">
        <v>1931</v>
      </c>
      <c r="S1133">
        <v>1612479</v>
      </c>
    </row>
    <row r="1134" spans="1:19" x14ac:dyDescent="0.35">
      <c r="A1134">
        <v>106</v>
      </c>
      <c r="B1134">
        <v>834101006</v>
      </c>
      <c r="C1134" s="2">
        <v>8341010060000</v>
      </c>
      <c r="D1134" s="2">
        <v>8341010060000</v>
      </c>
      <c r="E1134" s="1"/>
      <c r="F1134">
        <v>2022</v>
      </c>
      <c r="G1134">
        <v>-87.975662267423402</v>
      </c>
      <c r="H1134">
        <v>42.002330245537401</v>
      </c>
      <c r="N1134">
        <v>2023</v>
      </c>
      <c r="O1134" t="s">
        <v>2233</v>
      </c>
      <c r="P1134">
        <v>14</v>
      </c>
      <c r="Q1134" t="s">
        <v>19</v>
      </c>
      <c r="R1134" t="s">
        <v>1266</v>
      </c>
      <c r="S1134">
        <v>1612484</v>
      </c>
    </row>
    <row r="1135" spans="1:19" x14ac:dyDescent="0.35">
      <c r="A1135">
        <v>175</v>
      </c>
      <c r="B1135">
        <v>836100013</v>
      </c>
      <c r="C1135" s="2">
        <v>8361000130000</v>
      </c>
      <c r="D1135" s="2">
        <v>8361000130000</v>
      </c>
      <c r="E1135" s="1"/>
      <c r="F1135">
        <v>2022</v>
      </c>
      <c r="G1135">
        <v>-87.937030634150204</v>
      </c>
      <c r="H1135">
        <v>42.007188186615501</v>
      </c>
      <c r="N1135">
        <v>2023</v>
      </c>
      <c r="O1135" t="s">
        <v>2988</v>
      </c>
      <c r="P1135">
        <v>8</v>
      </c>
      <c r="Q1135" t="s">
        <v>19</v>
      </c>
      <c r="R1135" t="s">
        <v>2989</v>
      </c>
      <c r="S1135">
        <v>1612490</v>
      </c>
    </row>
    <row r="1136" spans="1:19" x14ac:dyDescent="0.35">
      <c r="A1136">
        <v>30</v>
      </c>
      <c r="B1136">
        <v>822402074</v>
      </c>
      <c r="C1136" s="2">
        <v>8224020740000</v>
      </c>
      <c r="D1136" s="2">
        <v>8224020740000</v>
      </c>
      <c r="E1136" s="1"/>
      <c r="F1136">
        <v>2022</v>
      </c>
      <c r="G1136">
        <v>-87.968520872617901</v>
      </c>
      <c r="H1136">
        <v>42.024795430430899</v>
      </c>
      <c r="N1136">
        <v>2023</v>
      </c>
      <c r="O1136" t="s">
        <v>780</v>
      </c>
      <c r="P1136">
        <v>11</v>
      </c>
      <c r="Q1136" t="s">
        <v>19</v>
      </c>
      <c r="R1136" t="s">
        <v>781</v>
      </c>
      <c r="S1136">
        <v>1612494</v>
      </c>
    </row>
    <row r="1137" spans="1:19" x14ac:dyDescent="0.35">
      <c r="A1137">
        <v>63</v>
      </c>
      <c r="B1137">
        <v>827400057</v>
      </c>
      <c r="C1137" s="2">
        <v>8274000570000</v>
      </c>
      <c r="D1137" s="2">
        <v>8274000570000</v>
      </c>
      <c r="E1137" s="1"/>
      <c r="F1137">
        <v>2022</v>
      </c>
      <c r="G1137">
        <v>-87.967918466644505</v>
      </c>
      <c r="H1137">
        <v>42.014723563091302</v>
      </c>
      <c r="N1137">
        <v>2023</v>
      </c>
      <c r="O1137" t="s">
        <v>1695</v>
      </c>
      <c r="P1137">
        <v>12</v>
      </c>
      <c r="Q1137" t="s">
        <v>19</v>
      </c>
      <c r="R1137" t="s">
        <v>1212</v>
      </c>
      <c r="S1137">
        <v>1612496</v>
      </c>
    </row>
    <row r="1138" spans="1:19" x14ac:dyDescent="0.35">
      <c r="A1138">
        <v>56</v>
      </c>
      <c r="B1138">
        <v>827200026</v>
      </c>
      <c r="C1138" s="2">
        <v>8272000260000</v>
      </c>
      <c r="D1138" s="2">
        <v>8272000260000</v>
      </c>
      <c r="E1138" s="1"/>
      <c r="F1138">
        <v>2022</v>
      </c>
      <c r="G1138">
        <v>-87.969704410001697</v>
      </c>
      <c r="H1138">
        <v>42.019298087656402</v>
      </c>
      <c r="N1138">
        <v>2023</v>
      </c>
      <c r="O1138" t="s">
        <v>1211</v>
      </c>
      <c r="P1138">
        <v>13</v>
      </c>
      <c r="Q1138" t="s">
        <v>19</v>
      </c>
      <c r="R1138" t="s">
        <v>1212</v>
      </c>
      <c r="S1138">
        <v>1612498</v>
      </c>
    </row>
    <row r="1139" spans="1:19" x14ac:dyDescent="0.35">
      <c r="A1139">
        <v>62</v>
      </c>
      <c r="B1139">
        <v>827202036</v>
      </c>
      <c r="C1139" s="2">
        <v>8272020360000</v>
      </c>
      <c r="D1139" s="2">
        <v>8272020360000</v>
      </c>
      <c r="E1139" s="1"/>
      <c r="F1139">
        <v>2022</v>
      </c>
      <c r="G1139">
        <v>-87.966662139352096</v>
      </c>
      <c r="H1139">
        <v>42.0163363436738</v>
      </c>
      <c r="N1139">
        <v>2023</v>
      </c>
      <c r="O1139" t="s">
        <v>1344</v>
      </c>
      <c r="P1139">
        <v>9</v>
      </c>
      <c r="Q1139" t="s">
        <v>19</v>
      </c>
      <c r="R1139" t="s">
        <v>1345</v>
      </c>
      <c r="S1139">
        <v>1612501</v>
      </c>
    </row>
    <row r="1140" spans="1:19" x14ac:dyDescent="0.35">
      <c r="A1140">
        <v>63</v>
      </c>
      <c r="B1140">
        <v>827203012</v>
      </c>
      <c r="C1140" s="2">
        <v>8272030120000</v>
      </c>
      <c r="D1140" s="2">
        <v>8272030120000</v>
      </c>
      <c r="E1140" s="1"/>
      <c r="F1140">
        <v>2022</v>
      </c>
      <c r="G1140">
        <v>-87.964669200624201</v>
      </c>
      <c r="H1140">
        <v>42.0155611419476</v>
      </c>
      <c r="K1140">
        <v>1513441025</v>
      </c>
      <c r="L1140">
        <v>1</v>
      </c>
      <c r="M1140">
        <v>2015</v>
      </c>
      <c r="N1140">
        <v>2023</v>
      </c>
      <c r="O1140" t="s">
        <v>1413</v>
      </c>
      <c r="P1140">
        <v>10</v>
      </c>
      <c r="Q1140" t="s">
        <v>19</v>
      </c>
      <c r="R1140" t="s">
        <v>1414</v>
      </c>
      <c r="S1140">
        <v>1612503</v>
      </c>
    </row>
    <row r="1141" spans="1:19" x14ac:dyDescent="0.35">
      <c r="A1141">
        <v>56</v>
      </c>
      <c r="B1141">
        <v>827102054</v>
      </c>
      <c r="C1141" s="2">
        <v>8271020540000</v>
      </c>
      <c r="D1141" s="2">
        <v>8271020540000</v>
      </c>
      <c r="E1141" s="1"/>
      <c r="F1141">
        <v>2022</v>
      </c>
      <c r="G1141">
        <v>-87.970507964484298</v>
      </c>
      <c r="H1141">
        <v>42.0168239358254</v>
      </c>
      <c r="N1141">
        <v>2023</v>
      </c>
      <c r="O1141" t="s">
        <v>1089</v>
      </c>
      <c r="P1141">
        <v>13</v>
      </c>
      <c r="Q1141" t="s">
        <v>19</v>
      </c>
      <c r="R1141" t="s">
        <v>1090</v>
      </c>
      <c r="S1141">
        <v>1612515</v>
      </c>
    </row>
    <row r="1142" spans="1:19" x14ac:dyDescent="0.35">
      <c r="A1142">
        <v>60</v>
      </c>
      <c r="B1142">
        <v>827201003</v>
      </c>
      <c r="C1142" s="2">
        <v>8272010030000</v>
      </c>
      <c r="D1142" s="2">
        <v>8272010030000</v>
      </c>
      <c r="E1142" s="1"/>
      <c r="F1142">
        <v>2022</v>
      </c>
      <c r="G1142">
        <v>-87.9623916032116</v>
      </c>
      <c r="H1142">
        <v>42.021348355057</v>
      </c>
      <c r="N1142">
        <v>2023</v>
      </c>
      <c r="O1142" t="s">
        <v>1297</v>
      </c>
      <c r="P1142">
        <v>14</v>
      </c>
      <c r="Q1142" t="s">
        <v>19</v>
      </c>
      <c r="R1142" t="s">
        <v>1298</v>
      </c>
      <c r="S1142">
        <v>1612516</v>
      </c>
    </row>
    <row r="1143" spans="1:19" x14ac:dyDescent="0.35">
      <c r="A1143">
        <v>165</v>
      </c>
      <c r="B1143">
        <v>835302002</v>
      </c>
      <c r="C1143" s="2">
        <v>8353020020000</v>
      </c>
      <c r="D1143" s="2">
        <v>8353020020000</v>
      </c>
      <c r="E1143" s="1"/>
      <c r="F1143">
        <v>2022</v>
      </c>
      <c r="G1143">
        <v>-87.955351191309802</v>
      </c>
      <c r="H1143">
        <v>41.997591189280399</v>
      </c>
      <c r="N1143">
        <v>2023</v>
      </c>
      <c r="O1143" t="s">
        <v>2892</v>
      </c>
      <c r="P1143">
        <v>14</v>
      </c>
      <c r="Q1143" t="s">
        <v>19</v>
      </c>
      <c r="R1143" t="s">
        <v>2893</v>
      </c>
      <c r="S1143">
        <v>1612518</v>
      </c>
    </row>
    <row r="1144" spans="1:19" x14ac:dyDescent="0.35">
      <c r="A1144">
        <v>171</v>
      </c>
      <c r="B1144">
        <v>835404052</v>
      </c>
      <c r="C1144" s="2">
        <v>8354040520000</v>
      </c>
      <c r="D1144" s="2">
        <v>8354040520000</v>
      </c>
      <c r="E1144" s="1"/>
      <c r="F1144">
        <v>2022</v>
      </c>
      <c r="G1144">
        <v>-87.9458564938286</v>
      </c>
      <c r="H1144">
        <v>41.9952620823587</v>
      </c>
      <c r="N1144">
        <v>2023</v>
      </c>
      <c r="O1144" t="s">
        <v>2956</v>
      </c>
      <c r="P1144">
        <v>13</v>
      </c>
      <c r="Q1144" t="s">
        <v>19</v>
      </c>
      <c r="R1144" t="s">
        <v>2957</v>
      </c>
      <c r="S1144">
        <v>1612521</v>
      </c>
    </row>
    <row r="1145" spans="1:19" x14ac:dyDescent="0.35">
      <c r="A1145">
        <v>171</v>
      </c>
      <c r="B1145">
        <v>835404055</v>
      </c>
      <c r="C1145" s="2">
        <v>8354040550000</v>
      </c>
      <c r="D1145" s="2">
        <v>8354040520000</v>
      </c>
      <c r="E1145" s="1" t="s">
        <v>3001</v>
      </c>
      <c r="F1145">
        <v>2022</v>
      </c>
      <c r="G1145">
        <v>-87.9461539335758</v>
      </c>
      <c r="H1145">
        <v>41.995255908396402</v>
      </c>
      <c r="N1145">
        <v>2023</v>
      </c>
      <c r="O1145" t="s">
        <v>2956</v>
      </c>
      <c r="P1145">
        <v>13</v>
      </c>
      <c r="Q1145" t="s">
        <v>19</v>
      </c>
      <c r="R1145" t="s">
        <v>2957</v>
      </c>
      <c r="S1145">
        <v>1612521</v>
      </c>
    </row>
    <row r="1146" spans="1:19" x14ac:dyDescent="0.35">
      <c r="A1146">
        <v>115</v>
      </c>
      <c r="B1146">
        <v>834202033</v>
      </c>
      <c r="C1146" s="2">
        <v>8342020330000</v>
      </c>
      <c r="D1146" s="2">
        <v>8342020330000</v>
      </c>
      <c r="E1146" s="1"/>
      <c r="F1146">
        <v>2022</v>
      </c>
      <c r="G1146">
        <v>-87.967865163998198</v>
      </c>
      <c r="H1146">
        <v>42.003393563529698</v>
      </c>
      <c r="N1146">
        <v>2023</v>
      </c>
      <c r="O1146" t="s">
        <v>2386</v>
      </c>
      <c r="P1146">
        <v>12</v>
      </c>
      <c r="Q1146" t="s">
        <v>19</v>
      </c>
      <c r="R1146" t="s">
        <v>2387</v>
      </c>
      <c r="S1146">
        <v>1612526</v>
      </c>
    </row>
    <row r="1147" spans="1:19" x14ac:dyDescent="0.35">
      <c r="A1147">
        <v>115</v>
      </c>
      <c r="B1147">
        <v>834202013</v>
      </c>
      <c r="C1147" s="2">
        <v>8342020130000</v>
      </c>
      <c r="D1147" s="2">
        <v>8342020130000</v>
      </c>
      <c r="E1147" s="1"/>
      <c r="F1147">
        <v>2022</v>
      </c>
      <c r="G1147">
        <v>-87.965086503056995</v>
      </c>
      <c r="H1147">
        <v>42.003445549534497</v>
      </c>
      <c r="N1147">
        <v>2023</v>
      </c>
      <c r="O1147" t="s">
        <v>2364</v>
      </c>
      <c r="P1147">
        <v>12</v>
      </c>
      <c r="Q1147" t="s">
        <v>19</v>
      </c>
      <c r="R1147" t="s">
        <v>2365</v>
      </c>
      <c r="S1147">
        <v>1612527</v>
      </c>
    </row>
    <row r="1148" spans="1:19" x14ac:dyDescent="0.35">
      <c r="A1148">
        <v>67</v>
      </c>
      <c r="B1148">
        <v>827300044</v>
      </c>
      <c r="C1148" s="2">
        <v>8273000440000</v>
      </c>
      <c r="D1148" s="2">
        <v>8273000440000</v>
      </c>
      <c r="E1148" s="1"/>
      <c r="F1148">
        <v>2022</v>
      </c>
      <c r="G1148">
        <v>-87.977804396386702</v>
      </c>
      <c r="H1148">
        <v>42.0124932105848</v>
      </c>
      <c r="N1148">
        <v>2023</v>
      </c>
      <c r="O1148" t="s">
        <v>1503</v>
      </c>
      <c r="P1148">
        <v>14</v>
      </c>
      <c r="Q1148" t="s">
        <v>19</v>
      </c>
      <c r="R1148" t="s">
        <v>1504</v>
      </c>
      <c r="S1148">
        <v>1612530</v>
      </c>
    </row>
    <row r="1149" spans="1:19" x14ac:dyDescent="0.35">
      <c r="A1149">
        <v>102</v>
      </c>
      <c r="B1149">
        <v>834100033</v>
      </c>
      <c r="C1149" s="2">
        <v>8341000330000</v>
      </c>
      <c r="D1149" s="2">
        <v>8341000330000</v>
      </c>
      <c r="E1149" s="1"/>
      <c r="F1149">
        <v>2022</v>
      </c>
      <c r="G1149">
        <v>-87.978592541316104</v>
      </c>
      <c r="H1149">
        <v>42.004033087165297</v>
      </c>
      <c r="K1149">
        <v>1509233001</v>
      </c>
      <c r="L1149">
        <v>1</v>
      </c>
      <c r="M1149">
        <v>2015</v>
      </c>
      <c r="N1149">
        <v>2023</v>
      </c>
      <c r="O1149" t="s">
        <v>2179</v>
      </c>
      <c r="P1149">
        <v>13</v>
      </c>
      <c r="Q1149" t="s">
        <v>19</v>
      </c>
      <c r="R1149" t="s">
        <v>2180</v>
      </c>
      <c r="S1149">
        <v>1612532</v>
      </c>
    </row>
    <row r="1150" spans="1:19" x14ac:dyDescent="0.35">
      <c r="A1150">
        <v>36</v>
      </c>
      <c r="B1150">
        <v>826103018</v>
      </c>
      <c r="C1150" s="2">
        <v>8261030180000</v>
      </c>
      <c r="D1150" s="2">
        <v>8261030180000</v>
      </c>
      <c r="E1150" s="1"/>
      <c r="F1150">
        <v>2022</v>
      </c>
      <c r="G1150">
        <v>-87.954319949275302</v>
      </c>
      <c r="H1150">
        <v>42.016773275000403</v>
      </c>
      <c r="N1150">
        <v>2023</v>
      </c>
      <c r="O1150" t="s">
        <v>881</v>
      </c>
      <c r="P1150">
        <v>12</v>
      </c>
      <c r="Q1150" t="s">
        <v>19</v>
      </c>
      <c r="R1150" t="s">
        <v>882</v>
      </c>
      <c r="S1150">
        <v>1612542</v>
      </c>
    </row>
    <row r="1151" spans="1:19" x14ac:dyDescent="0.35">
      <c r="A1151">
        <v>121</v>
      </c>
      <c r="B1151">
        <v>834301006</v>
      </c>
      <c r="C1151" s="2">
        <v>8343010060000</v>
      </c>
      <c r="D1151" s="2">
        <v>8343010060000</v>
      </c>
      <c r="E1151" s="1"/>
      <c r="F1151">
        <v>2022</v>
      </c>
      <c r="G1151">
        <v>-87.9776337408789</v>
      </c>
      <c r="H1151">
        <v>41.9960510635945</v>
      </c>
      <c r="N1151">
        <v>2023</v>
      </c>
      <c r="O1151" t="s">
        <v>2482</v>
      </c>
      <c r="P1151">
        <v>11</v>
      </c>
      <c r="Q1151" t="s">
        <v>19</v>
      </c>
      <c r="R1151" t="s">
        <v>1069</v>
      </c>
      <c r="S1151">
        <v>1612553</v>
      </c>
    </row>
    <row r="1152" spans="1:19" x14ac:dyDescent="0.35">
      <c r="A1152">
        <v>84</v>
      </c>
      <c r="B1152">
        <v>831400013</v>
      </c>
      <c r="C1152" s="2">
        <v>8314000130000</v>
      </c>
      <c r="D1152" s="2">
        <v>8314000130000</v>
      </c>
      <c r="E1152" s="1"/>
      <c r="F1152">
        <v>2022</v>
      </c>
      <c r="G1152">
        <v>-88.030787120120294</v>
      </c>
      <c r="H1152">
        <v>41.994955418947697</v>
      </c>
      <c r="N1152">
        <v>2023</v>
      </c>
      <c r="O1152" t="s">
        <v>1977</v>
      </c>
      <c r="P1152">
        <v>8</v>
      </c>
      <c r="Q1152" t="s">
        <v>19</v>
      </c>
      <c r="R1152" t="s">
        <v>1978</v>
      </c>
      <c r="S1152">
        <v>1612554</v>
      </c>
    </row>
    <row r="1153" spans="1:19" x14ac:dyDescent="0.35">
      <c r="A1153">
        <v>153</v>
      </c>
      <c r="B1153">
        <v>835202047</v>
      </c>
      <c r="C1153" s="2">
        <v>8352020470000</v>
      </c>
      <c r="D1153" s="2">
        <v>8352020470000</v>
      </c>
      <c r="E1153" s="1"/>
      <c r="F1153">
        <v>2022</v>
      </c>
      <c r="G1153">
        <v>-87.945508830304902</v>
      </c>
      <c r="H1153">
        <v>42.003747786251097</v>
      </c>
      <c r="N1153">
        <v>2023</v>
      </c>
      <c r="O1153" t="s">
        <v>2805</v>
      </c>
      <c r="P1153">
        <v>7</v>
      </c>
      <c r="Q1153" t="s">
        <v>19</v>
      </c>
      <c r="R1153" t="s">
        <v>2806</v>
      </c>
      <c r="S1153">
        <v>1612595</v>
      </c>
    </row>
    <row r="1154" spans="1:19" x14ac:dyDescent="0.35">
      <c r="A1154">
        <v>121</v>
      </c>
      <c r="B1154">
        <v>834307002</v>
      </c>
      <c r="C1154" s="2">
        <v>8343070020000</v>
      </c>
      <c r="D1154" s="2">
        <v>8343070160000</v>
      </c>
      <c r="E1154" s="1" t="s">
        <v>3001</v>
      </c>
      <c r="F1154">
        <v>2022</v>
      </c>
      <c r="G1154">
        <v>-87.977891494223201</v>
      </c>
      <c r="H1154">
        <v>41.997568112622901</v>
      </c>
      <c r="K1154">
        <v>1534850056</v>
      </c>
      <c r="L1154">
        <v>1</v>
      </c>
      <c r="M1154">
        <v>2015</v>
      </c>
      <c r="N1154">
        <v>2023</v>
      </c>
      <c r="O1154" t="s">
        <v>2535</v>
      </c>
      <c r="P1154">
        <v>12</v>
      </c>
      <c r="Q1154" t="s">
        <v>19</v>
      </c>
      <c r="R1154" t="s">
        <v>2477</v>
      </c>
      <c r="S1154">
        <v>1612602</v>
      </c>
    </row>
    <row r="1155" spans="1:19" x14ac:dyDescent="0.35">
      <c r="A1155">
        <v>111</v>
      </c>
      <c r="B1155">
        <v>834102031</v>
      </c>
      <c r="C1155" s="2">
        <v>8341020310000</v>
      </c>
      <c r="D1155" s="2">
        <v>8341020310000</v>
      </c>
      <c r="E1155" s="1"/>
      <c r="F1155">
        <v>2022</v>
      </c>
      <c r="G1155">
        <v>-87.972234630948506</v>
      </c>
      <c r="H1155">
        <v>42.000507793801702</v>
      </c>
      <c r="K1155">
        <v>2218610046</v>
      </c>
      <c r="L1155">
        <v>2</v>
      </c>
      <c r="M1155">
        <v>2022</v>
      </c>
      <c r="N1155">
        <v>2023</v>
      </c>
      <c r="O1155" t="s">
        <v>2314</v>
      </c>
      <c r="P1155">
        <v>10</v>
      </c>
      <c r="Q1155" t="s">
        <v>19</v>
      </c>
      <c r="R1155" t="s">
        <v>2315</v>
      </c>
      <c r="S1155">
        <v>1612604</v>
      </c>
    </row>
    <row r="1156" spans="1:19" x14ac:dyDescent="0.35">
      <c r="A1156">
        <v>111</v>
      </c>
      <c r="B1156">
        <v>834102032</v>
      </c>
      <c r="C1156" s="2">
        <v>8341020320000</v>
      </c>
      <c r="D1156" s="2">
        <v>8341020310000</v>
      </c>
      <c r="E1156" s="1" t="s">
        <v>3001</v>
      </c>
      <c r="F1156">
        <v>2022</v>
      </c>
      <c r="G1156">
        <v>-87.972948034692195</v>
      </c>
      <c r="H1156">
        <v>42.000493559306001</v>
      </c>
      <c r="K1156">
        <v>2218610046</v>
      </c>
      <c r="L1156">
        <v>2</v>
      </c>
      <c r="M1156">
        <v>2022</v>
      </c>
      <c r="N1156">
        <v>2023</v>
      </c>
      <c r="O1156" t="s">
        <v>2314</v>
      </c>
      <c r="P1156">
        <v>10</v>
      </c>
      <c r="Q1156" t="s">
        <v>19</v>
      </c>
      <c r="R1156" t="s">
        <v>2315</v>
      </c>
      <c r="S1156">
        <v>1612604</v>
      </c>
    </row>
    <row r="1157" spans="1:19" x14ac:dyDescent="0.35">
      <c r="A1157">
        <v>142</v>
      </c>
      <c r="B1157">
        <v>835102041</v>
      </c>
      <c r="C1157" s="2">
        <v>8351020410000</v>
      </c>
      <c r="D1157" s="2">
        <v>8351020410000</v>
      </c>
      <c r="E1157" s="1"/>
      <c r="F1157">
        <v>2022</v>
      </c>
      <c r="G1157">
        <v>-87.956953889369998</v>
      </c>
      <c r="H1157">
        <v>42.007247158321597</v>
      </c>
      <c r="N1157">
        <v>2023</v>
      </c>
      <c r="O1157" t="s">
        <v>2646</v>
      </c>
      <c r="P1157">
        <v>13</v>
      </c>
      <c r="Q1157" t="s">
        <v>19</v>
      </c>
      <c r="R1157" t="s">
        <v>901</v>
      </c>
      <c r="S1157">
        <v>1612612</v>
      </c>
    </row>
    <row r="1158" spans="1:19" x14ac:dyDescent="0.35">
      <c r="A1158">
        <v>93</v>
      </c>
      <c r="B1158">
        <v>832202025</v>
      </c>
      <c r="C1158" s="2">
        <v>8322020250000</v>
      </c>
      <c r="D1158" s="2">
        <v>8322020250000</v>
      </c>
      <c r="E1158" s="1"/>
      <c r="F1158">
        <v>2022</v>
      </c>
      <c r="G1158">
        <v>-88.005290723175506</v>
      </c>
      <c r="H1158">
        <v>42.001925603457501</v>
      </c>
      <c r="N1158">
        <v>2022</v>
      </c>
      <c r="O1158" t="s">
        <v>2080</v>
      </c>
      <c r="P1158">
        <v>4</v>
      </c>
      <c r="Q1158" t="s">
        <v>19</v>
      </c>
      <c r="R1158" t="s">
        <v>2081</v>
      </c>
      <c r="S1158">
        <v>1612621</v>
      </c>
    </row>
    <row r="1159" spans="1:19" x14ac:dyDescent="0.35">
      <c r="A1159">
        <v>45</v>
      </c>
      <c r="B1159">
        <v>826309003</v>
      </c>
      <c r="C1159" s="2">
        <v>8263090030000</v>
      </c>
      <c r="D1159" s="2">
        <v>8263090030000</v>
      </c>
      <c r="E1159" s="1"/>
      <c r="F1159">
        <v>2022</v>
      </c>
      <c r="G1159">
        <v>-87.950174619805196</v>
      </c>
      <c r="H1159">
        <v>42.0143179827854</v>
      </c>
      <c r="N1159">
        <v>2023</v>
      </c>
      <c r="O1159" t="s">
        <v>965</v>
      </c>
      <c r="P1159">
        <v>14</v>
      </c>
      <c r="Q1159" t="s">
        <v>19</v>
      </c>
      <c r="R1159" t="s">
        <v>901</v>
      </c>
      <c r="S1159">
        <v>1612623</v>
      </c>
    </row>
    <row r="1160" spans="1:19" x14ac:dyDescent="0.35">
      <c r="A1160">
        <v>45</v>
      </c>
      <c r="B1160">
        <v>826309004</v>
      </c>
      <c r="C1160" s="2">
        <v>8263090040000</v>
      </c>
      <c r="D1160" s="2">
        <v>8263090030000</v>
      </c>
      <c r="E1160" s="1"/>
      <c r="F1160">
        <v>2022</v>
      </c>
      <c r="G1160">
        <v>-87.950174358905102</v>
      </c>
      <c r="H1160">
        <v>42.014151017613798</v>
      </c>
      <c r="N1160">
        <v>2023</v>
      </c>
      <c r="O1160" t="s">
        <v>965</v>
      </c>
      <c r="P1160">
        <v>14</v>
      </c>
      <c r="Q1160" t="s">
        <v>19</v>
      </c>
      <c r="R1160" t="s">
        <v>901</v>
      </c>
      <c r="S1160">
        <v>1612623</v>
      </c>
    </row>
    <row r="1161" spans="1:19" x14ac:dyDescent="0.35">
      <c r="A1161">
        <v>45</v>
      </c>
      <c r="B1161">
        <v>826309005</v>
      </c>
      <c r="C1161" s="2">
        <v>8263090050000</v>
      </c>
      <c r="D1161" s="2">
        <v>8263090030000</v>
      </c>
      <c r="E1161" s="1"/>
      <c r="F1161">
        <v>2022</v>
      </c>
      <c r="G1161">
        <v>-87.950169744740194</v>
      </c>
      <c r="H1161">
        <v>42.013943080168502</v>
      </c>
      <c r="N1161">
        <v>2023</v>
      </c>
      <c r="O1161" t="s">
        <v>965</v>
      </c>
      <c r="P1161">
        <v>14</v>
      </c>
      <c r="Q1161" t="s">
        <v>19</v>
      </c>
      <c r="R1161" t="s">
        <v>901</v>
      </c>
      <c r="S1161">
        <v>1612623</v>
      </c>
    </row>
    <row r="1162" spans="1:19" x14ac:dyDescent="0.35">
      <c r="A1162">
        <v>45</v>
      </c>
      <c r="B1162">
        <v>826309016</v>
      </c>
      <c r="C1162" s="2">
        <v>8263090160000</v>
      </c>
      <c r="D1162" s="2">
        <v>8263090030000</v>
      </c>
      <c r="E1162" s="1"/>
      <c r="F1162">
        <v>2022</v>
      </c>
      <c r="G1162">
        <v>-87.9501812667595</v>
      </c>
      <c r="H1162">
        <v>42.014458898398303</v>
      </c>
      <c r="N1162">
        <v>2023</v>
      </c>
      <c r="O1162" t="s">
        <v>965</v>
      </c>
      <c r="P1162">
        <v>14</v>
      </c>
      <c r="Q1162" t="s">
        <v>19</v>
      </c>
      <c r="R1162" t="s">
        <v>901</v>
      </c>
      <c r="S1162">
        <v>1612623</v>
      </c>
    </row>
    <row r="1163" spans="1:19" x14ac:dyDescent="0.35">
      <c r="A1163">
        <v>150</v>
      </c>
      <c r="B1163">
        <v>835200022</v>
      </c>
      <c r="C1163" s="2">
        <v>8352000220000</v>
      </c>
      <c r="D1163" s="2">
        <v>8352000220000</v>
      </c>
      <c r="E1163" s="1"/>
      <c r="F1163">
        <v>2022</v>
      </c>
      <c r="G1163">
        <v>-87.943267365274806</v>
      </c>
      <c r="H1163">
        <v>42.006733384540802</v>
      </c>
      <c r="N1163">
        <v>2023</v>
      </c>
      <c r="O1163" t="s">
        <v>2759</v>
      </c>
      <c r="P1163">
        <v>14</v>
      </c>
      <c r="Q1163" t="s">
        <v>19</v>
      </c>
      <c r="R1163" t="s">
        <v>2760</v>
      </c>
      <c r="S1163">
        <v>1612632</v>
      </c>
    </row>
    <row r="1164" spans="1:19" x14ac:dyDescent="0.35">
      <c r="A1164">
        <v>55</v>
      </c>
      <c r="B1164">
        <v>827102023</v>
      </c>
      <c r="C1164" s="2">
        <v>8271020230000</v>
      </c>
      <c r="D1164" s="2">
        <v>8271020230000</v>
      </c>
      <c r="E1164" s="1"/>
      <c r="F1164">
        <v>2022</v>
      </c>
      <c r="G1164">
        <v>-87.971356824146199</v>
      </c>
      <c r="H1164">
        <v>42.021503908709803</v>
      </c>
      <c r="N1164">
        <v>2023</v>
      </c>
      <c r="O1164" t="s">
        <v>1068</v>
      </c>
      <c r="P1164">
        <v>11</v>
      </c>
      <c r="Q1164" t="s">
        <v>19</v>
      </c>
      <c r="R1164" t="s">
        <v>1069</v>
      </c>
      <c r="S1164">
        <v>1612635</v>
      </c>
    </row>
    <row r="1165" spans="1:19" x14ac:dyDescent="0.35">
      <c r="A1165">
        <v>156</v>
      </c>
      <c r="B1165">
        <v>835203015</v>
      </c>
      <c r="C1165" s="2">
        <v>8352030150000</v>
      </c>
      <c r="D1165" s="2">
        <v>8352030150000</v>
      </c>
      <c r="E1165" s="1"/>
      <c r="F1165">
        <v>2022</v>
      </c>
      <c r="G1165">
        <v>-87.944688804272104</v>
      </c>
      <c r="H1165">
        <v>42.004832177219399</v>
      </c>
      <c r="N1165">
        <v>2023</v>
      </c>
      <c r="O1165" t="s">
        <v>2829</v>
      </c>
      <c r="P1165">
        <v>8</v>
      </c>
      <c r="Q1165" t="s">
        <v>19</v>
      </c>
      <c r="R1165" t="s">
        <v>2830</v>
      </c>
      <c r="S1165">
        <v>1612642</v>
      </c>
    </row>
    <row r="1166" spans="1:19" x14ac:dyDescent="0.35">
      <c r="A1166">
        <v>37</v>
      </c>
      <c r="B1166">
        <v>826101011</v>
      </c>
      <c r="C1166" s="2">
        <v>8261010110000</v>
      </c>
      <c r="D1166" s="2">
        <v>8261010070000</v>
      </c>
      <c r="E1166" s="1" t="s">
        <v>3001</v>
      </c>
      <c r="F1166">
        <v>2022</v>
      </c>
      <c r="G1166">
        <v>-87.957384136936696</v>
      </c>
      <c r="H1166">
        <v>42.022050018282101</v>
      </c>
      <c r="N1166">
        <v>2023</v>
      </c>
      <c r="O1166" t="s">
        <v>858</v>
      </c>
      <c r="P1166">
        <v>10</v>
      </c>
      <c r="Q1166" t="s">
        <v>19</v>
      </c>
      <c r="R1166" t="s">
        <v>57</v>
      </c>
      <c r="S1166">
        <v>1612650</v>
      </c>
    </row>
    <row r="1167" spans="1:19" x14ac:dyDescent="0.35">
      <c r="A1167">
        <v>37</v>
      </c>
      <c r="B1167">
        <v>826101015</v>
      </c>
      <c r="C1167" s="2">
        <v>8261010150000</v>
      </c>
      <c r="D1167" s="2">
        <v>8261010070000</v>
      </c>
      <c r="E1167" s="1" t="s">
        <v>3001</v>
      </c>
      <c r="F1167">
        <v>2022</v>
      </c>
      <c r="G1167">
        <v>-87.9567748496344</v>
      </c>
      <c r="H1167">
        <v>42.0218120325369</v>
      </c>
      <c r="N1167">
        <v>2023</v>
      </c>
      <c r="O1167" t="s">
        <v>858</v>
      </c>
      <c r="P1167">
        <v>10</v>
      </c>
      <c r="Q1167" t="s">
        <v>19</v>
      </c>
      <c r="R1167" t="s">
        <v>57</v>
      </c>
      <c r="S1167">
        <v>1612650</v>
      </c>
    </row>
    <row r="1168" spans="1:19" x14ac:dyDescent="0.35">
      <c r="A1168">
        <v>53</v>
      </c>
      <c r="B1168">
        <v>827100056</v>
      </c>
      <c r="C1168" s="2">
        <v>8271000560000</v>
      </c>
      <c r="D1168" s="2">
        <v>8271000560000</v>
      </c>
      <c r="E1168" s="1"/>
      <c r="F1168">
        <v>2022</v>
      </c>
      <c r="G1168">
        <v>-87.974881374778306</v>
      </c>
      <c r="H1168">
        <v>42.021446419385001</v>
      </c>
      <c r="N1168">
        <v>2022</v>
      </c>
      <c r="O1168" t="s">
        <v>1064</v>
      </c>
      <c r="P1168">
        <v>8</v>
      </c>
      <c r="Q1168" t="s">
        <v>19</v>
      </c>
      <c r="R1168" t="s">
        <v>1065</v>
      </c>
      <c r="S1168">
        <v>1612650</v>
      </c>
    </row>
    <row r="1169" spans="1:19" x14ac:dyDescent="0.35">
      <c r="A1169">
        <v>77</v>
      </c>
      <c r="B1169">
        <v>827400074</v>
      </c>
      <c r="C1169" s="2">
        <v>8274000740000</v>
      </c>
      <c r="D1169" s="2">
        <v>8274000740000</v>
      </c>
      <c r="E1169" s="1"/>
      <c r="F1169">
        <v>2022</v>
      </c>
      <c r="G1169">
        <v>-87.966790965120495</v>
      </c>
      <c r="H1169">
        <v>42.012800229740101</v>
      </c>
      <c r="N1169">
        <v>2022</v>
      </c>
      <c r="O1169" t="s">
        <v>1718</v>
      </c>
      <c r="P1169">
        <v>9</v>
      </c>
      <c r="Q1169" t="s">
        <v>19</v>
      </c>
      <c r="R1169" t="s">
        <v>1719</v>
      </c>
      <c r="S1169">
        <v>1612659</v>
      </c>
    </row>
    <row r="1170" spans="1:19" x14ac:dyDescent="0.35">
      <c r="A1170">
        <v>63</v>
      </c>
      <c r="B1170">
        <v>827400051</v>
      </c>
      <c r="C1170" s="2">
        <v>8274000510000</v>
      </c>
      <c r="D1170" s="2">
        <v>8274000510000</v>
      </c>
      <c r="E1170" s="1"/>
      <c r="F1170">
        <v>2022</v>
      </c>
      <c r="G1170">
        <v>-87.965914313049694</v>
      </c>
      <c r="H1170">
        <v>42.014749067723201</v>
      </c>
      <c r="N1170">
        <v>2022</v>
      </c>
      <c r="O1170" t="s">
        <v>1684</v>
      </c>
      <c r="P1170">
        <v>3</v>
      </c>
      <c r="Q1170" t="s">
        <v>19</v>
      </c>
      <c r="R1170" t="s">
        <v>1685</v>
      </c>
      <c r="S1170">
        <v>1612660</v>
      </c>
    </row>
    <row r="1171" spans="1:19" x14ac:dyDescent="0.35">
      <c r="A1171">
        <v>144</v>
      </c>
      <c r="B1171">
        <v>835104062</v>
      </c>
      <c r="C1171" s="2">
        <v>8351040620000</v>
      </c>
      <c r="D1171" s="2">
        <v>8351040620000</v>
      </c>
      <c r="E1171" s="1"/>
      <c r="F1171">
        <v>2022</v>
      </c>
      <c r="G1171">
        <v>-87.949811989528399</v>
      </c>
      <c r="H1171">
        <v>42.001756714159598</v>
      </c>
      <c r="K1171">
        <v>2120957018</v>
      </c>
      <c r="L1171">
        <v>2</v>
      </c>
      <c r="M1171">
        <v>2021</v>
      </c>
      <c r="N1171">
        <v>2023</v>
      </c>
      <c r="O1171" t="s">
        <v>2716</v>
      </c>
      <c r="P1171">
        <v>12</v>
      </c>
      <c r="Q1171" t="s">
        <v>19</v>
      </c>
      <c r="R1171" t="s">
        <v>2717</v>
      </c>
      <c r="S1171">
        <v>1612666</v>
      </c>
    </row>
    <row r="1172" spans="1:19" x14ac:dyDescent="0.35">
      <c r="A1172">
        <v>144</v>
      </c>
      <c r="B1172">
        <v>835104063</v>
      </c>
      <c r="C1172" s="2">
        <v>8351040630000</v>
      </c>
      <c r="D1172" s="2">
        <v>8351040620000</v>
      </c>
      <c r="E1172" s="1" t="s">
        <v>3001</v>
      </c>
      <c r="F1172">
        <v>2022</v>
      </c>
      <c r="G1172">
        <v>-87.950504365539899</v>
      </c>
      <c r="H1172">
        <v>42.001754351232996</v>
      </c>
      <c r="K1172">
        <v>2120957018</v>
      </c>
      <c r="L1172">
        <v>2</v>
      </c>
      <c r="M1172">
        <v>2021</v>
      </c>
      <c r="N1172">
        <v>2023</v>
      </c>
      <c r="O1172" t="s">
        <v>2716</v>
      </c>
      <c r="P1172">
        <v>12</v>
      </c>
      <c r="Q1172" t="s">
        <v>19</v>
      </c>
      <c r="R1172" t="s">
        <v>2717</v>
      </c>
      <c r="S1172">
        <v>1612666</v>
      </c>
    </row>
    <row r="1173" spans="1:19" x14ac:dyDescent="0.35">
      <c r="A1173">
        <v>144</v>
      </c>
      <c r="B1173">
        <v>835104078</v>
      </c>
      <c r="C1173" s="2">
        <v>8351040781001</v>
      </c>
      <c r="D1173" s="2">
        <v>8351040781001</v>
      </c>
      <c r="E1173" s="1"/>
      <c r="F1173">
        <v>2022</v>
      </c>
      <c r="G1173">
        <v>-87.951109064852204</v>
      </c>
      <c r="H1173">
        <v>42.0017505519981</v>
      </c>
      <c r="K1173">
        <v>2126322020</v>
      </c>
      <c r="L1173">
        <v>2</v>
      </c>
      <c r="M1173">
        <v>2021</v>
      </c>
      <c r="N1173">
        <v>2023</v>
      </c>
      <c r="O1173" t="s">
        <v>2716</v>
      </c>
      <c r="P1173">
        <v>6</v>
      </c>
      <c r="Q1173" t="s">
        <v>19</v>
      </c>
      <c r="R1173" t="s">
        <v>2717</v>
      </c>
      <c r="S1173">
        <v>1612666</v>
      </c>
    </row>
    <row r="1174" spans="1:19" x14ac:dyDescent="0.35">
      <c r="A1174">
        <v>144</v>
      </c>
      <c r="B1174">
        <v>835104078</v>
      </c>
      <c r="C1174" s="2">
        <v>8351040781002</v>
      </c>
      <c r="D1174" s="2">
        <v>8351040781001</v>
      </c>
      <c r="E1174" s="1" t="s">
        <v>3001</v>
      </c>
      <c r="F1174">
        <v>2022</v>
      </c>
      <c r="G1174">
        <v>-87.951109064852204</v>
      </c>
      <c r="H1174">
        <v>42.0017505519981</v>
      </c>
      <c r="K1174">
        <v>2126322020</v>
      </c>
      <c r="L1174">
        <v>2</v>
      </c>
      <c r="M1174">
        <v>2021</v>
      </c>
      <c r="N1174">
        <v>2023</v>
      </c>
      <c r="O1174" t="s">
        <v>2716</v>
      </c>
      <c r="P1174">
        <v>6</v>
      </c>
      <c r="Q1174" t="s">
        <v>19</v>
      </c>
      <c r="R1174" t="s">
        <v>2717</v>
      </c>
      <c r="S1174">
        <v>1612666</v>
      </c>
    </row>
    <row r="1175" spans="1:19" x14ac:dyDescent="0.35">
      <c r="A1175">
        <v>122</v>
      </c>
      <c r="B1175">
        <v>834300047</v>
      </c>
      <c r="C1175" s="2">
        <v>8343000470000</v>
      </c>
      <c r="D1175" s="2">
        <v>8343000470000</v>
      </c>
      <c r="E1175" s="1"/>
      <c r="F1175">
        <v>2022</v>
      </c>
      <c r="G1175">
        <v>-87.9763263586769</v>
      </c>
      <c r="H1175">
        <v>41.999393174990502</v>
      </c>
      <c r="N1175">
        <v>2023</v>
      </c>
      <c r="O1175" t="s">
        <v>2473</v>
      </c>
      <c r="P1175">
        <v>8</v>
      </c>
      <c r="Q1175" t="s">
        <v>19</v>
      </c>
      <c r="R1175" t="s">
        <v>2474</v>
      </c>
      <c r="S1175">
        <v>1612677</v>
      </c>
    </row>
    <row r="1176" spans="1:19" x14ac:dyDescent="0.35">
      <c r="A1176">
        <v>24</v>
      </c>
      <c r="B1176">
        <v>822301049</v>
      </c>
      <c r="C1176" s="2">
        <v>8223010490000</v>
      </c>
      <c r="D1176" s="2">
        <v>8223010490000</v>
      </c>
      <c r="E1176" s="1"/>
      <c r="F1176">
        <v>2022</v>
      </c>
      <c r="G1176">
        <v>-87.9713383277265</v>
      </c>
      <c r="H1176">
        <v>42.029499298639003</v>
      </c>
      <c r="N1176">
        <v>2022</v>
      </c>
      <c r="O1176" t="s">
        <v>557</v>
      </c>
      <c r="P1176">
        <v>13</v>
      </c>
      <c r="Q1176" t="s">
        <v>19</v>
      </c>
      <c r="R1176" t="s">
        <v>558</v>
      </c>
      <c r="S1176">
        <v>1612679</v>
      </c>
    </row>
    <row r="1177" spans="1:19" x14ac:dyDescent="0.35">
      <c r="A1177">
        <v>30</v>
      </c>
      <c r="B1177">
        <v>822402010</v>
      </c>
      <c r="C1177" s="2">
        <v>8224020100000</v>
      </c>
      <c r="D1177" s="2">
        <v>8224020100000</v>
      </c>
      <c r="E1177" s="1"/>
      <c r="F1177">
        <v>2022</v>
      </c>
      <c r="G1177">
        <v>-87.968498634876198</v>
      </c>
      <c r="H1177">
        <v>42.023674928578899</v>
      </c>
      <c r="N1177">
        <v>2022</v>
      </c>
      <c r="O1177" t="s">
        <v>710</v>
      </c>
      <c r="P1177">
        <v>4</v>
      </c>
      <c r="Q1177" t="s">
        <v>19</v>
      </c>
      <c r="R1177" t="s">
        <v>711</v>
      </c>
      <c r="S1177">
        <v>1612682</v>
      </c>
    </row>
    <row r="1178" spans="1:19" x14ac:dyDescent="0.35">
      <c r="A1178">
        <v>121</v>
      </c>
      <c r="B1178">
        <v>834307004</v>
      </c>
      <c r="C1178" s="2">
        <v>8343070040000</v>
      </c>
      <c r="D1178" s="2">
        <v>8343000490000</v>
      </c>
      <c r="E1178" s="1" t="s">
        <v>3001</v>
      </c>
      <c r="F1178">
        <v>2022</v>
      </c>
      <c r="G1178">
        <v>-87.976137977908905</v>
      </c>
      <c r="H1178">
        <v>41.997455561145301</v>
      </c>
      <c r="N1178">
        <v>2021</v>
      </c>
      <c r="O1178" t="s">
        <v>2538</v>
      </c>
      <c r="P1178">
        <v>12</v>
      </c>
      <c r="Q1178" t="s">
        <v>19</v>
      </c>
      <c r="R1178" t="s">
        <v>2477</v>
      </c>
      <c r="S1178">
        <v>1612697</v>
      </c>
    </row>
    <row r="1179" spans="1:19" x14ac:dyDescent="0.35">
      <c r="A1179">
        <v>121</v>
      </c>
      <c r="B1179">
        <v>834307006</v>
      </c>
      <c r="C1179" s="2">
        <v>8343070060000</v>
      </c>
      <c r="D1179" s="2">
        <v>8343000490000</v>
      </c>
      <c r="E1179" s="1" t="s">
        <v>3001</v>
      </c>
      <c r="F1179">
        <v>2022</v>
      </c>
      <c r="G1179">
        <v>-87.9768023762159</v>
      </c>
      <c r="H1179">
        <v>41.9974431443732</v>
      </c>
      <c r="N1179">
        <v>2021</v>
      </c>
      <c r="O1179" t="s">
        <v>2538</v>
      </c>
      <c r="P1179">
        <v>12</v>
      </c>
      <c r="Q1179" t="s">
        <v>19</v>
      </c>
      <c r="R1179" t="s">
        <v>2477</v>
      </c>
      <c r="S1179">
        <v>1612697</v>
      </c>
    </row>
    <row r="1180" spans="1:19" x14ac:dyDescent="0.35">
      <c r="A1180">
        <v>121</v>
      </c>
      <c r="B1180">
        <v>834307007</v>
      </c>
      <c r="C1180" s="2">
        <v>8343070070000</v>
      </c>
      <c r="D1180" s="2">
        <v>8343000490000</v>
      </c>
      <c r="E1180" s="1" t="s">
        <v>3001</v>
      </c>
      <c r="F1180">
        <v>2022</v>
      </c>
      <c r="G1180">
        <v>-87.9755256900538</v>
      </c>
      <c r="H1180">
        <v>41.997467829055203</v>
      </c>
      <c r="N1180">
        <v>2021</v>
      </c>
      <c r="O1180" t="s">
        <v>2538</v>
      </c>
      <c r="P1180">
        <v>12</v>
      </c>
      <c r="Q1180" t="s">
        <v>19</v>
      </c>
      <c r="R1180" t="s">
        <v>2477</v>
      </c>
      <c r="S1180">
        <v>1612697</v>
      </c>
    </row>
    <row r="1181" spans="1:19" x14ac:dyDescent="0.35">
      <c r="A1181">
        <v>76</v>
      </c>
      <c r="B1181">
        <v>827402006</v>
      </c>
      <c r="C1181" s="2">
        <v>8274020060000</v>
      </c>
      <c r="D1181" s="2">
        <v>8274020060000</v>
      </c>
      <c r="E1181" s="1"/>
      <c r="F1181">
        <v>2022</v>
      </c>
      <c r="G1181">
        <v>-87.960786295499702</v>
      </c>
      <c r="H1181">
        <v>42.010531487063801</v>
      </c>
      <c r="K1181">
        <v>2125908005</v>
      </c>
      <c r="L1181">
        <v>2</v>
      </c>
      <c r="M1181">
        <v>2021</v>
      </c>
      <c r="N1181">
        <v>2023</v>
      </c>
      <c r="O1181" t="s">
        <v>1896</v>
      </c>
      <c r="P1181">
        <v>14</v>
      </c>
      <c r="Q1181" t="s">
        <v>19</v>
      </c>
      <c r="R1181" t="s">
        <v>1897</v>
      </c>
      <c r="S1181">
        <v>1612714</v>
      </c>
    </row>
    <row r="1182" spans="1:19" x14ac:dyDescent="0.35">
      <c r="A1182">
        <v>76</v>
      </c>
      <c r="B1182">
        <v>827400077</v>
      </c>
      <c r="C1182" s="2">
        <v>8274000770000</v>
      </c>
      <c r="D1182" s="2">
        <v>8274000770000</v>
      </c>
      <c r="E1182" s="1"/>
      <c r="F1182">
        <v>2022</v>
      </c>
      <c r="G1182">
        <v>-87.965971570986795</v>
      </c>
      <c r="H1182">
        <v>42.0108366649198</v>
      </c>
      <c r="N1182">
        <v>2018</v>
      </c>
      <c r="O1182" t="s">
        <v>1726</v>
      </c>
      <c r="P1182">
        <v>9</v>
      </c>
      <c r="Q1182" t="s">
        <v>19</v>
      </c>
      <c r="R1182" t="s">
        <v>1565</v>
      </c>
      <c r="S1182">
        <v>1612762</v>
      </c>
    </row>
    <row r="1183" spans="1:19" x14ac:dyDescent="0.35">
      <c r="A1183">
        <v>161</v>
      </c>
      <c r="B1183">
        <v>835301071</v>
      </c>
      <c r="C1183" s="2">
        <v>8353010710000</v>
      </c>
      <c r="D1183" s="2">
        <v>8353010710000</v>
      </c>
      <c r="E1183" s="1"/>
      <c r="F1183">
        <v>2022</v>
      </c>
      <c r="G1183">
        <v>-87.949661614727603</v>
      </c>
      <c r="H1183">
        <v>41.996454502080397</v>
      </c>
      <c r="N1183">
        <v>2023</v>
      </c>
      <c r="O1183" t="s">
        <v>2889</v>
      </c>
      <c r="P1183">
        <v>8</v>
      </c>
      <c r="Q1183" t="s">
        <v>80</v>
      </c>
      <c r="R1183" t="s">
        <v>2890</v>
      </c>
      <c r="S1183">
        <v>1612768</v>
      </c>
    </row>
    <row r="1184" spans="1:19" x14ac:dyDescent="0.35">
      <c r="A1184">
        <v>72</v>
      </c>
      <c r="B1184">
        <v>827303082</v>
      </c>
      <c r="C1184" s="2">
        <v>8273030820000</v>
      </c>
      <c r="D1184" s="2">
        <v>8273030820000</v>
      </c>
      <c r="E1184" s="1"/>
      <c r="F1184">
        <v>2022</v>
      </c>
      <c r="G1184">
        <v>-87.973677905052497</v>
      </c>
      <c r="H1184">
        <v>42.009102816573701</v>
      </c>
      <c r="N1184">
        <v>2023</v>
      </c>
      <c r="O1184" t="s">
        <v>1626</v>
      </c>
      <c r="P1184">
        <v>4</v>
      </c>
      <c r="Q1184" t="s">
        <v>80</v>
      </c>
      <c r="R1184" t="s">
        <v>1627</v>
      </c>
      <c r="S1184">
        <v>1612780</v>
      </c>
    </row>
    <row r="1185" spans="1:19" x14ac:dyDescent="0.35">
      <c r="A1185">
        <v>62</v>
      </c>
      <c r="B1185">
        <v>827202080</v>
      </c>
      <c r="C1185" s="2">
        <v>8272020800000</v>
      </c>
      <c r="D1185" s="2">
        <v>8272020130000</v>
      </c>
      <c r="E1185" s="1"/>
      <c r="F1185">
        <v>2022</v>
      </c>
      <c r="G1185">
        <v>-87.968115689767302</v>
      </c>
      <c r="H1185">
        <v>42.016320400740803</v>
      </c>
      <c r="N1185">
        <v>2023</v>
      </c>
      <c r="O1185" t="s">
        <v>1313</v>
      </c>
      <c r="P1185">
        <v>3</v>
      </c>
      <c r="Q1185" t="s">
        <v>19</v>
      </c>
      <c r="R1185" t="s">
        <v>1314</v>
      </c>
      <c r="S1185">
        <v>1612793</v>
      </c>
    </row>
    <row r="1186" spans="1:19" x14ac:dyDescent="0.35">
      <c r="A1186">
        <v>121</v>
      </c>
      <c r="B1186">
        <v>834307003</v>
      </c>
      <c r="C1186" s="2">
        <v>8343070030000</v>
      </c>
      <c r="D1186" s="2">
        <v>8343070030000</v>
      </c>
      <c r="E1186" s="1"/>
      <c r="F1186">
        <v>2022</v>
      </c>
      <c r="G1186">
        <v>-87.975125425259606</v>
      </c>
      <c r="H1186">
        <v>41.997475333799201</v>
      </c>
      <c r="N1186">
        <v>2023</v>
      </c>
      <c r="O1186" t="s">
        <v>2536</v>
      </c>
      <c r="P1186">
        <v>12</v>
      </c>
      <c r="Q1186" t="s">
        <v>19</v>
      </c>
      <c r="R1186" t="s">
        <v>2537</v>
      </c>
      <c r="S1186">
        <v>1612805</v>
      </c>
    </row>
    <row r="1187" spans="1:19" x14ac:dyDescent="0.35">
      <c r="A1187">
        <v>102</v>
      </c>
      <c r="B1187">
        <v>834100027</v>
      </c>
      <c r="C1187" s="2">
        <v>8341000270000</v>
      </c>
      <c r="D1187" s="2">
        <v>8341000270000</v>
      </c>
      <c r="E1187" s="1"/>
      <c r="F1187">
        <v>2022</v>
      </c>
      <c r="G1187">
        <v>-87.977563795005096</v>
      </c>
      <c r="H1187">
        <v>42.004149281349498</v>
      </c>
      <c r="K1187">
        <v>496703</v>
      </c>
      <c r="L1187">
        <v>1</v>
      </c>
      <c r="M1187">
        <v>2000</v>
      </c>
      <c r="N1187">
        <v>2023</v>
      </c>
      <c r="O1187" t="s">
        <v>2169</v>
      </c>
      <c r="P1187">
        <v>13</v>
      </c>
      <c r="Q1187" t="s">
        <v>19</v>
      </c>
      <c r="R1187" t="s">
        <v>2170</v>
      </c>
      <c r="S1187">
        <v>1612808</v>
      </c>
    </row>
    <row r="1188" spans="1:19" x14ac:dyDescent="0.35">
      <c r="A1188">
        <v>44</v>
      </c>
      <c r="B1188">
        <v>826304018</v>
      </c>
      <c r="C1188" s="2">
        <v>8263040180000</v>
      </c>
      <c r="D1188" s="2">
        <v>8263040180000</v>
      </c>
      <c r="E1188" s="1"/>
      <c r="F1188">
        <v>2022</v>
      </c>
      <c r="G1188">
        <v>-87.950062277934506</v>
      </c>
      <c r="H1188">
        <v>42.0084648329751</v>
      </c>
      <c r="N1188">
        <v>2023</v>
      </c>
      <c r="O1188" t="s">
        <v>933</v>
      </c>
      <c r="P1188">
        <v>11</v>
      </c>
      <c r="Q1188" t="s">
        <v>19</v>
      </c>
      <c r="R1188" t="s">
        <v>934</v>
      </c>
      <c r="S1188">
        <v>1612828</v>
      </c>
    </row>
    <row r="1189" spans="1:19" x14ac:dyDescent="0.35">
      <c r="A1189">
        <v>18</v>
      </c>
      <c r="B1189">
        <v>822102163</v>
      </c>
      <c r="C1189" s="2">
        <v>8221021630000</v>
      </c>
      <c r="D1189" s="2">
        <v>8221021630000</v>
      </c>
      <c r="E1189" s="1"/>
      <c r="F1189">
        <v>2022</v>
      </c>
      <c r="G1189">
        <v>-87.973335608638095</v>
      </c>
      <c r="H1189">
        <v>42.031162697984797</v>
      </c>
      <c r="N1189">
        <v>2019</v>
      </c>
      <c r="O1189" t="s">
        <v>299</v>
      </c>
      <c r="P1189">
        <v>2</v>
      </c>
      <c r="Q1189" t="s">
        <v>19</v>
      </c>
      <c r="R1189" t="s">
        <v>300</v>
      </c>
      <c r="S1189">
        <v>1612863</v>
      </c>
    </row>
    <row r="1190" spans="1:19" x14ac:dyDescent="0.35">
      <c r="A1190">
        <v>144</v>
      </c>
      <c r="B1190">
        <v>835104074</v>
      </c>
      <c r="C1190" s="2">
        <v>8351040740000</v>
      </c>
      <c r="D1190" s="2">
        <v>8351040740000</v>
      </c>
      <c r="E1190" s="1"/>
      <c r="F1190">
        <v>2022</v>
      </c>
      <c r="G1190">
        <v>-87.953518181472205</v>
      </c>
      <c r="H1190">
        <v>42.001046541717699</v>
      </c>
      <c r="K1190">
        <v>1620422171</v>
      </c>
      <c r="L1190">
        <v>1</v>
      </c>
      <c r="M1190">
        <v>2016</v>
      </c>
      <c r="N1190">
        <v>2016</v>
      </c>
      <c r="O1190" t="s">
        <v>2736</v>
      </c>
      <c r="P1190">
        <v>6</v>
      </c>
      <c r="Q1190" t="s">
        <v>80</v>
      </c>
      <c r="R1190" t="s">
        <v>920</v>
      </c>
      <c r="S1190">
        <v>1612869</v>
      </c>
    </row>
    <row r="1191" spans="1:19" x14ac:dyDescent="0.35">
      <c r="A1191">
        <v>23</v>
      </c>
      <c r="B1191">
        <v>822400024</v>
      </c>
      <c r="C1191" s="2">
        <v>8224000240000</v>
      </c>
      <c r="D1191" s="2">
        <v>8224000240000</v>
      </c>
      <c r="E1191" s="1"/>
      <c r="F1191">
        <v>2022</v>
      </c>
      <c r="G1191">
        <v>-87.965959537358302</v>
      </c>
      <c r="H1191">
        <v>42.028029939580399</v>
      </c>
      <c r="K1191">
        <v>1515522023</v>
      </c>
      <c r="L1191">
        <v>1</v>
      </c>
      <c r="M1191">
        <v>2015</v>
      </c>
      <c r="N1191">
        <v>2023</v>
      </c>
      <c r="O1191" t="s">
        <v>639</v>
      </c>
      <c r="P1191">
        <v>11</v>
      </c>
      <c r="Q1191" t="s">
        <v>80</v>
      </c>
      <c r="R1191" t="s">
        <v>640</v>
      </c>
      <c r="S1191">
        <v>1612934</v>
      </c>
    </row>
    <row r="1192" spans="1:19" x14ac:dyDescent="0.35">
      <c r="A1192">
        <v>92</v>
      </c>
      <c r="B1192">
        <v>832200034</v>
      </c>
      <c r="C1192" s="2">
        <v>8322000340000</v>
      </c>
      <c r="D1192" s="2">
        <v>8322000340000</v>
      </c>
      <c r="E1192" s="1"/>
      <c r="F1192">
        <v>2022</v>
      </c>
      <c r="G1192">
        <v>-88.005638544227395</v>
      </c>
      <c r="H1192">
        <v>42.004824308606402</v>
      </c>
      <c r="K1192">
        <v>2129317028</v>
      </c>
      <c r="L1192">
        <v>2</v>
      </c>
      <c r="M1192">
        <v>2021</v>
      </c>
      <c r="N1192">
        <v>2023</v>
      </c>
      <c r="O1192" t="s">
        <v>2072</v>
      </c>
      <c r="P1192">
        <v>7</v>
      </c>
      <c r="Q1192" t="s">
        <v>19</v>
      </c>
      <c r="R1192" t="s">
        <v>2073</v>
      </c>
      <c r="S1192">
        <v>1612964</v>
      </c>
    </row>
    <row r="1193" spans="1:19" x14ac:dyDescent="0.35">
      <c r="A1193">
        <v>28</v>
      </c>
      <c r="B1193">
        <v>822400046</v>
      </c>
      <c r="C1193" s="2">
        <v>8224000460000</v>
      </c>
      <c r="D1193" s="2">
        <v>8224000460000</v>
      </c>
      <c r="E1193" s="1"/>
      <c r="F1193">
        <v>2022</v>
      </c>
      <c r="G1193">
        <v>-87.967633932530902</v>
      </c>
      <c r="H1193">
        <v>42.0265732129021</v>
      </c>
      <c r="K1193">
        <v>2421120227</v>
      </c>
      <c r="L1193">
        <v>2</v>
      </c>
      <c r="M1193">
        <v>2024</v>
      </c>
      <c r="N1193">
        <v>2023</v>
      </c>
      <c r="O1193" t="s">
        <v>679</v>
      </c>
      <c r="P1193">
        <v>7</v>
      </c>
      <c r="Q1193" t="s">
        <v>19</v>
      </c>
      <c r="R1193" t="s">
        <v>680</v>
      </c>
      <c r="S1193">
        <v>1612965</v>
      </c>
    </row>
    <row r="1194" spans="1:19" x14ac:dyDescent="0.35">
      <c r="A1194">
        <v>28</v>
      </c>
      <c r="B1194">
        <v>822400047</v>
      </c>
      <c r="C1194" s="2">
        <v>8224000470000</v>
      </c>
      <c r="D1194" s="2">
        <v>8224000460000</v>
      </c>
      <c r="E1194" s="1" t="s">
        <v>3001</v>
      </c>
      <c r="F1194">
        <v>2022</v>
      </c>
      <c r="G1194">
        <v>-87.967330140339101</v>
      </c>
      <c r="H1194">
        <v>42.0265585199177</v>
      </c>
      <c r="K1194">
        <v>2421120227</v>
      </c>
      <c r="L1194">
        <v>2</v>
      </c>
      <c r="M1194">
        <v>2024</v>
      </c>
      <c r="N1194">
        <v>2023</v>
      </c>
      <c r="O1194" t="s">
        <v>679</v>
      </c>
      <c r="P1194">
        <v>6</v>
      </c>
      <c r="Q1194" t="s">
        <v>19</v>
      </c>
      <c r="R1194" t="s">
        <v>680</v>
      </c>
      <c r="S1194">
        <v>1612965</v>
      </c>
    </row>
    <row r="1195" spans="1:19" x14ac:dyDescent="0.35">
      <c r="A1195">
        <v>112</v>
      </c>
      <c r="B1195">
        <v>834102016</v>
      </c>
      <c r="C1195" s="2">
        <v>8341020160000</v>
      </c>
      <c r="D1195" s="2">
        <v>8341020160000</v>
      </c>
      <c r="E1195" s="1"/>
      <c r="F1195">
        <v>2022</v>
      </c>
      <c r="G1195">
        <v>-87.974831157331707</v>
      </c>
      <c r="H1195">
        <v>42.001388881655501</v>
      </c>
      <c r="N1195">
        <v>2023</v>
      </c>
      <c r="O1195" t="s">
        <v>2286</v>
      </c>
      <c r="P1195">
        <v>12</v>
      </c>
      <c r="Q1195" t="s">
        <v>80</v>
      </c>
      <c r="R1195" t="s">
        <v>60</v>
      </c>
      <c r="S1195">
        <v>1612967</v>
      </c>
    </row>
    <row r="1196" spans="1:19" x14ac:dyDescent="0.35">
      <c r="A1196">
        <v>55</v>
      </c>
      <c r="B1196">
        <v>827102046</v>
      </c>
      <c r="C1196" s="2">
        <v>8271020460000</v>
      </c>
      <c r="D1196" s="2">
        <v>8271020460000</v>
      </c>
      <c r="E1196" s="1"/>
      <c r="F1196">
        <v>2022</v>
      </c>
      <c r="G1196">
        <v>-87.972554834828003</v>
      </c>
      <c r="H1196">
        <v>42.021820263146601</v>
      </c>
      <c r="K1196">
        <v>1521926042</v>
      </c>
      <c r="L1196">
        <v>1</v>
      </c>
      <c r="M1196">
        <v>2015</v>
      </c>
      <c r="N1196">
        <v>2023</v>
      </c>
      <c r="O1196" t="s">
        <v>1078</v>
      </c>
      <c r="P1196">
        <v>3</v>
      </c>
      <c r="Q1196" t="s">
        <v>80</v>
      </c>
      <c r="R1196" t="s">
        <v>1079</v>
      </c>
      <c r="S1196">
        <v>1612971</v>
      </c>
    </row>
    <row r="1197" spans="1:19" x14ac:dyDescent="0.35">
      <c r="A1197">
        <v>18</v>
      </c>
      <c r="B1197">
        <v>822102219</v>
      </c>
      <c r="C1197" s="2">
        <v>8221022190000</v>
      </c>
      <c r="D1197" s="2">
        <v>8221022190000</v>
      </c>
      <c r="E1197" s="1"/>
      <c r="F1197">
        <v>2022</v>
      </c>
      <c r="G1197">
        <v>-87.972375067735001</v>
      </c>
      <c r="H1197">
        <v>42.030643416014399</v>
      </c>
      <c r="N1197">
        <v>2023</v>
      </c>
      <c r="O1197" t="s">
        <v>369</v>
      </c>
      <c r="P1197">
        <v>4</v>
      </c>
      <c r="Q1197" t="s">
        <v>19</v>
      </c>
      <c r="R1197" t="s">
        <v>370</v>
      </c>
      <c r="S1197">
        <v>1612975</v>
      </c>
    </row>
    <row r="1198" spans="1:19" x14ac:dyDescent="0.35">
      <c r="A1198">
        <v>142</v>
      </c>
      <c r="B1198">
        <v>835102053</v>
      </c>
      <c r="C1198" s="2">
        <v>8351020530000</v>
      </c>
      <c r="D1198" s="2">
        <v>8351020530000</v>
      </c>
      <c r="E1198" s="1"/>
      <c r="F1198">
        <v>2022</v>
      </c>
      <c r="G1198">
        <v>-87.950828335985605</v>
      </c>
      <c r="H1198">
        <v>42.006601808890501</v>
      </c>
      <c r="N1198">
        <v>2023</v>
      </c>
      <c r="O1198" t="s">
        <v>2666</v>
      </c>
      <c r="P1198">
        <v>14</v>
      </c>
      <c r="Q1198" t="s">
        <v>19</v>
      </c>
      <c r="R1198" t="s">
        <v>2667</v>
      </c>
      <c r="S1198">
        <v>1612980</v>
      </c>
    </row>
    <row r="1199" spans="1:19" x14ac:dyDescent="0.35">
      <c r="A1199">
        <v>84</v>
      </c>
      <c r="B1199">
        <v>831400073</v>
      </c>
      <c r="C1199" s="2">
        <v>8314000731002</v>
      </c>
      <c r="D1199" s="2">
        <v>8314000731002</v>
      </c>
      <c r="E1199" s="1"/>
      <c r="F1199">
        <v>2022</v>
      </c>
      <c r="G1199">
        <v>-88.028564493525096</v>
      </c>
      <c r="H1199">
        <v>41.9938590896706</v>
      </c>
      <c r="N1199">
        <v>2023</v>
      </c>
      <c r="O1199" t="s">
        <v>2041</v>
      </c>
      <c r="P1199">
        <v>6</v>
      </c>
      <c r="Q1199" t="s">
        <v>19</v>
      </c>
      <c r="R1199" t="s">
        <v>2042</v>
      </c>
      <c r="S1199">
        <v>1613015</v>
      </c>
    </row>
    <row r="1200" spans="1:19" x14ac:dyDescent="0.35">
      <c r="A1200">
        <v>10</v>
      </c>
      <c r="B1200">
        <v>821202019</v>
      </c>
      <c r="C1200" s="2">
        <v>8212020190000</v>
      </c>
      <c r="D1200" s="2">
        <v>8212020190000</v>
      </c>
      <c r="E1200" s="1"/>
      <c r="F1200">
        <v>2022</v>
      </c>
      <c r="G1200">
        <v>-87.983185145143906</v>
      </c>
      <c r="H1200">
        <v>42.031267414255197</v>
      </c>
      <c r="N1200">
        <v>2023</v>
      </c>
      <c r="O1200" t="s">
        <v>85</v>
      </c>
      <c r="P1200">
        <v>13</v>
      </c>
      <c r="Q1200" t="s">
        <v>19</v>
      </c>
      <c r="R1200" t="s">
        <v>86</v>
      </c>
      <c r="S1200">
        <v>1613066</v>
      </c>
    </row>
    <row r="1201" spans="1:19" x14ac:dyDescent="0.35">
      <c r="A1201">
        <v>12</v>
      </c>
      <c r="B1201">
        <v>821401013</v>
      </c>
      <c r="C1201" s="2">
        <v>8214010130000</v>
      </c>
      <c r="D1201" s="2">
        <v>8214010130000</v>
      </c>
      <c r="E1201" s="1"/>
      <c r="F1201">
        <v>2022</v>
      </c>
      <c r="G1201">
        <v>-87.981110499449201</v>
      </c>
      <c r="H1201">
        <v>42.028642726018099</v>
      </c>
      <c r="N1201">
        <v>2023</v>
      </c>
      <c r="O1201" t="s">
        <v>187</v>
      </c>
      <c r="P1201">
        <v>10</v>
      </c>
      <c r="Q1201" t="s">
        <v>19</v>
      </c>
      <c r="R1201" t="s">
        <v>188</v>
      </c>
      <c r="S1201">
        <v>1613069</v>
      </c>
    </row>
    <row r="1202" spans="1:19" x14ac:dyDescent="0.35">
      <c r="A1202">
        <v>21</v>
      </c>
      <c r="B1202">
        <v>822102149</v>
      </c>
      <c r="C1202" s="2">
        <v>8221021490000</v>
      </c>
      <c r="D1202" s="2">
        <v>8221021490000</v>
      </c>
      <c r="E1202" s="1"/>
      <c r="F1202">
        <v>2022</v>
      </c>
      <c r="G1202">
        <v>-87.974174680221907</v>
      </c>
      <c r="H1202">
        <v>42.0322394521219</v>
      </c>
      <c r="N1202">
        <v>2023</v>
      </c>
      <c r="O1202" t="s">
        <v>286</v>
      </c>
      <c r="P1202">
        <v>13</v>
      </c>
      <c r="Q1202" t="s">
        <v>19</v>
      </c>
      <c r="R1202" t="s">
        <v>287</v>
      </c>
      <c r="S1202">
        <v>1613072</v>
      </c>
    </row>
    <row r="1203" spans="1:19" x14ac:dyDescent="0.35">
      <c r="A1203">
        <v>20</v>
      </c>
      <c r="B1203">
        <v>822102183</v>
      </c>
      <c r="C1203" s="2">
        <v>8221021830000</v>
      </c>
      <c r="D1203" s="2">
        <v>8221021830000</v>
      </c>
      <c r="E1203" s="1"/>
      <c r="F1203">
        <v>2022</v>
      </c>
      <c r="G1203">
        <v>-87.977740809628799</v>
      </c>
      <c r="H1203">
        <v>42.030825635071601</v>
      </c>
      <c r="N1203">
        <v>2023</v>
      </c>
      <c r="O1203" t="s">
        <v>333</v>
      </c>
      <c r="P1203">
        <v>11</v>
      </c>
      <c r="Q1203" t="s">
        <v>19</v>
      </c>
      <c r="R1203" t="s">
        <v>334</v>
      </c>
      <c r="S1203">
        <v>1613073</v>
      </c>
    </row>
    <row r="1204" spans="1:19" x14ac:dyDescent="0.35">
      <c r="A1204">
        <v>18</v>
      </c>
      <c r="B1204">
        <v>822102239</v>
      </c>
      <c r="C1204" s="2">
        <v>8221022390000</v>
      </c>
      <c r="D1204" s="2">
        <v>8221022390000</v>
      </c>
      <c r="E1204" s="1"/>
      <c r="F1204">
        <v>2022</v>
      </c>
      <c r="G1204">
        <v>-87.974219819897101</v>
      </c>
      <c r="H1204">
        <v>42.029560819134701</v>
      </c>
      <c r="N1204">
        <v>2023</v>
      </c>
      <c r="O1204" t="s">
        <v>402</v>
      </c>
      <c r="P1204">
        <v>14</v>
      </c>
      <c r="Q1204" t="s">
        <v>19</v>
      </c>
      <c r="R1204" t="s">
        <v>403</v>
      </c>
      <c r="S1204">
        <v>1613075</v>
      </c>
    </row>
    <row r="1205" spans="1:19" x14ac:dyDescent="0.35">
      <c r="A1205">
        <v>18</v>
      </c>
      <c r="B1205">
        <v>822102240</v>
      </c>
      <c r="C1205" s="2">
        <v>8221022400000</v>
      </c>
      <c r="D1205" s="2">
        <v>8221022400000</v>
      </c>
      <c r="E1205" s="1"/>
      <c r="F1205">
        <v>2022</v>
      </c>
      <c r="G1205">
        <v>-87.974217861364707</v>
      </c>
      <c r="H1205">
        <v>42.029931625365499</v>
      </c>
      <c r="N1205">
        <v>2023</v>
      </c>
      <c r="O1205" t="s">
        <v>404</v>
      </c>
      <c r="P1205">
        <v>12</v>
      </c>
      <c r="Q1205" t="s">
        <v>19</v>
      </c>
      <c r="R1205" t="s">
        <v>405</v>
      </c>
      <c r="S1205">
        <v>1613076</v>
      </c>
    </row>
    <row r="1206" spans="1:19" x14ac:dyDescent="0.35">
      <c r="A1206">
        <v>20</v>
      </c>
      <c r="B1206">
        <v>822300006</v>
      </c>
      <c r="C1206" s="2">
        <v>8223000060000</v>
      </c>
      <c r="D1206" s="2">
        <v>8223000060000</v>
      </c>
      <c r="E1206" s="1"/>
      <c r="F1206">
        <v>2022</v>
      </c>
      <c r="G1206">
        <v>-87.976941053317901</v>
      </c>
      <c r="H1206">
        <v>42.027793672375502</v>
      </c>
      <c r="N1206">
        <v>2023</v>
      </c>
      <c r="O1206" t="s">
        <v>431</v>
      </c>
      <c r="P1206">
        <v>14</v>
      </c>
      <c r="Q1206" t="s">
        <v>19</v>
      </c>
      <c r="R1206" t="s">
        <v>432</v>
      </c>
      <c r="S1206">
        <v>1613078</v>
      </c>
    </row>
    <row r="1207" spans="1:19" x14ac:dyDescent="0.35">
      <c r="A1207">
        <v>19</v>
      </c>
      <c r="B1207">
        <v>822300020</v>
      </c>
      <c r="C1207" s="2">
        <v>8223000200000</v>
      </c>
      <c r="D1207" s="2">
        <v>8223000200000</v>
      </c>
      <c r="E1207" s="1"/>
      <c r="F1207">
        <v>2022</v>
      </c>
      <c r="G1207">
        <v>-87.975221666265298</v>
      </c>
      <c r="H1207">
        <v>42.028881587021402</v>
      </c>
      <c r="N1207">
        <v>2023</v>
      </c>
      <c r="O1207" t="s">
        <v>453</v>
      </c>
      <c r="P1207">
        <v>12</v>
      </c>
      <c r="Q1207" t="s">
        <v>19</v>
      </c>
      <c r="R1207" t="s">
        <v>454</v>
      </c>
      <c r="S1207">
        <v>1613079</v>
      </c>
    </row>
    <row r="1208" spans="1:19" x14ac:dyDescent="0.35">
      <c r="A1208">
        <v>19</v>
      </c>
      <c r="B1208">
        <v>822300021</v>
      </c>
      <c r="C1208" s="2">
        <v>8223000210000</v>
      </c>
      <c r="D1208" s="2">
        <v>8223000200000</v>
      </c>
      <c r="E1208" s="1" t="s">
        <v>3001</v>
      </c>
      <c r="F1208">
        <v>2022</v>
      </c>
      <c r="G1208">
        <v>-87.975216683894999</v>
      </c>
      <c r="H1208">
        <v>42.0283320134332</v>
      </c>
      <c r="N1208">
        <v>2023</v>
      </c>
      <c r="O1208" t="s">
        <v>453</v>
      </c>
      <c r="P1208">
        <v>12</v>
      </c>
      <c r="Q1208" t="s">
        <v>19</v>
      </c>
      <c r="R1208" t="s">
        <v>454</v>
      </c>
      <c r="S1208">
        <v>1613079</v>
      </c>
    </row>
    <row r="1209" spans="1:19" x14ac:dyDescent="0.35">
      <c r="A1209">
        <v>24</v>
      </c>
      <c r="B1209">
        <v>822301037</v>
      </c>
      <c r="C1209" s="2">
        <v>8223010370000</v>
      </c>
      <c r="D1209" s="2">
        <v>8223010370000</v>
      </c>
      <c r="E1209" s="1"/>
      <c r="F1209">
        <v>2022</v>
      </c>
      <c r="G1209">
        <v>-87.972216948488096</v>
      </c>
      <c r="H1209">
        <v>42.029357045622497</v>
      </c>
      <c r="N1209">
        <v>2023</v>
      </c>
      <c r="O1209" t="s">
        <v>525</v>
      </c>
      <c r="P1209">
        <v>12</v>
      </c>
      <c r="Q1209" t="s">
        <v>19</v>
      </c>
      <c r="R1209" t="s">
        <v>526</v>
      </c>
      <c r="S1209">
        <v>1613083</v>
      </c>
    </row>
    <row r="1210" spans="1:19" x14ac:dyDescent="0.35">
      <c r="A1210">
        <v>18</v>
      </c>
      <c r="B1210">
        <v>822301056</v>
      </c>
      <c r="C1210" s="2">
        <v>8223010560000</v>
      </c>
      <c r="D1210" s="2">
        <v>8223010320000</v>
      </c>
      <c r="E1210" s="1" t="s">
        <v>3001</v>
      </c>
      <c r="F1210">
        <v>2022</v>
      </c>
      <c r="G1210">
        <v>-87.973377595709394</v>
      </c>
      <c r="H1210">
        <v>42.028930447122498</v>
      </c>
      <c r="N1210">
        <v>2023</v>
      </c>
      <c r="O1210" t="s">
        <v>563</v>
      </c>
      <c r="P1210">
        <v>12</v>
      </c>
      <c r="Q1210" t="s">
        <v>19</v>
      </c>
      <c r="R1210" t="s">
        <v>521</v>
      </c>
      <c r="S1210">
        <v>1613085</v>
      </c>
    </row>
    <row r="1211" spans="1:19" x14ac:dyDescent="0.35">
      <c r="A1211">
        <v>18</v>
      </c>
      <c r="B1211">
        <v>822400055</v>
      </c>
      <c r="C1211" s="2">
        <v>8224000550000</v>
      </c>
      <c r="D1211" s="2">
        <v>8224000640000</v>
      </c>
      <c r="E1211" s="1" t="s">
        <v>3001</v>
      </c>
      <c r="F1211">
        <v>2022</v>
      </c>
      <c r="G1211">
        <v>-87.969101128861197</v>
      </c>
      <c r="H1211">
        <v>42.026885957914303</v>
      </c>
      <c r="N1211">
        <v>2023</v>
      </c>
      <c r="O1211" t="s">
        <v>683</v>
      </c>
      <c r="P1211">
        <v>13</v>
      </c>
      <c r="Q1211" t="s">
        <v>19</v>
      </c>
      <c r="R1211" t="s">
        <v>684</v>
      </c>
      <c r="S1211">
        <v>1613088</v>
      </c>
    </row>
    <row r="1212" spans="1:19" x14ac:dyDescent="0.35">
      <c r="A1212">
        <v>18</v>
      </c>
      <c r="B1212">
        <v>822400064</v>
      </c>
      <c r="C1212" s="2">
        <v>8224000640000</v>
      </c>
      <c r="D1212" s="2">
        <v>8224000640000</v>
      </c>
      <c r="E1212" s="1"/>
      <c r="F1212">
        <v>2022</v>
      </c>
      <c r="G1212">
        <v>-87.969450266691695</v>
      </c>
      <c r="H1212">
        <v>42.026912446221601</v>
      </c>
      <c r="N1212">
        <v>2023</v>
      </c>
      <c r="O1212" t="s">
        <v>683</v>
      </c>
      <c r="P1212">
        <v>13</v>
      </c>
      <c r="Q1212" t="s">
        <v>19</v>
      </c>
      <c r="R1212" t="s">
        <v>684</v>
      </c>
      <c r="S1212">
        <v>1613088</v>
      </c>
    </row>
    <row r="1213" spans="1:19" x14ac:dyDescent="0.35">
      <c r="A1213">
        <v>18</v>
      </c>
      <c r="B1213">
        <v>822400065</v>
      </c>
      <c r="C1213" s="2">
        <v>8224000650000</v>
      </c>
      <c r="D1213" s="2">
        <v>8224000650000</v>
      </c>
      <c r="E1213" s="1"/>
      <c r="F1213">
        <v>2022</v>
      </c>
      <c r="G1213">
        <v>-87.969444207798105</v>
      </c>
      <c r="H1213">
        <v>42.028363415854102</v>
      </c>
      <c r="N1213">
        <v>2023</v>
      </c>
      <c r="O1213" t="s">
        <v>694</v>
      </c>
      <c r="P1213">
        <v>10</v>
      </c>
      <c r="Q1213" t="s">
        <v>19</v>
      </c>
      <c r="R1213" t="s">
        <v>695</v>
      </c>
      <c r="S1213">
        <v>1613089</v>
      </c>
    </row>
    <row r="1214" spans="1:19" x14ac:dyDescent="0.35">
      <c r="A1214">
        <v>56</v>
      </c>
      <c r="B1214">
        <v>827200012</v>
      </c>
      <c r="C1214" s="2">
        <v>8272000120000</v>
      </c>
      <c r="D1214" s="2">
        <v>8272000120000</v>
      </c>
      <c r="E1214" s="1"/>
      <c r="F1214">
        <v>2022</v>
      </c>
      <c r="G1214">
        <v>-87.969693400519802</v>
      </c>
      <c r="H1214">
        <v>42.018389610737401</v>
      </c>
      <c r="N1214">
        <v>2023</v>
      </c>
      <c r="O1214" t="s">
        <v>1196</v>
      </c>
      <c r="P1214">
        <v>12</v>
      </c>
      <c r="Q1214" t="s">
        <v>19</v>
      </c>
      <c r="R1214" t="s">
        <v>1197</v>
      </c>
      <c r="S1214">
        <v>1613107</v>
      </c>
    </row>
    <row r="1215" spans="1:19" x14ac:dyDescent="0.35">
      <c r="A1215">
        <v>60</v>
      </c>
      <c r="B1215">
        <v>827200042</v>
      </c>
      <c r="C1215" s="2">
        <v>8272000420000</v>
      </c>
      <c r="D1215" s="2">
        <v>8272000420000</v>
      </c>
      <c r="E1215" s="1"/>
      <c r="F1215">
        <v>2022</v>
      </c>
      <c r="G1215">
        <v>-87.966928209887698</v>
      </c>
      <c r="H1215">
        <v>42.018854530881597</v>
      </c>
      <c r="N1215">
        <v>2023</v>
      </c>
      <c r="O1215" t="s">
        <v>1241</v>
      </c>
      <c r="P1215">
        <v>11</v>
      </c>
      <c r="Q1215" t="s">
        <v>19</v>
      </c>
      <c r="R1215" t="s">
        <v>454</v>
      </c>
      <c r="S1215">
        <v>1613109</v>
      </c>
    </row>
    <row r="1216" spans="1:19" x14ac:dyDescent="0.35">
      <c r="A1216">
        <v>60</v>
      </c>
      <c r="B1216">
        <v>827200043</v>
      </c>
      <c r="C1216" s="2">
        <v>8272000430000</v>
      </c>
      <c r="D1216" s="2">
        <v>8272000420000</v>
      </c>
      <c r="E1216" s="1" t="s">
        <v>3001</v>
      </c>
      <c r="F1216">
        <v>2022</v>
      </c>
      <c r="G1216">
        <v>-87.966963664621602</v>
      </c>
      <c r="H1216">
        <v>42.021996821343201</v>
      </c>
      <c r="N1216">
        <v>2023</v>
      </c>
      <c r="O1216" t="s">
        <v>1242</v>
      </c>
      <c r="P1216">
        <v>10</v>
      </c>
      <c r="Q1216" t="s">
        <v>19</v>
      </c>
      <c r="R1216" t="s">
        <v>454</v>
      </c>
      <c r="S1216">
        <v>1613110</v>
      </c>
    </row>
    <row r="1217" spans="1:19" x14ac:dyDescent="0.35">
      <c r="A1217">
        <v>61</v>
      </c>
      <c r="B1217">
        <v>827200052</v>
      </c>
      <c r="C1217" s="2">
        <v>8272000520000</v>
      </c>
      <c r="D1217" s="2">
        <v>8272000520000</v>
      </c>
      <c r="E1217" s="1"/>
      <c r="F1217">
        <v>2022</v>
      </c>
      <c r="G1217">
        <v>-87.967904689247007</v>
      </c>
      <c r="H1217">
        <v>42.020377118749302</v>
      </c>
      <c r="N1217">
        <v>2023</v>
      </c>
      <c r="O1217" t="s">
        <v>1261</v>
      </c>
      <c r="P1217">
        <v>11</v>
      </c>
      <c r="Q1217" t="s">
        <v>19</v>
      </c>
      <c r="R1217" t="s">
        <v>1262</v>
      </c>
      <c r="S1217">
        <v>1613111</v>
      </c>
    </row>
    <row r="1218" spans="1:19" x14ac:dyDescent="0.35">
      <c r="A1218">
        <v>61</v>
      </c>
      <c r="B1218">
        <v>827200056</v>
      </c>
      <c r="C1218" s="2">
        <v>8272000560000</v>
      </c>
      <c r="D1218" s="2">
        <v>8272000520000</v>
      </c>
      <c r="E1218" s="1" t="s">
        <v>3001</v>
      </c>
      <c r="F1218">
        <v>2022</v>
      </c>
      <c r="G1218">
        <v>-87.967907081236305</v>
      </c>
      <c r="H1218">
        <v>42.020926102522303</v>
      </c>
      <c r="N1218">
        <v>2023</v>
      </c>
      <c r="O1218" t="s">
        <v>1261</v>
      </c>
      <c r="P1218">
        <v>11</v>
      </c>
      <c r="Q1218" t="s">
        <v>19</v>
      </c>
      <c r="R1218" t="s">
        <v>1262</v>
      </c>
      <c r="S1218">
        <v>1613111</v>
      </c>
    </row>
    <row r="1219" spans="1:19" x14ac:dyDescent="0.35">
      <c r="A1219">
        <v>61</v>
      </c>
      <c r="B1219">
        <v>827200057</v>
      </c>
      <c r="C1219" s="2">
        <v>8272000570000</v>
      </c>
      <c r="D1219" s="2">
        <v>8272000520000</v>
      </c>
      <c r="E1219" s="1" t="s">
        <v>3001</v>
      </c>
      <c r="F1219">
        <v>2022</v>
      </c>
      <c r="G1219">
        <v>-87.967909992210394</v>
      </c>
      <c r="H1219">
        <v>42.020654181034303</v>
      </c>
      <c r="N1219">
        <v>2023</v>
      </c>
      <c r="O1219" t="s">
        <v>1261</v>
      </c>
      <c r="P1219">
        <v>11</v>
      </c>
      <c r="Q1219" t="s">
        <v>19</v>
      </c>
      <c r="R1219" t="s">
        <v>1262</v>
      </c>
      <c r="S1219">
        <v>1613111</v>
      </c>
    </row>
    <row r="1220" spans="1:19" x14ac:dyDescent="0.35">
      <c r="A1220">
        <v>61</v>
      </c>
      <c r="B1220">
        <v>827200053</v>
      </c>
      <c r="C1220" s="2">
        <v>8272000530000</v>
      </c>
      <c r="D1220" s="2">
        <v>8272000530000</v>
      </c>
      <c r="E1220" s="1"/>
      <c r="F1220">
        <v>2022</v>
      </c>
      <c r="G1220">
        <v>-87.968706840037896</v>
      </c>
      <c r="H1220">
        <v>42.0194536268069</v>
      </c>
      <c r="N1220">
        <v>2023</v>
      </c>
      <c r="O1220" t="s">
        <v>1263</v>
      </c>
      <c r="P1220">
        <v>12</v>
      </c>
      <c r="Q1220" t="s">
        <v>19</v>
      </c>
      <c r="R1220" t="s">
        <v>1264</v>
      </c>
      <c r="S1220">
        <v>1613112</v>
      </c>
    </row>
    <row r="1221" spans="1:19" x14ac:dyDescent="0.35">
      <c r="A1221">
        <v>64</v>
      </c>
      <c r="B1221">
        <v>827202063</v>
      </c>
      <c r="C1221" s="2">
        <v>8272020630000</v>
      </c>
      <c r="D1221" s="2">
        <v>8272020630000</v>
      </c>
      <c r="E1221" s="1"/>
      <c r="F1221">
        <v>2022</v>
      </c>
      <c r="G1221">
        <v>-87.967890372119101</v>
      </c>
      <c r="H1221">
        <v>42.018424785373803</v>
      </c>
      <c r="N1221">
        <v>2023</v>
      </c>
      <c r="O1221" t="s">
        <v>1384</v>
      </c>
      <c r="P1221">
        <v>7</v>
      </c>
      <c r="Q1221" t="s">
        <v>19</v>
      </c>
      <c r="R1221" t="s">
        <v>1385</v>
      </c>
      <c r="S1221">
        <v>1613115</v>
      </c>
    </row>
    <row r="1222" spans="1:19" x14ac:dyDescent="0.35">
      <c r="A1222">
        <v>60</v>
      </c>
      <c r="B1222">
        <v>827202067</v>
      </c>
      <c r="C1222" s="2">
        <v>8272020670000</v>
      </c>
      <c r="D1222" s="2">
        <v>8272020670000</v>
      </c>
      <c r="E1222" s="1"/>
      <c r="F1222">
        <v>2022</v>
      </c>
      <c r="G1222">
        <v>-87.965280523495096</v>
      </c>
      <c r="H1222">
        <v>42.0177829542206</v>
      </c>
      <c r="N1222">
        <v>2023</v>
      </c>
      <c r="O1222" t="s">
        <v>1391</v>
      </c>
      <c r="P1222">
        <v>12</v>
      </c>
      <c r="Q1222" t="s">
        <v>19</v>
      </c>
      <c r="R1222" t="s">
        <v>1392</v>
      </c>
      <c r="S1222">
        <v>1613116</v>
      </c>
    </row>
    <row r="1223" spans="1:19" x14ac:dyDescent="0.35">
      <c r="A1223">
        <v>60</v>
      </c>
      <c r="B1223">
        <v>827202068</v>
      </c>
      <c r="C1223" s="2">
        <v>8272020680000</v>
      </c>
      <c r="D1223" s="2">
        <v>8272020680000</v>
      </c>
      <c r="E1223" s="1"/>
      <c r="F1223">
        <v>2022</v>
      </c>
      <c r="G1223">
        <v>-87.966414087711996</v>
      </c>
      <c r="H1223">
        <v>42.018358704144497</v>
      </c>
      <c r="N1223">
        <v>2023</v>
      </c>
      <c r="O1223" t="s">
        <v>1393</v>
      </c>
      <c r="P1223">
        <v>12</v>
      </c>
      <c r="Q1223" t="s">
        <v>19</v>
      </c>
      <c r="R1223" t="s">
        <v>454</v>
      </c>
      <c r="S1223">
        <v>1613117</v>
      </c>
    </row>
    <row r="1224" spans="1:19" x14ac:dyDescent="0.35">
      <c r="A1224">
        <v>60</v>
      </c>
      <c r="B1224">
        <v>827202069</v>
      </c>
      <c r="C1224" s="2">
        <v>8272020690000</v>
      </c>
      <c r="D1224" s="2">
        <v>8272020680000</v>
      </c>
      <c r="E1224" s="1" t="s">
        <v>3001</v>
      </c>
      <c r="F1224">
        <v>2022</v>
      </c>
      <c r="G1224">
        <v>-87.966902494939006</v>
      </c>
      <c r="H1224">
        <v>42.017742715703498</v>
      </c>
      <c r="N1224">
        <v>2023</v>
      </c>
      <c r="O1224" t="s">
        <v>1394</v>
      </c>
      <c r="P1224">
        <v>14</v>
      </c>
      <c r="Q1224" t="s">
        <v>19</v>
      </c>
      <c r="R1224" t="s">
        <v>454</v>
      </c>
      <c r="S1224">
        <v>1613118</v>
      </c>
    </row>
    <row r="1225" spans="1:19" x14ac:dyDescent="0.35">
      <c r="A1225">
        <v>60</v>
      </c>
      <c r="B1225">
        <v>827202071</v>
      </c>
      <c r="C1225" s="2">
        <v>8272020710000</v>
      </c>
      <c r="D1225" s="2">
        <v>8272020710000</v>
      </c>
      <c r="E1225" s="1"/>
      <c r="F1225">
        <v>2022</v>
      </c>
      <c r="G1225">
        <v>-87.966235252403806</v>
      </c>
      <c r="H1225">
        <v>42.017753187419501</v>
      </c>
      <c r="N1225">
        <v>2023</v>
      </c>
      <c r="O1225" t="s">
        <v>1395</v>
      </c>
      <c r="P1225">
        <v>12</v>
      </c>
      <c r="Q1225" t="s">
        <v>19</v>
      </c>
      <c r="R1225" t="s">
        <v>1396</v>
      </c>
      <c r="S1225">
        <v>1613119</v>
      </c>
    </row>
    <row r="1226" spans="1:19" x14ac:dyDescent="0.35">
      <c r="A1226">
        <v>63</v>
      </c>
      <c r="B1226">
        <v>827203010</v>
      </c>
      <c r="C1226" s="2">
        <v>8272030100000</v>
      </c>
      <c r="D1226" s="2">
        <v>8272030100000</v>
      </c>
      <c r="E1226" s="1"/>
      <c r="F1226">
        <v>2022</v>
      </c>
      <c r="G1226">
        <v>-87.961826219464299</v>
      </c>
      <c r="H1226">
        <v>42.015602327447503</v>
      </c>
      <c r="N1226">
        <v>2023</v>
      </c>
      <c r="O1226" t="s">
        <v>1412</v>
      </c>
      <c r="P1226">
        <v>14</v>
      </c>
      <c r="Q1226" t="s">
        <v>19</v>
      </c>
      <c r="R1226" t="s">
        <v>52</v>
      </c>
      <c r="S1226">
        <v>1613120</v>
      </c>
    </row>
    <row r="1227" spans="1:19" x14ac:dyDescent="0.35">
      <c r="A1227">
        <v>62</v>
      </c>
      <c r="B1227">
        <v>827203023</v>
      </c>
      <c r="C1227" s="2">
        <v>8272030230000</v>
      </c>
      <c r="D1227" s="2">
        <v>8272030230000</v>
      </c>
      <c r="E1227" s="1"/>
      <c r="F1227">
        <v>2022</v>
      </c>
      <c r="G1227">
        <v>-87.962884096462304</v>
      </c>
      <c r="H1227">
        <v>42.016387034474597</v>
      </c>
      <c r="K1227">
        <v>1617919070</v>
      </c>
      <c r="L1227">
        <v>1</v>
      </c>
      <c r="M1227">
        <v>2016</v>
      </c>
      <c r="N1227">
        <v>2023</v>
      </c>
      <c r="O1227" t="s">
        <v>1436</v>
      </c>
      <c r="P1227">
        <v>14</v>
      </c>
      <c r="Q1227" t="s">
        <v>19</v>
      </c>
      <c r="R1227" t="s">
        <v>1437</v>
      </c>
      <c r="S1227">
        <v>1613121</v>
      </c>
    </row>
    <row r="1228" spans="1:19" x14ac:dyDescent="0.35">
      <c r="A1228">
        <v>65</v>
      </c>
      <c r="B1228">
        <v>827300033</v>
      </c>
      <c r="C1228" s="2">
        <v>8273000330000</v>
      </c>
      <c r="D1228" s="2">
        <v>8273000330000</v>
      </c>
      <c r="E1228" s="1"/>
      <c r="F1228">
        <v>2022</v>
      </c>
      <c r="G1228">
        <v>-87.978745074346904</v>
      </c>
      <c r="H1228">
        <v>42.013619067048303</v>
      </c>
      <c r="K1228">
        <v>1524510072</v>
      </c>
      <c r="L1228">
        <v>1</v>
      </c>
      <c r="M1228">
        <v>2015</v>
      </c>
      <c r="N1228">
        <v>2023</v>
      </c>
      <c r="O1228" t="s">
        <v>1482</v>
      </c>
      <c r="P1228">
        <v>7</v>
      </c>
      <c r="Q1228" t="s">
        <v>19</v>
      </c>
      <c r="R1228" t="s">
        <v>1483</v>
      </c>
      <c r="S1228">
        <v>1613123</v>
      </c>
    </row>
    <row r="1229" spans="1:19" x14ac:dyDescent="0.35">
      <c r="A1229">
        <v>67</v>
      </c>
      <c r="B1229">
        <v>827300045</v>
      </c>
      <c r="C1229" s="2">
        <v>8273000450000</v>
      </c>
      <c r="D1229" s="2">
        <v>8273000450000</v>
      </c>
      <c r="E1229" s="1"/>
      <c r="F1229">
        <v>2022</v>
      </c>
      <c r="G1229">
        <v>-87.978154512399499</v>
      </c>
      <c r="H1229">
        <v>42.012489636991297</v>
      </c>
      <c r="N1229">
        <v>2023</v>
      </c>
      <c r="O1229" t="s">
        <v>1505</v>
      </c>
      <c r="P1229">
        <v>13</v>
      </c>
      <c r="Q1229" t="s">
        <v>19</v>
      </c>
      <c r="R1229" t="s">
        <v>1506</v>
      </c>
      <c r="S1229">
        <v>1613124</v>
      </c>
    </row>
    <row r="1230" spans="1:19" x14ac:dyDescent="0.35">
      <c r="A1230">
        <v>70</v>
      </c>
      <c r="B1230">
        <v>827303062</v>
      </c>
      <c r="C1230" s="2">
        <v>8273030620000</v>
      </c>
      <c r="D1230" s="2">
        <v>8273030620000</v>
      </c>
      <c r="E1230" s="1"/>
      <c r="F1230">
        <v>2022</v>
      </c>
      <c r="G1230">
        <v>-87.974931344666302</v>
      </c>
      <c r="H1230">
        <v>42.007914251458402</v>
      </c>
      <c r="N1230">
        <v>2023</v>
      </c>
      <c r="O1230" t="s">
        <v>1592</v>
      </c>
      <c r="P1230">
        <v>12</v>
      </c>
      <c r="Q1230" t="s">
        <v>19</v>
      </c>
      <c r="R1230" t="s">
        <v>1593</v>
      </c>
      <c r="S1230">
        <v>1613126</v>
      </c>
    </row>
    <row r="1231" spans="1:19" x14ac:dyDescent="0.35">
      <c r="A1231">
        <v>76</v>
      </c>
      <c r="B1231">
        <v>827400065</v>
      </c>
      <c r="C1231" s="2">
        <v>8274000650000</v>
      </c>
      <c r="D1231" s="2">
        <v>8274000650000</v>
      </c>
      <c r="E1231" s="1"/>
      <c r="F1231">
        <v>2022</v>
      </c>
      <c r="G1231">
        <v>-87.965244514235707</v>
      </c>
      <c r="H1231">
        <v>42.010849925517299</v>
      </c>
      <c r="N1231">
        <v>2023</v>
      </c>
      <c r="O1231" t="s">
        <v>1703</v>
      </c>
      <c r="P1231">
        <v>8</v>
      </c>
      <c r="Q1231" t="s">
        <v>19</v>
      </c>
      <c r="R1231" t="s">
        <v>1704</v>
      </c>
      <c r="S1231">
        <v>1613129</v>
      </c>
    </row>
    <row r="1232" spans="1:19" x14ac:dyDescent="0.35">
      <c r="A1232">
        <v>63</v>
      </c>
      <c r="B1232">
        <v>827401055</v>
      </c>
      <c r="C1232" s="2">
        <v>8274010550000</v>
      </c>
      <c r="D1232" s="2">
        <v>8272030100000</v>
      </c>
      <c r="E1232" s="1" t="s">
        <v>3001</v>
      </c>
      <c r="F1232">
        <v>2022</v>
      </c>
      <c r="G1232">
        <v>-87.961336902878003</v>
      </c>
      <c r="H1232">
        <v>42.0148174944974</v>
      </c>
      <c r="N1232">
        <v>2023</v>
      </c>
      <c r="O1232" t="s">
        <v>1850</v>
      </c>
      <c r="P1232">
        <v>14</v>
      </c>
      <c r="Q1232" t="s">
        <v>19</v>
      </c>
      <c r="R1232" t="s">
        <v>52</v>
      </c>
      <c r="S1232">
        <v>1613130</v>
      </c>
    </row>
    <row r="1233" spans="1:19" x14ac:dyDescent="0.35">
      <c r="A1233">
        <v>86</v>
      </c>
      <c r="B1233">
        <v>832100003</v>
      </c>
      <c r="C1233" s="2">
        <v>8321000030000</v>
      </c>
      <c r="D1233" s="2">
        <v>8321000030000</v>
      </c>
      <c r="E1233" s="1"/>
      <c r="F1233">
        <v>2022</v>
      </c>
      <c r="G1233">
        <v>-88.013887663942299</v>
      </c>
      <c r="H1233">
        <v>42.003859878432003</v>
      </c>
      <c r="N1233">
        <v>2023</v>
      </c>
      <c r="O1233" t="s">
        <v>2047</v>
      </c>
      <c r="P1233">
        <v>3</v>
      </c>
      <c r="Q1233" t="s">
        <v>19</v>
      </c>
      <c r="R1233" t="s">
        <v>2048</v>
      </c>
      <c r="S1233">
        <v>1613135</v>
      </c>
    </row>
    <row r="1234" spans="1:19" x14ac:dyDescent="0.35">
      <c r="A1234">
        <v>88</v>
      </c>
      <c r="B1234">
        <v>832100012</v>
      </c>
      <c r="C1234" s="2">
        <v>8321000120000</v>
      </c>
      <c r="D1234" s="2">
        <v>8321000030000</v>
      </c>
      <c r="E1234" s="1" t="s">
        <v>3001</v>
      </c>
      <c r="F1234">
        <v>2022</v>
      </c>
      <c r="G1234">
        <v>-88.017701432612895</v>
      </c>
      <c r="H1234">
        <v>42.003966951513299</v>
      </c>
      <c r="N1234">
        <v>2023</v>
      </c>
      <c r="O1234" t="s">
        <v>2051</v>
      </c>
      <c r="P1234">
        <v>7</v>
      </c>
      <c r="Q1234" t="s">
        <v>19</v>
      </c>
      <c r="R1234" t="s">
        <v>2048</v>
      </c>
      <c r="S1234">
        <v>1613137</v>
      </c>
    </row>
    <row r="1235" spans="1:19" x14ac:dyDescent="0.35">
      <c r="A1235">
        <v>86</v>
      </c>
      <c r="B1235">
        <v>832100014</v>
      </c>
      <c r="C1235" s="2">
        <v>8321000140000</v>
      </c>
      <c r="D1235" s="2">
        <v>8321000030000</v>
      </c>
      <c r="E1235" s="1" t="s">
        <v>3001</v>
      </c>
      <c r="F1235">
        <v>2022</v>
      </c>
      <c r="G1235">
        <v>-88.015621487021804</v>
      </c>
      <c r="H1235">
        <v>42.0043771896366</v>
      </c>
      <c r="N1235">
        <v>2023</v>
      </c>
      <c r="O1235" t="s">
        <v>2052</v>
      </c>
      <c r="P1235">
        <v>8</v>
      </c>
      <c r="Q1235" t="s">
        <v>19</v>
      </c>
      <c r="R1235" t="s">
        <v>2053</v>
      </c>
      <c r="S1235">
        <v>1613138</v>
      </c>
    </row>
    <row r="1236" spans="1:19" x14ac:dyDescent="0.35">
      <c r="A1236">
        <v>98</v>
      </c>
      <c r="B1236">
        <v>833401051</v>
      </c>
      <c r="C1236" s="2">
        <v>8334010510000</v>
      </c>
      <c r="D1236" s="2">
        <v>8334010510000</v>
      </c>
      <c r="E1236" s="1"/>
      <c r="F1236">
        <v>2022</v>
      </c>
      <c r="G1236">
        <v>-87.979625752502997</v>
      </c>
      <c r="H1236">
        <v>41.994125959497403</v>
      </c>
      <c r="N1236">
        <v>2023</v>
      </c>
      <c r="O1236" t="s">
        <v>2148</v>
      </c>
      <c r="P1236">
        <v>3</v>
      </c>
      <c r="Q1236" t="s">
        <v>19</v>
      </c>
      <c r="R1236" t="s">
        <v>2149</v>
      </c>
      <c r="S1236">
        <v>1613141</v>
      </c>
    </row>
    <row r="1237" spans="1:19" x14ac:dyDescent="0.35">
      <c r="A1237">
        <v>101</v>
      </c>
      <c r="B1237">
        <v>834100071</v>
      </c>
      <c r="C1237" s="2">
        <v>8341000710000</v>
      </c>
      <c r="D1237" s="2">
        <v>8341000710000</v>
      </c>
      <c r="E1237" s="1"/>
      <c r="F1237">
        <v>2022</v>
      </c>
      <c r="G1237">
        <v>-87.974298035893</v>
      </c>
      <c r="H1237">
        <v>42.007028077070999</v>
      </c>
      <c r="N1237">
        <v>2023</v>
      </c>
      <c r="O1237" t="s">
        <v>2218</v>
      </c>
      <c r="P1237">
        <v>10</v>
      </c>
      <c r="Q1237" t="s">
        <v>19</v>
      </c>
      <c r="R1237" t="s">
        <v>2219</v>
      </c>
      <c r="S1237">
        <v>1613143</v>
      </c>
    </row>
    <row r="1238" spans="1:19" x14ac:dyDescent="0.35">
      <c r="A1238">
        <v>109</v>
      </c>
      <c r="B1238">
        <v>834101043</v>
      </c>
      <c r="C1238" s="2">
        <v>8341010430000</v>
      </c>
      <c r="D1238" s="2">
        <v>8341010440000</v>
      </c>
      <c r="E1238" s="1" t="s">
        <v>3001</v>
      </c>
      <c r="F1238">
        <v>2022</v>
      </c>
      <c r="G1238">
        <v>-87.976784268442699</v>
      </c>
      <c r="H1238">
        <v>42.0031039415367</v>
      </c>
      <c r="N1238">
        <v>2023</v>
      </c>
      <c r="O1238" t="s">
        <v>2266</v>
      </c>
      <c r="P1238">
        <v>12</v>
      </c>
      <c r="Q1238" t="s">
        <v>19</v>
      </c>
      <c r="R1238" t="s">
        <v>2267</v>
      </c>
      <c r="S1238">
        <v>1613146</v>
      </c>
    </row>
    <row r="1239" spans="1:19" x14ac:dyDescent="0.35">
      <c r="A1239">
        <v>109</v>
      </c>
      <c r="B1239">
        <v>834101044</v>
      </c>
      <c r="C1239" s="2">
        <v>8341010440000</v>
      </c>
      <c r="D1239" s="2">
        <v>8341010440000</v>
      </c>
      <c r="E1239" s="1"/>
      <c r="F1239">
        <v>2022</v>
      </c>
      <c r="G1239">
        <v>-87.975665618953897</v>
      </c>
      <c r="H1239">
        <v>42.003288105768597</v>
      </c>
      <c r="N1239">
        <v>2023</v>
      </c>
      <c r="O1239" t="s">
        <v>2266</v>
      </c>
      <c r="P1239">
        <v>12</v>
      </c>
      <c r="Q1239" t="s">
        <v>19</v>
      </c>
      <c r="R1239" t="s">
        <v>2267</v>
      </c>
      <c r="S1239">
        <v>1613146</v>
      </c>
    </row>
    <row r="1240" spans="1:19" x14ac:dyDescent="0.35">
      <c r="A1240">
        <v>118</v>
      </c>
      <c r="B1240">
        <v>834204011</v>
      </c>
      <c r="C1240" s="2">
        <v>8342040110000</v>
      </c>
      <c r="D1240" s="2">
        <v>8342040110000</v>
      </c>
      <c r="E1240" s="1"/>
      <c r="F1240">
        <v>2022</v>
      </c>
      <c r="G1240">
        <v>-87.966094925745196</v>
      </c>
      <c r="H1240">
        <v>42.001520034307603</v>
      </c>
      <c r="N1240">
        <v>2023</v>
      </c>
      <c r="O1240" t="s">
        <v>2434</v>
      </c>
      <c r="P1240">
        <v>14</v>
      </c>
      <c r="Q1240" t="s">
        <v>19</v>
      </c>
      <c r="R1240" t="s">
        <v>2385</v>
      </c>
      <c r="S1240">
        <v>1613153</v>
      </c>
    </row>
    <row r="1241" spans="1:19" x14ac:dyDescent="0.35">
      <c r="A1241">
        <v>118</v>
      </c>
      <c r="B1241">
        <v>834204018</v>
      </c>
      <c r="C1241" s="2">
        <v>8342040180000</v>
      </c>
      <c r="D1241" s="2">
        <v>8342040180000</v>
      </c>
      <c r="E1241" s="1"/>
      <c r="F1241">
        <v>2022</v>
      </c>
      <c r="G1241">
        <v>-87.967970710385103</v>
      </c>
      <c r="H1241">
        <v>42.001485743459298</v>
      </c>
      <c r="N1241">
        <v>2023</v>
      </c>
      <c r="O1241" t="s">
        <v>2439</v>
      </c>
      <c r="P1241">
        <v>11</v>
      </c>
      <c r="Q1241" t="s">
        <v>19</v>
      </c>
      <c r="R1241" t="s">
        <v>2440</v>
      </c>
      <c r="S1241">
        <v>1613154</v>
      </c>
    </row>
    <row r="1242" spans="1:19" x14ac:dyDescent="0.35">
      <c r="A1242">
        <v>127</v>
      </c>
      <c r="B1242">
        <v>834302032</v>
      </c>
      <c r="C1242" s="2">
        <v>8343020320000</v>
      </c>
      <c r="D1242" s="2">
        <v>8343020240000</v>
      </c>
      <c r="E1242" s="1" t="s">
        <v>3001</v>
      </c>
      <c r="F1242">
        <v>2022</v>
      </c>
      <c r="G1242">
        <v>-87.969223634905205</v>
      </c>
      <c r="H1242">
        <v>41.993682081129499</v>
      </c>
      <c r="N1242">
        <v>2023</v>
      </c>
      <c r="O1242" t="s">
        <v>2503</v>
      </c>
      <c r="P1242">
        <v>13</v>
      </c>
      <c r="Q1242" t="s">
        <v>19</v>
      </c>
      <c r="R1242" t="s">
        <v>2504</v>
      </c>
      <c r="S1242">
        <v>1613157</v>
      </c>
    </row>
    <row r="1243" spans="1:19" x14ac:dyDescent="0.35">
      <c r="A1243">
        <v>124</v>
      </c>
      <c r="B1243">
        <v>834305037</v>
      </c>
      <c r="C1243" s="2">
        <v>8343050370000</v>
      </c>
      <c r="D1243" s="2">
        <v>8343050370000</v>
      </c>
      <c r="E1243" s="1"/>
      <c r="F1243">
        <v>2022</v>
      </c>
      <c r="G1243">
        <v>-87.9763307677283</v>
      </c>
      <c r="H1243">
        <v>41.998430900565701</v>
      </c>
      <c r="N1243">
        <v>2023</v>
      </c>
      <c r="O1243" t="s">
        <v>2530</v>
      </c>
      <c r="P1243">
        <v>14</v>
      </c>
      <c r="Q1243" t="s">
        <v>19</v>
      </c>
      <c r="R1243" t="s">
        <v>920</v>
      </c>
      <c r="S1243">
        <v>1613158</v>
      </c>
    </row>
    <row r="1244" spans="1:19" x14ac:dyDescent="0.35">
      <c r="A1244">
        <v>124</v>
      </c>
      <c r="B1244">
        <v>834305038</v>
      </c>
      <c r="C1244" s="2">
        <v>8343050380000</v>
      </c>
      <c r="D1244" s="2">
        <v>8343050370000</v>
      </c>
      <c r="E1244" s="1" t="s">
        <v>3001</v>
      </c>
      <c r="F1244">
        <v>2022</v>
      </c>
      <c r="G1244">
        <v>-87.977384318590794</v>
      </c>
      <c r="H1244">
        <v>41.998411004079202</v>
      </c>
      <c r="N1244">
        <v>2023</v>
      </c>
      <c r="O1244" t="s">
        <v>2530</v>
      </c>
      <c r="P1244">
        <v>14</v>
      </c>
      <c r="Q1244" t="s">
        <v>19</v>
      </c>
      <c r="R1244" t="s">
        <v>920</v>
      </c>
      <c r="S1244">
        <v>1613158</v>
      </c>
    </row>
    <row r="1245" spans="1:19" x14ac:dyDescent="0.35">
      <c r="A1245">
        <v>142</v>
      </c>
      <c r="B1245">
        <v>835102028</v>
      </c>
      <c r="C1245" s="2">
        <v>8351020280000</v>
      </c>
      <c r="D1245" s="2">
        <v>8351020280000</v>
      </c>
      <c r="E1245" s="1"/>
      <c r="F1245">
        <v>2022</v>
      </c>
      <c r="G1245">
        <v>-87.954384044167398</v>
      </c>
      <c r="H1245">
        <v>42.006533443620697</v>
      </c>
      <c r="N1245">
        <v>2023</v>
      </c>
      <c r="O1245" t="s">
        <v>2636</v>
      </c>
      <c r="P1245">
        <v>10</v>
      </c>
      <c r="Q1245" t="s">
        <v>80</v>
      </c>
      <c r="R1245" t="s">
        <v>86</v>
      </c>
      <c r="S1245">
        <v>1613162</v>
      </c>
    </row>
    <row r="1246" spans="1:19" x14ac:dyDescent="0.35">
      <c r="A1246">
        <v>146</v>
      </c>
      <c r="B1246">
        <v>835104069</v>
      </c>
      <c r="C1246" s="2">
        <v>8351040690000</v>
      </c>
      <c r="D1246" s="2">
        <v>8351040690000</v>
      </c>
      <c r="E1246" s="1"/>
      <c r="F1246">
        <v>2022</v>
      </c>
      <c r="G1246">
        <v>-87.957429836165701</v>
      </c>
      <c r="H1246">
        <v>42.002594538324999</v>
      </c>
      <c r="N1246">
        <v>2023</v>
      </c>
      <c r="O1246" t="s">
        <v>2727</v>
      </c>
      <c r="P1246">
        <v>14</v>
      </c>
      <c r="Q1246" t="s">
        <v>19</v>
      </c>
      <c r="R1246" t="s">
        <v>2728</v>
      </c>
      <c r="S1246">
        <v>1613164</v>
      </c>
    </row>
    <row r="1247" spans="1:19" x14ac:dyDescent="0.35">
      <c r="A1247">
        <v>171</v>
      </c>
      <c r="B1247">
        <v>835404054</v>
      </c>
      <c r="C1247" s="2">
        <v>8354040540000</v>
      </c>
      <c r="D1247" s="2">
        <v>8354040540000</v>
      </c>
      <c r="E1247" s="1"/>
      <c r="F1247">
        <v>2022</v>
      </c>
      <c r="G1247">
        <v>-87.946700877173299</v>
      </c>
      <c r="H1247">
        <v>41.9952420691491</v>
      </c>
      <c r="N1247">
        <v>2023</v>
      </c>
      <c r="O1247" t="s">
        <v>2958</v>
      </c>
      <c r="P1247">
        <v>14</v>
      </c>
      <c r="Q1247" t="s">
        <v>19</v>
      </c>
      <c r="R1247" t="s">
        <v>2959</v>
      </c>
      <c r="S1247">
        <v>1613165</v>
      </c>
    </row>
    <row r="1248" spans="1:19" x14ac:dyDescent="0.35">
      <c r="A1248">
        <v>172</v>
      </c>
      <c r="B1248">
        <v>835404075</v>
      </c>
      <c r="C1248" s="2">
        <v>8354040750000</v>
      </c>
      <c r="D1248" s="2">
        <v>8354040750000</v>
      </c>
      <c r="E1248" s="1"/>
      <c r="F1248">
        <v>2022</v>
      </c>
      <c r="G1248">
        <v>-87.9484382688279</v>
      </c>
      <c r="H1248">
        <v>41.994330193007499</v>
      </c>
      <c r="K1248">
        <v>2208422003</v>
      </c>
      <c r="L1248">
        <v>2</v>
      </c>
      <c r="M1248">
        <v>2022</v>
      </c>
      <c r="N1248">
        <v>2023</v>
      </c>
      <c r="O1248" t="s">
        <v>2976</v>
      </c>
      <c r="P1248">
        <v>5</v>
      </c>
      <c r="Q1248" t="s">
        <v>19</v>
      </c>
      <c r="R1248" t="s">
        <v>2977</v>
      </c>
      <c r="S1248">
        <v>1613167</v>
      </c>
    </row>
    <row r="1249" spans="1:19" x14ac:dyDescent="0.35">
      <c r="A1249">
        <v>174</v>
      </c>
      <c r="B1249">
        <v>836100011</v>
      </c>
      <c r="C1249" s="2">
        <v>8361000110000</v>
      </c>
      <c r="D1249" s="2">
        <v>8361000110000</v>
      </c>
      <c r="E1249" s="1"/>
      <c r="F1249">
        <v>2022</v>
      </c>
      <c r="G1249">
        <v>-87.938762708750602</v>
      </c>
      <c r="H1249">
        <v>42.007416832161198</v>
      </c>
      <c r="N1249">
        <v>2023</v>
      </c>
      <c r="O1249" t="s">
        <v>2984</v>
      </c>
      <c r="P1249">
        <v>14</v>
      </c>
      <c r="Q1249" t="s">
        <v>19</v>
      </c>
      <c r="R1249" t="s">
        <v>2985</v>
      </c>
      <c r="S1249">
        <v>1613168</v>
      </c>
    </row>
    <row r="1250" spans="1:19" x14ac:dyDescent="0.35">
      <c r="A1250">
        <v>28</v>
      </c>
      <c r="B1250">
        <v>822402089</v>
      </c>
      <c r="C1250" s="2">
        <v>8224020891003</v>
      </c>
      <c r="D1250" s="2">
        <v>8224020891001</v>
      </c>
      <c r="E1250" s="1" t="s">
        <v>3001</v>
      </c>
      <c r="F1250">
        <v>2022</v>
      </c>
      <c r="G1250">
        <v>-87.965376273708898</v>
      </c>
      <c r="H1250">
        <v>42.024646701495499</v>
      </c>
      <c r="N1250">
        <v>2023</v>
      </c>
      <c r="O1250" t="s">
        <v>798</v>
      </c>
      <c r="P1250">
        <v>12</v>
      </c>
      <c r="Q1250" t="s">
        <v>19</v>
      </c>
      <c r="R1250" t="s">
        <v>799</v>
      </c>
      <c r="S1250">
        <v>1613171</v>
      </c>
    </row>
    <row r="1251" spans="1:19" x14ac:dyDescent="0.35">
      <c r="A1251">
        <v>25</v>
      </c>
      <c r="B1251">
        <v>822302027</v>
      </c>
      <c r="C1251" s="2">
        <v>8223020270000</v>
      </c>
      <c r="D1251" s="2">
        <v>8223020270000</v>
      </c>
      <c r="E1251" s="1"/>
      <c r="F1251">
        <v>2022</v>
      </c>
      <c r="G1251">
        <v>-87.978333877109094</v>
      </c>
      <c r="H1251">
        <v>42.022461677253801</v>
      </c>
      <c r="N1251">
        <v>2023</v>
      </c>
      <c r="O1251" t="s">
        <v>621</v>
      </c>
      <c r="P1251">
        <v>11</v>
      </c>
      <c r="Q1251" t="s">
        <v>19</v>
      </c>
      <c r="R1251" t="s">
        <v>622</v>
      </c>
      <c r="S1251">
        <v>1613174</v>
      </c>
    </row>
    <row r="1252" spans="1:19" x14ac:dyDescent="0.35">
      <c r="A1252">
        <v>65</v>
      </c>
      <c r="B1252">
        <v>827300055</v>
      </c>
      <c r="C1252" s="2">
        <v>8273000550000</v>
      </c>
      <c r="D1252" s="2">
        <v>8273000550000</v>
      </c>
      <c r="E1252" s="1"/>
      <c r="F1252">
        <v>2022</v>
      </c>
      <c r="G1252">
        <v>-87.976039403199394</v>
      </c>
      <c r="H1252">
        <v>42.014322696955297</v>
      </c>
      <c r="N1252">
        <v>2023</v>
      </c>
      <c r="O1252" t="s">
        <v>1518</v>
      </c>
      <c r="P1252">
        <v>11</v>
      </c>
      <c r="Q1252" t="s">
        <v>19</v>
      </c>
      <c r="R1252" t="s">
        <v>1519</v>
      </c>
      <c r="S1252">
        <v>1613175</v>
      </c>
    </row>
    <row r="1253" spans="1:19" x14ac:dyDescent="0.35">
      <c r="A1253">
        <v>39</v>
      </c>
      <c r="B1253">
        <v>826401033</v>
      </c>
      <c r="C1253" s="2">
        <v>8264010330000</v>
      </c>
      <c r="D1253" s="2">
        <v>8264010330000</v>
      </c>
      <c r="E1253" s="1"/>
      <c r="F1253">
        <v>2022</v>
      </c>
      <c r="G1253">
        <v>-87.944100254160503</v>
      </c>
      <c r="H1253">
        <v>42.011197591086898</v>
      </c>
      <c r="N1253">
        <v>2023</v>
      </c>
      <c r="O1253" t="s">
        <v>993</v>
      </c>
      <c r="P1253">
        <v>11</v>
      </c>
      <c r="Q1253" t="s">
        <v>19</v>
      </c>
      <c r="R1253" t="s">
        <v>994</v>
      </c>
      <c r="S1253">
        <v>1613178</v>
      </c>
    </row>
    <row r="1254" spans="1:19" x14ac:dyDescent="0.35">
      <c r="A1254">
        <v>61</v>
      </c>
      <c r="B1254">
        <v>827200069</v>
      </c>
      <c r="C1254" s="2">
        <v>8272000690000</v>
      </c>
      <c r="D1254" s="2">
        <v>8272000690000</v>
      </c>
      <c r="E1254" s="1"/>
      <c r="F1254">
        <v>2022</v>
      </c>
      <c r="G1254">
        <v>-87.968702971364806</v>
      </c>
      <c r="H1254">
        <v>42.019063107979399</v>
      </c>
      <c r="N1254">
        <v>2023</v>
      </c>
      <c r="O1254" t="s">
        <v>1288</v>
      </c>
      <c r="P1254">
        <v>8</v>
      </c>
      <c r="Q1254" t="s">
        <v>80</v>
      </c>
      <c r="R1254" t="s">
        <v>611</v>
      </c>
      <c r="S1254">
        <v>1613183</v>
      </c>
    </row>
    <row r="1255" spans="1:19" x14ac:dyDescent="0.35">
      <c r="A1255">
        <v>93</v>
      </c>
      <c r="B1255">
        <v>832202024</v>
      </c>
      <c r="C1255" s="2">
        <v>8322020240000</v>
      </c>
      <c r="D1255" s="2">
        <v>8322020240000</v>
      </c>
      <c r="E1255" s="1"/>
      <c r="F1255">
        <v>2022</v>
      </c>
      <c r="G1255">
        <v>-88.004857584104101</v>
      </c>
      <c r="H1255">
        <v>42.000445362104401</v>
      </c>
      <c r="N1255">
        <v>2023</v>
      </c>
      <c r="O1255" t="s">
        <v>2078</v>
      </c>
      <c r="P1255">
        <v>13</v>
      </c>
      <c r="Q1255" t="s">
        <v>19</v>
      </c>
      <c r="R1255" t="s">
        <v>2079</v>
      </c>
      <c r="S1255">
        <v>1613191</v>
      </c>
    </row>
    <row r="1256" spans="1:19" x14ac:dyDescent="0.35">
      <c r="A1256">
        <v>77</v>
      </c>
      <c r="B1256">
        <v>827400094</v>
      </c>
      <c r="C1256" s="2">
        <v>8274000940000</v>
      </c>
      <c r="D1256" s="2">
        <v>8274000940000</v>
      </c>
      <c r="E1256" s="1"/>
      <c r="F1256">
        <v>2022</v>
      </c>
      <c r="G1256">
        <v>-87.967484566035793</v>
      </c>
      <c r="H1256">
        <v>42.012155720492501</v>
      </c>
      <c r="N1256">
        <v>2023</v>
      </c>
      <c r="O1256" t="s">
        <v>1752</v>
      </c>
      <c r="P1256">
        <v>9</v>
      </c>
      <c r="Q1256" t="s">
        <v>80</v>
      </c>
      <c r="R1256" t="s">
        <v>622</v>
      </c>
      <c r="S1256">
        <v>1613192</v>
      </c>
    </row>
    <row r="1257" spans="1:19" x14ac:dyDescent="0.35">
      <c r="A1257">
        <v>38</v>
      </c>
      <c r="B1257">
        <v>826103012</v>
      </c>
      <c r="C1257" s="2">
        <v>8261030120000</v>
      </c>
      <c r="D1257" s="2">
        <v>8261030120000</v>
      </c>
      <c r="E1257" s="1"/>
      <c r="F1257">
        <v>2022</v>
      </c>
      <c r="G1257">
        <v>-87.951160199642402</v>
      </c>
      <c r="H1257">
        <v>42.015729796059098</v>
      </c>
      <c r="K1257">
        <v>2413124315</v>
      </c>
      <c r="L1257">
        <v>3</v>
      </c>
      <c r="M1257">
        <v>2024</v>
      </c>
      <c r="N1257">
        <v>2023</v>
      </c>
      <c r="O1257" t="s">
        <v>872</v>
      </c>
      <c r="P1257">
        <v>13</v>
      </c>
      <c r="Q1257" t="s">
        <v>19</v>
      </c>
      <c r="R1257" t="s">
        <v>873</v>
      </c>
      <c r="S1257">
        <v>1613193</v>
      </c>
    </row>
    <row r="1258" spans="1:19" x14ac:dyDescent="0.35">
      <c r="A1258">
        <v>92</v>
      </c>
      <c r="B1258">
        <v>832200027</v>
      </c>
      <c r="C1258" s="2">
        <v>8322000270000</v>
      </c>
      <c r="D1258" s="2">
        <v>8322000270000</v>
      </c>
      <c r="E1258" s="1"/>
      <c r="F1258">
        <v>2022</v>
      </c>
      <c r="G1258">
        <v>-88.007904526902905</v>
      </c>
      <c r="H1258">
        <v>42.004685206248503</v>
      </c>
      <c r="N1258">
        <v>2023</v>
      </c>
      <c r="O1258" t="s">
        <v>2062</v>
      </c>
      <c r="P1258">
        <v>13</v>
      </c>
      <c r="Q1258" t="s">
        <v>19</v>
      </c>
      <c r="R1258" t="s">
        <v>50</v>
      </c>
      <c r="S1258">
        <v>1613194</v>
      </c>
    </row>
    <row r="1259" spans="1:19" x14ac:dyDescent="0.35">
      <c r="A1259">
        <v>132</v>
      </c>
      <c r="B1259">
        <v>834400019</v>
      </c>
      <c r="C1259" s="2">
        <v>8344000190000</v>
      </c>
      <c r="D1259" s="2">
        <v>8344000040000</v>
      </c>
      <c r="E1259" s="1" t="s">
        <v>3001</v>
      </c>
      <c r="F1259">
        <v>2022</v>
      </c>
      <c r="G1259">
        <v>-87.966619121813395</v>
      </c>
      <c r="H1259">
        <v>41.998577063036002</v>
      </c>
      <c r="K1259">
        <v>1628516094</v>
      </c>
      <c r="L1259">
        <v>5</v>
      </c>
      <c r="M1259">
        <v>2016</v>
      </c>
      <c r="N1259">
        <v>2023</v>
      </c>
      <c r="O1259" t="s">
        <v>2559</v>
      </c>
      <c r="P1259">
        <v>13</v>
      </c>
      <c r="Q1259" t="s">
        <v>80</v>
      </c>
      <c r="R1259" t="s">
        <v>2560</v>
      </c>
      <c r="S1259">
        <v>1613196</v>
      </c>
    </row>
    <row r="1260" spans="1:19" x14ac:dyDescent="0.35">
      <c r="A1260">
        <v>123</v>
      </c>
      <c r="B1260">
        <v>834404015</v>
      </c>
      <c r="C1260" s="2">
        <v>8344040150000</v>
      </c>
      <c r="D1260" s="2">
        <v>8344040140000</v>
      </c>
      <c r="E1260" s="1" t="s">
        <v>3001</v>
      </c>
      <c r="F1260">
        <v>2022</v>
      </c>
      <c r="G1260">
        <v>-87.968633854801695</v>
      </c>
      <c r="H1260">
        <v>41.997528614713403</v>
      </c>
      <c r="N1260">
        <v>2023</v>
      </c>
      <c r="O1260" t="s">
        <v>2618</v>
      </c>
      <c r="P1260">
        <v>12</v>
      </c>
      <c r="Q1260" t="s">
        <v>80</v>
      </c>
      <c r="R1260" t="s">
        <v>2619</v>
      </c>
      <c r="S1260">
        <v>1613229</v>
      </c>
    </row>
    <row r="1261" spans="1:19" x14ac:dyDescent="0.35">
      <c r="A1261">
        <v>123</v>
      </c>
      <c r="B1261">
        <v>834404016</v>
      </c>
      <c r="C1261" s="2">
        <v>8344040160000</v>
      </c>
      <c r="D1261" s="2">
        <v>8344040140000</v>
      </c>
      <c r="E1261" s="1" t="s">
        <v>3001</v>
      </c>
      <c r="F1261">
        <v>2022</v>
      </c>
      <c r="G1261">
        <v>-87.967787887463402</v>
      </c>
      <c r="H1261">
        <v>41.997054135897102</v>
      </c>
      <c r="N1261">
        <v>2023</v>
      </c>
      <c r="O1261" t="s">
        <v>2618</v>
      </c>
      <c r="P1261">
        <v>12</v>
      </c>
      <c r="Q1261" t="s">
        <v>19</v>
      </c>
      <c r="R1261" t="s">
        <v>2619</v>
      </c>
      <c r="S1261">
        <v>1613229</v>
      </c>
    </row>
    <row r="1262" spans="1:19" x14ac:dyDescent="0.35">
      <c r="A1262">
        <v>12</v>
      </c>
      <c r="B1262">
        <v>821202029</v>
      </c>
      <c r="C1262" s="2">
        <v>8212020290000</v>
      </c>
      <c r="D1262" s="2">
        <v>8212020290000</v>
      </c>
      <c r="E1262" s="1"/>
      <c r="F1262">
        <v>2022</v>
      </c>
      <c r="G1262">
        <v>-87.981122565319595</v>
      </c>
      <c r="H1262">
        <v>42.029594658492599</v>
      </c>
      <c r="N1262">
        <v>2023</v>
      </c>
      <c r="O1262" t="s">
        <v>106</v>
      </c>
      <c r="P1262">
        <v>14</v>
      </c>
      <c r="Q1262" t="s">
        <v>19</v>
      </c>
      <c r="R1262" t="s">
        <v>107</v>
      </c>
      <c r="S1262">
        <v>1613233</v>
      </c>
    </row>
    <row r="1263" spans="1:19" x14ac:dyDescent="0.35">
      <c r="A1263">
        <v>127</v>
      </c>
      <c r="B1263">
        <v>834402060</v>
      </c>
      <c r="C1263" s="2">
        <v>8344020600000</v>
      </c>
      <c r="D1263" s="2">
        <v>8344020600000</v>
      </c>
      <c r="E1263" s="1"/>
      <c r="F1263">
        <v>2022</v>
      </c>
      <c r="G1263">
        <v>-87.965045249785206</v>
      </c>
      <c r="H1263">
        <v>41.994191766475303</v>
      </c>
      <c r="N1263">
        <v>2023</v>
      </c>
      <c r="O1263" t="s">
        <v>2601</v>
      </c>
      <c r="P1263">
        <v>6</v>
      </c>
      <c r="Q1263" t="s">
        <v>19</v>
      </c>
      <c r="R1263" t="s">
        <v>2602</v>
      </c>
      <c r="S1263">
        <v>1613244</v>
      </c>
    </row>
    <row r="1264" spans="1:19" x14ac:dyDescent="0.35">
      <c r="A1264">
        <v>127</v>
      </c>
      <c r="B1264">
        <v>834402062</v>
      </c>
      <c r="C1264" s="2">
        <v>8344020620000</v>
      </c>
      <c r="D1264" s="2">
        <v>8344020600000</v>
      </c>
      <c r="E1264" s="1"/>
      <c r="F1264">
        <v>2022</v>
      </c>
      <c r="G1264">
        <v>-87.964488081541703</v>
      </c>
      <c r="H1264">
        <v>41.995035821441299</v>
      </c>
      <c r="N1264">
        <v>2023</v>
      </c>
      <c r="O1264" t="s">
        <v>2601</v>
      </c>
      <c r="P1264">
        <v>6</v>
      </c>
      <c r="Q1264" t="s">
        <v>19</v>
      </c>
      <c r="R1264" t="s">
        <v>2602</v>
      </c>
      <c r="S1264">
        <v>1613244</v>
      </c>
    </row>
    <row r="1265" spans="1:19" x14ac:dyDescent="0.35">
      <c r="A1265">
        <v>84</v>
      </c>
      <c r="B1265">
        <v>831400069</v>
      </c>
      <c r="C1265" s="2">
        <v>8314000690000</v>
      </c>
      <c r="D1265" s="2">
        <v>8314000700000</v>
      </c>
      <c r="E1265" s="1"/>
      <c r="F1265">
        <v>2022</v>
      </c>
      <c r="G1265">
        <v>-88.030341300426997</v>
      </c>
      <c r="H1265">
        <v>41.9934871408541</v>
      </c>
      <c r="N1265">
        <v>2023</v>
      </c>
      <c r="O1265" t="s">
        <v>2037</v>
      </c>
      <c r="P1265">
        <v>13</v>
      </c>
      <c r="Q1265" t="s">
        <v>19</v>
      </c>
      <c r="R1265" t="s">
        <v>2036</v>
      </c>
      <c r="S1265">
        <v>1613245</v>
      </c>
    </row>
    <row r="1266" spans="1:19" x14ac:dyDescent="0.35">
      <c r="A1266">
        <v>84</v>
      </c>
      <c r="B1266">
        <v>831400070</v>
      </c>
      <c r="C1266" s="2">
        <v>8314000700000</v>
      </c>
      <c r="D1266" s="2">
        <v>8314000700000</v>
      </c>
      <c r="E1266" s="1"/>
      <c r="F1266">
        <v>2022</v>
      </c>
      <c r="G1266">
        <v>-88.030311145277594</v>
      </c>
      <c r="H1266">
        <v>41.993849876601303</v>
      </c>
      <c r="N1266">
        <v>2023</v>
      </c>
      <c r="O1266" t="s">
        <v>2037</v>
      </c>
      <c r="P1266">
        <v>13</v>
      </c>
      <c r="Q1266" t="s">
        <v>19</v>
      </c>
      <c r="R1266" t="s">
        <v>2036</v>
      </c>
      <c r="S1266">
        <v>1613245</v>
      </c>
    </row>
    <row r="1267" spans="1:19" x14ac:dyDescent="0.35">
      <c r="A1267">
        <v>25</v>
      </c>
      <c r="B1267">
        <v>822302016</v>
      </c>
      <c r="C1267" s="2">
        <v>8223020160000</v>
      </c>
      <c r="D1267" s="2">
        <v>8223020160000</v>
      </c>
      <c r="E1267" s="1"/>
      <c r="F1267">
        <v>2022</v>
      </c>
      <c r="G1267">
        <v>-87.977477785336006</v>
      </c>
      <c r="H1267">
        <v>42.0236989262105</v>
      </c>
      <c r="K1267">
        <v>2311729122</v>
      </c>
      <c r="L1267">
        <v>4</v>
      </c>
      <c r="M1267">
        <v>2023</v>
      </c>
      <c r="N1267">
        <v>2023</v>
      </c>
      <c r="O1267" t="s">
        <v>598</v>
      </c>
      <c r="P1267">
        <v>11</v>
      </c>
      <c r="Q1267" t="s">
        <v>19</v>
      </c>
      <c r="R1267" t="s">
        <v>599</v>
      </c>
      <c r="S1267">
        <v>1613252</v>
      </c>
    </row>
    <row r="1268" spans="1:19" x14ac:dyDescent="0.35">
      <c r="A1268">
        <v>25</v>
      </c>
      <c r="B1268">
        <v>822302017</v>
      </c>
      <c r="C1268" s="2">
        <v>8223020170000</v>
      </c>
      <c r="D1268" s="2">
        <v>8223020160000</v>
      </c>
      <c r="E1268" s="1" t="s">
        <v>3001</v>
      </c>
      <c r="F1268">
        <v>2022</v>
      </c>
      <c r="G1268">
        <v>-87.977477713923193</v>
      </c>
      <c r="H1268">
        <v>42.023319754872098</v>
      </c>
      <c r="K1268">
        <v>2311729122</v>
      </c>
      <c r="L1268">
        <v>4</v>
      </c>
      <c r="M1268">
        <v>2023</v>
      </c>
      <c r="N1268">
        <v>2023</v>
      </c>
      <c r="O1268" t="s">
        <v>600</v>
      </c>
      <c r="P1268">
        <v>11</v>
      </c>
      <c r="Q1268" t="s">
        <v>19</v>
      </c>
      <c r="R1268" t="s">
        <v>601</v>
      </c>
      <c r="S1268">
        <v>1613253</v>
      </c>
    </row>
    <row r="1269" spans="1:19" x14ac:dyDescent="0.35">
      <c r="A1269">
        <v>93</v>
      </c>
      <c r="B1269">
        <v>832202002</v>
      </c>
      <c r="C1269" s="2">
        <v>8322020020000</v>
      </c>
      <c r="D1269" s="2">
        <v>8322020020000</v>
      </c>
      <c r="E1269" s="1"/>
      <c r="F1269">
        <v>2022</v>
      </c>
      <c r="G1269">
        <v>-88.004283476367206</v>
      </c>
      <c r="H1269">
        <v>42.003114790377097</v>
      </c>
      <c r="N1269">
        <v>2023</v>
      </c>
      <c r="O1269" t="s">
        <v>2076</v>
      </c>
      <c r="P1269">
        <v>11</v>
      </c>
      <c r="Q1269" t="s">
        <v>19</v>
      </c>
      <c r="R1269" t="s">
        <v>2077</v>
      </c>
      <c r="S1269">
        <v>1613254</v>
      </c>
    </row>
    <row r="1270" spans="1:19" x14ac:dyDescent="0.35">
      <c r="A1270">
        <v>25</v>
      </c>
      <c r="B1270">
        <v>822302018</v>
      </c>
      <c r="C1270" s="2">
        <v>8223020180000</v>
      </c>
      <c r="D1270" s="2">
        <v>8223020160000</v>
      </c>
      <c r="E1270" s="1" t="s">
        <v>3001</v>
      </c>
      <c r="F1270">
        <v>2022</v>
      </c>
      <c r="G1270">
        <v>-87.977474420422396</v>
      </c>
      <c r="H1270">
        <v>42.022931198487001</v>
      </c>
      <c r="K1270">
        <v>2311729122</v>
      </c>
      <c r="L1270">
        <v>4</v>
      </c>
      <c r="M1270">
        <v>2023</v>
      </c>
      <c r="N1270">
        <v>2023</v>
      </c>
      <c r="O1270" t="s">
        <v>602</v>
      </c>
      <c r="P1270">
        <v>11</v>
      </c>
      <c r="Q1270" t="s">
        <v>19</v>
      </c>
      <c r="R1270" t="s">
        <v>601</v>
      </c>
      <c r="S1270">
        <v>1613255</v>
      </c>
    </row>
    <row r="1271" spans="1:19" x14ac:dyDescent="0.35">
      <c r="A1271">
        <v>25</v>
      </c>
      <c r="B1271">
        <v>822302028</v>
      </c>
      <c r="C1271" s="2">
        <v>8223020280000</v>
      </c>
      <c r="D1271" s="2">
        <v>8223020160000</v>
      </c>
      <c r="E1271" s="1" t="s">
        <v>3001</v>
      </c>
      <c r="F1271">
        <v>2022</v>
      </c>
      <c r="G1271">
        <v>-87.977480293205105</v>
      </c>
      <c r="H1271">
        <v>42.024283472012797</v>
      </c>
      <c r="K1271">
        <v>2311729122</v>
      </c>
      <c r="L1271">
        <v>4</v>
      </c>
      <c r="M1271">
        <v>2023</v>
      </c>
      <c r="N1271">
        <v>2023</v>
      </c>
      <c r="O1271" t="s">
        <v>623</v>
      </c>
      <c r="P1271">
        <v>11</v>
      </c>
      <c r="Q1271" t="s">
        <v>19</v>
      </c>
      <c r="R1271" t="s">
        <v>601</v>
      </c>
      <c r="S1271">
        <v>1613258</v>
      </c>
    </row>
    <row r="1272" spans="1:19" x14ac:dyDescent="0.35">
      <c r="A1272">
        <v>164</v>
      </c>
      <c r="B1272">
        <v>835301070</v>
      </c>
      <c r="C1272" s="2">
        <v>8353010700000</v>
      </c>
      <c r="D1272" s="2">
        <v>8353010700000</v>
      </c>
      <c r="E1272" s="1"/>
      <c r="F1272">
        <v>2022</v>
      </c>
      <c r="G1272">
        <v>-87.957608558216606</v>
      </c>
      <c r="H1272">
        <v>41.9944600230478</v>
      </c>
      <c r="N1272">
        <v>2023</v>
      </c>
      <c r="O1272" t="s">
        <v>2887</v>
      </c>
      <c r="P1272">
        <v>6</v>
      </c>
      <c r="Q1272" t="s">
        <v>19</v>
      </c>
      <c r="R1272" t="s">
        <v>2888</v>
      </c>
      <c r="S1272">
        <v>1613274</v>
      </c>
    </row>
    <row r="1273" spans="1:19" x14ac:dyDescent="0.35">
      <c r="A1273">
        <v>166</v>
      </c>
      <c r="B1273">
        <v>835302017</v>
      </c>
      <c r="C1273" s="2">
        <v>8353020170000</v>
      </c>
      <c r="D1273" s="2">
        <v>8353020170000</v>
      </c>
      <c r="E1273" s="1"/>
      <c r="F1273">
        <v>2022</v>
      </c>
      <c r="G1273">
        <v>-87.958699616659004</v>
      </c>
      <c r="H1273">
        <v>41.997324326374297</v>
      </c>
      <c r="N1273">
        <v>2023</v>
      </c>
      <c r="O1273" t="s">
        <v>2904</v>
      </c>
      <c r="P1273">
        <v>7</v>
      </c>
      <c r="Q1273" t="s">
        <v>19</v>
      </c>
      <c r="R1273" t="s">
        <v>2905</v>
      </c>
      <c r="S1273">
        <v>1613280</v>
      </c>
    </row>
    <row r="1274" spans="1:19" x14ac:dyDescent="0.35">
      <c r="A1274">
        <v>165</v>
      </c>
      <c r="B1274">
        <v>835302008</v>
      </c>
      <c r="C1274" s="2">
        <v>8353020080000</v>
      </c>
      <c r="D1274" s="2">
        <v>8353020080000</v>
      </c>
      <c r="E1274" s="1"/>
      <c r="F1274">
        <v>2022</v>
      </c>
      <c r="G1274">
        <v>-87.954026450590305</v>
      </c>
      <c r="H1274">
        <v>41.997684611768797</v>
      </c>
      <c r="N1274">
        <v>2023</v>
      </c>
      <c r="O1274" t="s">
        <v>2896</v>
      </c>
      <c r="P1274">
        <v>10</v>
      </c>
      <c r="Q1274" t="s">
        <v>19</v>
      </c>
      <c r="R1274" t="s">
        <v>2897</v>
      </c>
      <c r="S1274">
        <v>1613283</v>
      </c>
    </row>
    <row r="1275" spans="1:19" x14ac:dyDescent="0.35">
      <c r="A1275">
        <v>142</v>
      </c>
      <c r="B1275">
        <v>835102040</v>
      </c>
      <c r="C1275" s="2">
        <v>8351020400000</v>
      </c>
      <c r="D1275" s="2">
        <v>8351020400000</v>
      </c>
      <c r="E1275" s="1"/>
      <c r="F1275">
        <v>2022</v>
      </c>
      <c r="G1275">
        <v>-87.958398822225206</v>
      </c>
      <c r="H1275">
        <v>42.007285397827403</v>
      </c>
      <c r="N1275">
        <v>2023</v>
      </c>
      <c r="O1275" t="s">
        <v>2644</v>
      </c>
      <c r="P1275">
        <v>10</v>
      </c>
      <c r="Q1275" t="s">
        <v>19</v>
      </c>
      <c r="R1275" t="s">
        <v>2645</v>
      </c>
      <c r="S1275">
        <v>1613285</v>
      </c>
    </row>
    <row r="1276" spans="1:19" x14ac:dyDescent="0.35">
      <c r="A1276">
        <v>121</v>
      </c>
      <c r="B1276">
        <v>834301020</v>
      </c>
      <c r="C1276" s="2">
        <v>8343010200000</v>
      </c>
      <c r="D1276" s="2">
        <v>8343010200000</v>
      </c>
      <c r="E1276" s="1"/>
      <c r="F1276">
        <v>2022</v>
      </c>
      <c r="G1276">
        <v>-87.976068233864794</v>
      </c>
      <c r="H1276">
        <v>41.993407928100702</v>
      </c>
      <c r="N1276">
        <v>2023</v>
      </c>
      <c r="O1276" t="s">
        <v>2486</v>
      </c>
      <c r="P1276">
        <v>8</v>
      </c>
      <c r="Q1276" t="s">
        <v>19</v>
      </c>
      <c r="R1276" t="s">
        <v>2487</v>
      </c>
      <c r="S1276">
        <v>1613291</v>
      </c>
    </row>
    <row r="1277" spans="1:19" x14ac:dyDescent="0.35">
      <c r="A1277">
        <v>49</v>
      </c>
      <c r="B1277">
        <v>826411002</v>
      </c>
      <c r="C1277" s="2">
        <v>8264110020000</v>
      </c>
      <c r="D1277" s="2">
        <v>8264110020000</v>
      </c>
      <c r="E1277" s="1"/>
      <c r="F1277">
        <v>2022</v>
      </c>
      <c r="G1277">
        <v>-87.940961967708901</v>
      </c>
      <c r="H1277">
        <v>42.009448929379303</v>
      </c>
      <c r="N1277">
        <v>2023</v>
      </c>
      <c r="O1277" t="s">
        <v>1047</v>
      </c>
      <c r="P1277">
        <v>14</v>
      </c>
      <c r="Q1277" t="s">
        <v>19</v>
      </c>
      <c r="R1277" t="s">
        <v>1048</v>
      </c>
      <c r="S1277">
        <v>1613297</v>
      </c>
    </row>
    <row r="1278" spans="1:19" x14ac:dyDescent="0.35">
      <c r="A1278">
        <v>84</v>
      </c>
      <c r="B1278">
        <v>831400038</v>
      </c>
      <c r="C1278" s="2">
        <v>8314000380000</v>
      </c>
      <c r="D1278" s="2">
        <v>8314000380000</v>
      </c>
      <c r="E1278" s="1"/>
      <c r="F1278">
        <v>2022</v>
      </c>
      <c r="G1278">
        <v>-88.030074554139205</v>
      </c>
      <c r="H1278">
        <v>41.994847961480197</v>
      </c>
      <c r="N1278">
        <v>2023</v>
      </c>
      <c r="O1278" t="s">
        <v>2002</v>
      </c>
      <c r="P1278">
        <v>6</v>
      </c>
      <c r="Q1278" t="s">
        <v>19</v>
      </c>
      <c r="R1278" t="s">
        <v>2003</v>
      </c>
      <c r="S1278">
        <v>1613305</v>
      </c>
    </row>
    <row r="1279" spans="1:19" x14ac:dyDescent="0.35">
      <c r="A1279">
        <v>165</v>
      </c>
      <c r="B1279">
        <v>835403021</v>
      </c>
      <c r="C1279" s="2">
        <v>8354030210000</v>
      </c>
      <c r="D1279" s="2">
        <v>8354030210000</v>
      </c>
      <c r="E1279" s="1"/>
      <c r="F1279">
        <v>2022</v>
      </c>
      <c r="G1279">
        <v>-87.945541895276307</v>
      </c>
      <c r="H1279">
        <v>41.997853497515401</v>
      </c>
      <c r="N1279">
        <v>2023</v>
      </c>
      <c r="O1279" t="s">
        <v>2922</v>
      </c>
      <c r="P1279">
        <v>14</v>
      </c>
      <c r="Q1279" t="s">
        <v>19</v>
      </c>
      <c r="R1279" t="s">
        <v>2923</v>
      </c>
      <c r="S1279">
        <v>1613306</v>
      </c>
    </row>
    <row r="1280" spans="1:19" x14ac:dyDescent="0.35">
      <c r="A1280">
        <v>165</v>
      </c>
      <c r="B1280">
        <v>835403017</v>
      </c>
      <c r="C1280" s="2">
        <v>8354030170000</v>
      </c>
      <c r="D1280" s="2">
        <v>8354030170000</v>
      </c>
      <c r="E1280" s="1"/>
      <c r="F1280">
        <v>2022</v>
      </c>
      <c r="G1280">
        <v>-87.948427935333896</v>
      </c>
      <c r="H1280">
        <v>41.997791286314097</v>
      </c>
      <c r="N1280">
        <v>2022</v>
      </c>
      <c r="O1280" t="s">
        <v>2912</v>
      </c>
      <c r="P1280">
        <v>11</v>
      </c>
      <c r="Q1280" t="s">
        <v>19</v>
      </c>
      <c r="R1280" t="s">
        <v>2913</v>
      </c>
      <c r="S1280">
        <v>1613316</v>
      </c>
    </row>
    <row r="1281" spans="1:19" x14ac:dyDescent="0.35">
      <c r="A1281">
        <v>42</v>
      </c>
      <c r="B1281">
        <v>826301038</v>
      </c>
      <c r="C1281" s="2">
        <v>8263010380000</v>
      </c>
      <c r="D1281" s="2">
        <v>8263010380000</v>
      </c>
      <c r="E1281" s="1"/>
      <c r="F1281">
        <v>2022</v>
      </c>
      <c r="G1281">
        <v>-87.951045246826595</v>
      </c>
      <c r="H1281">
        <v>42.011819348050103</v>
      </c>
      <c r="N1281">
        <v>2023</v>
      </c>
      <c r="O1281" t="s">
        <v>911</v>
      </c>
      <c r="P1281">
        <v>6</v>
      </c>
      <c r="Q1281" t="s">
        <v>19</v>
      </c>
      <c r="R1281" t="s">
        <v>320</v>
      </c>
      <c r="S1281">
        <v>1613324</v>
      </c>
    </row>
    <row r="1282" spans="1:19" x14ac:dyDescent="0.35">
      <c r="A1282">
        <v>166</v>
      </c>
      <c r="B1282">
        <v>835302007</v>
      </c>
      <c r="C1282" s="2">
        <v>8353020070000</v>
      </c>
      <c r="D1282" s="2">
        <v>8353020070000</v>
      </c>
      <c r="E1282" s="1"/>
      <c r="F1282">
        <v>2022</v>
      </c>
      <c r="G1282">
        <v>-87.957009758404396</v>
      </c>
      <c r="H1282">
        <v>41.997571690604801</v>
      </c>
      <c r="N1282">
        <v>2023</v>
      </c>
      <c r="O1282" t="s">
        <v>2894</v>
      </c>
      <c r="P1282">
        <v>9</v>
      </c>
      <c r="Q1282" t="s">
        <v>19</v>
      </c>
      <c r="R1282" t="s">
        <v>2895</v>
      </c>
      <c r="S1282">
        <v>1613325</v>
      </c>
    </row>
    <row r="1283" spans="1:19" x14ac:dyDescent="0.35">
      <c r="A1283">
        <v>20</v>
      </c>
      <c r="B1283">
        <v>822102171</v>
      </c>
      <c r="C1283" s="2">
        <v>8221021710000</v>
      </c>
      <c r="D1283" s="2">
        <v>8221021710000</v>
      </c>
      <c r="E1283" s="1"/>
      <c r="F1283">
        <v>2022</v>
      </c>
      <c r="G1283">
        <v>-87.976990539664797</v>
      </c>
      <c r="H1283">
        <v>42.032120052645801</v>
      </c>
      <c r="N1283">
        <v>2023</v>
      </c>
      <c r="O1283" t="s">
        <v>319</v>
      </c>
      <c r="P1283">
        <v>11</v>
      </c>
      <c r="Q1283" t="s">
        <v>19</v>
      </c>
      <c r="R1283" t="s">
        <v>320</v>
      </c>
      <c r="S1283">
        <v>1613326</v>
      </c>
    </row>
    <row r="1284" spans="1:19" x14ac:dyDescent="0.35">
      <c r="A1284">
        <v>39</v>
      </c>
      <c r="B1284">
        <v>826401031</v>
      </c>
      <c r="C1284" s="2">
        <v>8264010310000</v>
      </c>
      <c r="D1284" s="2">
        <v>8264010310000</v>
      </c>
      <c r="E1284" s="1"/>
      <c r="F1284">
        <v>2022</v>
      </c>
      <c r="G1284">
        <v>-87.941552270440695</v>
      </c>
      <c r="H1284">
        <v>42.013538002265101</v>
      </c>
      <c r="N1284">
        <v>2022</v>
      </c>
      <c r="O1284" t="s">
        <v>991</v>
      </c>
      <c r="P1284">
        <v>7</v>
      </c>
      <c r="Q1284" t="s">
        <v>19</v>
      </c>
      <c r="R1284" t="s">
        <v>992</v>
      </c>
      <c r="S1284">
        <v>1613342</v>
      </c>
    </row>
    <row r="1285" spans="1:19" x14ac:dyDescent="0.35">
      <c r="A1285">
        <v>39</v>
      </c>
      <c r="B1285">
        <v>826401032</v>
      </c>
      <c r="C1285" s="2">
        <v>8264010320000</v>
      </c>
      <c r="D1285" s="2">
        <v>8264010310000</v>
      </c>
      <c r="E1285" s="1" t="s">
        <v>3001</v>
      </c>
      <c r="F1285">
        <v>2022</v>
      </c>
      <c r="G1285">
        <v>-87.943046037772802</v>
      </c>
      <c r="H1285">
        <v>42.013522602889502</v>
      </c>
      <c r="N1285">
        <v>2022</v>
      </c>
      <c r="O1285" t="s">
        <v>991</v>
      </c>
      <c r="P1285">
        <v>7</v>
      </c>
      <c r="Q1285" t="s">
        <v>19</v>
      </c>
      <c r="R1285" t="s">
        <v>992</v>
      </c>
      <c r="S1285">
        <v>1613342</v>
      </c>
    </row>
    <row r="1286" spans="1:19" x14ac:dyDescent="0.35">
      <c r="A1286">
        <v>76</v>
      </c>
      <c r="B1286">
        <v>827402024</v>
      </c>
      <c r="C1286" s="2">
        <v>8274020240000</v>
      </c>
      <c r="D1286" s="2">
        <v>8274020240000</v>
      </c>
      <c r="E1286" s="1"/>
      <c r="F1286">
        <v>2022</v>
      </c>
      <c r="G1286">
        <v>-87.962882419070198</v>
      </c>
      <c r="H1286">
        <v>42.010877259993599</v>
      </c>
      <c r="K1286">
        <v>2425324627</v>
      </c>
      <c r="L1286">
        <v>2</v>
      </c>
      <c r="M1286">
        <v>2024</v>
      </c>
      <c r="N1286">
        <v>2023</v>
      </c>
      <c r="O1286" t="s">
        <v>1902</v>
      </c>
      <c r="P1286">
        <v>14</v>
      </c>
      <c r="Q1286" t="s">
        <v>19</v>
      </c>
      <c r="R1286" t="s">
        <v>1903</v>
      </c>
      <c r="S1286">
        <v>1613388</v>
      </c>
    </row>
    <row r="1287" spans="1:19" x14ac:dyDescent="0.35">
      <c r="A1287">
        <v>76</v>
      </c>
      <c r="B1287">
        <v>827402066</v>
      </c>
      <c r="C1287" s="2">
        <v>8274020660000</v>
      </c>
      <c r="D1287" s="2">
        <v>8274020240000</v>
      </c>
      <c r="E1287" s="1" t="s">
        <v>3001</v>
      </c>
      <c r="F1287">
        <v>2022</v>
      </c>
      <c r="G1287">
        <v>-87.962188910832495</v>
      </c>
      <c r="H1287">
        <v>42.0108068401642</v>
      </c>
      <c r="K1287">
        <v>2425324627</v>
      </c>
      <c r="L1287">
        <v>2</v>
      </c>
      <c r="M1287">
        <v>2024</v>
      </c>
      <c r="N1287">
        <v>2023</v>
      </c>
      <c r="O1287" t="s">
        <v>1902</v>
      </c>
      <c r="P1287">
        <v>14</v>
      </c>
      <c r="Q1287" t="s">
        <v>19</v>
      </c>
      <c r="R1287" t="s">
        <v>1903</v>
      </c>
      <c r="S1287">
        <v>1613388</v>
      </c>
    </row>
    <row r="1288" spans="1:19" x14ac:dyDescent="0.35">
      <c r="A1288">
        <v>75</v>
      </c>
      <c r="B1288">
        <v>827401033</v>
      </c>
      <c r="C1288" s="2">
        <v>8274010330000</v>
      </c>
      <c r="D1288" s="2">
        <v>8274010490000</v>
      </c>
      <c r="E1288" s="1" t="s">
        <v>3001</v>
      </c>
      <c r="F1288">
        <v>2022</v>
      </c>
      <c r="G1288">
        <v>-87.962419781644797</v>
      </c>
      <c r="H1288">
        <v>42.014123466380603</v>
      </c>
      <c r="N1288">
        <v>2023</v>
      </c>
      <c r="O1288" t="s">
        <v>1810</v>
      </c>
      <c r="P1288">
        <v>14</v>
      </c>
      <c r="Q1288" t="s">
        <v>19</v>
      </c>
      <c r="R1288" t="s">
        <v>1811</v>
      </c>
      <c r="S1288">
        <v>1613394</v>
      </c>
    </row>
    <row r="1289" spans="1:19" x14ac:dyDescent="0.35">
      <c r="A1289">
        <v>62</v>
      </c>
      <c r="B1289">
        <v>827202043</v>
      </c>
      <c r="C1289" s="2">
        <v>8272020430000</v>
      </c>
      <c r="D1289" s="2">
        <v>8272020430000</v>
      </c>
      <c r="E1289" s="1"/>
      <c r="F1289">
        <v>2022</v>
      </c>
      <c r="G1289">
        <v>-87.967789167714301</v>
      </c>
      <c r="H1289">
        <v>42.016951237536503</v>
      </c>
      <c r="N1289">
        <v>2023</v>
      </c>
      <c r="O1289" t="s">
        <v>1357</v>
      </c>
      <c r="P1289">
        <v>12</v>
      </c>
      <c r="Q1289" t="s">
        <v>19</v>
      </c>
      <c r="R1289" t="s">
        <v>1358</v>
      </c>
      <c r="S1289">
        <v>1613395</v>
      </c>
    </row>
    <row r="1290" spans="1:19" x14ac:dyDescent="0.35">
      <c r="A1290">
        <v>62</v>
      </c>
      <c r="B1290">
        <v>827202025</v>
      </c>
      <c r="C1290" s="2">
        <v>8272020250000</v>
      </c>
      <c r="D1290" s="2">
        <v>8272020250000</v>
      </c>
      <c r="E1290" s="1"/>
      <c r="F1290">
        <v>2022</v>
      </c>
      <c r="G1290">
        <v>-87.968179607862496</v>
      </c>
      <c r="H1290">
        <v>42.016948031341897</v>
      </c>
      <c r="N1290">
        <v>2023</v>
      </c>
      <c r="O1290" t="s">
        <v>1328</v>
      </c>
      <c r="P1290">
        <v>9</v>
      </c>
      <c r="Q1290" t="s">
        <v>19</v>
      </c>
      <c r="R1290" t="s">
        <v>1329</v>
      </c>
      <c r="S1290">
        <v>1613399</v>
      </c>
    </row>
    <row r="1291" spans="1:19" x14ac:dyDescent="0.35">
      <c r="A1291">
        <v>11</v>
      </c>
      <c r="B1291">
        <v>821401036</v>
      </c>
      <c r="C1291" s="2">
        <v>8214010360000</v>
      </c>
      <c r="D1291" s="2">
        <v>8214010360000</v>
      </c>
      <c r="E1291" s="1"/>
      <c r="F1291">
        <v>2022</v>
      </c>
      <c r="G1291">
        <v>-87.982780999315494</v>
      </c>
      <c r="H1291">
        <v>42.028255288157297</v>
      </c>
      <c r="N1291">
        <v>2023</v>
      </c>
      <c r="O1291" t="s">
        <v>207</v>
      </c>
      <c r="P1291">
        <v>7</v>
      </c>
      <c r="Q1291" t="s">
        <v>19</v>
      </c>
      <c r="R1291" t="s">
        <v>208</v>
      </c>
      <c r="S1291">
        <v>1613420</v>
      </c>
    </row>
    <row r="1292" spans="1:19" x14ac:dyDescent="0.35">
      <c r="A1292">
        <v>10</v>
      </c>
      <c r="B1292">
        <v>821202085</v>
      </c>
      <c r="C1292" s="2">
        <v>8212020850000</v>
      </c>
      <c r="D1292" s="2">
        <v>8212020570000</v>
      </c>
      <c r="E1292" s="1" t="s">
        <v>3001</v>
      </c>
      <c r="F1292">
        <v>2022</v>
      </c>
      <c r="G1292">
        <v>-87.9797045543812</v>
      </c>
      <c r="H1292">
        <v>42.031267887982899</v>
      </c>
      <c r="N1292">
        <v>2023</v>
      </c>
      <c r="O1292" t="s">
        <v>161</v>
      </c>
      <c r="P1292">
        <v>6</v>
      </c>
      <c r="Q1292" t="s">
        <v>19</v>
      </c>
      <c r="R1292" t="s">
        <v>162</v>
      </c>
      <c r="S1292">
        <v>1613430</v>
      </c>
    </row>
    <row r="1293" spans="1:19" x14ac:dyDescent="0.35">
      <c r="A1293">
        <v>10</v>
      </c>
      <c r="B1293">
        <v>822102216</v>
      </c>
      <c r="C1293" s="2">
        <v>8221022160000</v>
      </c>
      <c r="D1293" s="2">
        <v>8212020570000</v>
      </c>
      <c r="E1293" s="1" t="s">
        <v>3001</v>
      </c>
      <c r="F1293">
        <v>2022</v>
      </c>
      <c r="G1293">
        <v>-87.978951517133396</v>
      </c>
      <c r="H1293">
        <v>42.031330019837</v>
      </c>
      <c r="N1293">
        <v>2023</v>
      </c>
      <c r="O1293" t="s">
        <v>161</v>
      </c>
      <c r="P1293">
        <v>9</v>
      </c>
      <c r="Q1293" t="s">
        <v>19</v>
      </c>
      <c r="R1293" t="s">
        <v>162</v>
      </c>
      <c r="S1293">
        <v>1613430</v>
      </c>
    </row>
    <row r="1294" spans="1:19" x14ac:dyDescent="0.35">
      <c r="A1294">
        <v>10</v>
      </c>
      <c r="B1294">
        <v>821202038</v>
      </c>
      <c r="C1294" s="2">
        <v>8212020380000</v>
      </c>
      <c r="D1294" s="2">
        <v>8212020380000</v>
      </c>
      <c r="E1294" s="1"/>
      <c r="F1294">
        <v>2022</v>
      </c>
      <c r="G1294">
        <v>-87.980873992920195</v>
      </c>
      <c r="H1294">
        <v>42.031075348735598</v>
      </c>
      <c r="N1294">
        <v>2023</v>
      </c>
      <c r="O1294" t="s">
        <v>127</v>
      </c>
      <c r="P1294">
        <v>4</v>
      </c>
      <c r="Q1294" t="s">
        <v>19</v>
      </c>
      <c r="R1294" t="s">
        <v>128</v>
      </c>
      <c r="S1294">
        <v>1613440</v>
      </c>
    </row>
    <row r="1295" spans="1:19" x14ac:dyDescent="0.35">
      <c r="A1295">
        <v>84</v>
      </c>
      <c r="B1295">
        <v>831400077</v>
      </c>
      <c r="C1295" s="2">
        <v>8314000770000</v>
      </c>
      <c r="D1295" s="2">
        <v>8314000770000</v>
      </c>
      <c r="E1295" s="1"/>
      <c r="F1295">
        <v>2022</v>
      </c>
      <c r="G1295">
        <v>-88.0288395935724</v>
      </c>
      <c r="H1295">
        <v>41.993728608228501</v>
      </c>
      <c r="N1295">
        <v>2023</v>
      </c>
      <c r="O1295" t="s">
        <v>2044</v>
      </c>
      <c r="P1295">
        <v>8</v>
      </c>
      <c r="Q1295" t="s">
        <v>19</v>
      </c>
      <c r="R1295" t="s">
        <v>2045</v>
      </c>
      <c r="S1295">
        <v>1613478</v>
      </c>
    </row>
    <row r="1296" spans="1:19" x14ac:dyDescent="0.35">
      <c r="A1296">
        <v>51</v>
      </c>
      <c r="B1296">
        <v>826410002</v>
      </c>
      <c r="C1296" s="2">
        <v>8264100020000</v>
      </c>
      <c r="D1296" s="2">
        <v>8264100020000</v>
      </c>
      <c r="E1296" s="1"/>
      <c r="F1296">
        <v>2022</v>
      </c>
      <c r="G1296">
        <v>-87.940990352569102</v>
      </c>
      <c r="H1296">
        <v>42.008172800782397</v>
      </c>
      <c r="K1296">
        <v>2417330282</v>
      </c>
      <c r="L1296">
        <v>2</v>
      </c>
      <c r="M1296">
        <v>2020</v>
      </c>
      <c r="N1296">
        <v>2023</v>
      </c>
      <c r="O1296" t="s">
        <v>1042</v>
      </c>
      <c r="P1296">
        <v>10</v>
      </c>
      <c r="Q1296" t="s">
        <v>19</v>
      </c>
      <c r="R1296" t="s">
        <v>1043</v>
      </c>
      <c r="S1296">
        <v>1613480</v>
      </c>
    </row>
    <row r="1297" spans="1:19" x14ac:dyDescent="0.35">
      <c r="A1297">
        <v>51</v>
      </c>
      <c r="B1297">
        <v>835201003</v>
      </c>
      <c r="C1297" s="2">
        <v>8352010030000</v>
      </c>
      <c r="D1297" s="2">
        <v>8264100020000</v>
      </c>
      <c r="E1297" s="1" t="s">
        <v>3001</v>
      </c>
      <c r="F1297">
        <v>2022</v>
      </c>
      <c r="G1297">
        <v>-87.940915400196602</v>
      </c>
      <c r="H1297">
        <v>42.0079517139065</v>
      </c>
      <c r="K1297">
        <v>2417330282</v>
      </c>
      <c r="L1297">
        <v>2</v>
      </c>
      <c r="M1297">
        <v>2020</v>
      </c>
      <c r="N1297">
        <v>2023</v>
      </c>
      <c r="O1297" t="s">
        <v>1042</v>
      </c>
      <c r="P1297">
        <v>10</v>
      </c>
      <c r="Q1297" t="s">
        <v>19</v>
      </c>
      <c r="R1297" t="s">
        <v>1043</v>
      </c>
      <c r="S1297">
        <v>1613480</v>
      </c>
    </row>
    <row r="1298" spans="1:19" x14ac:dyDescent="0.35">
      <c r="A1298">
        <v>109</v>
      </c>
      <c r="B1298">
        <v>834101051</v>
      </c>
      <c r="C1298" s="2">
        <v>8341010510000</v>
      </c>
      <c r="D1298" s="2">
        <v>8341010510000</v>
      </c>
      <c r="E1298" s="1"/>
      <c r="F1298">
        <v>2022</v>
      </c>
      <c r="G1298">
        <v>-87.974604033542093</v>
      </c>
      <c r="H1298">
        <v>42.0032996074872</v>
      </c>
      <c r="N1298">
        <v>2023</v>
      </c>
      <c r="O1298" t="s">
        <v>2271</v>
      </c>
      <c r="P1298">
        <v>6</v>
      </c>
      <c r="Q1298" t="s">
        <v>80</v>
      </c>
      <c r="R1298" t="s">
        <v>2272</v>
      </c>
      <c r="S1298">
        <v>1613492</v>
      </c>
    </row>
    <row r="1299" spans="1:19" x14ac:dyDescent="0.35">
      <c r="A1299">
        <v>84</v>
      </c>
      <c r="B1299">
        <v>831400071</v>
      </c>
      <c r="C1299" s="2">
        <v>8314000710000</v>
      </c>
      <c r="D1299" s="2">
        <v>8314000710000</v>
      </c>
      <c r="E1299" s="1"/>
      <c r="F1299">
        <v>2022</v>
      </c>
      <c r="G1299">
        <v>-88.030724338874805</v>
      </c>
      <c r="H1299">
        <v>41.993839949206603</v>
      </c>
      <c r="N1299">
        <v>2023</v>
      </c>
      <c r="O1299" t="s">
        <v>2038</v>
      </c>
      <c r="P1299">
        <v>9</v>
      </c>
      <c r="Q1299" t="s">
        <v>19</v>
      </c>
      <c r="R1299" t="s">
        <v>2036</v>
      </c>
      <c r="S1299">
        <v>1613493</v>
      </c>
    </row>
    <row r="1300" spans="1:19" x14ac:dyDescent="0.35">
      <c r="A1300">
        <v>74</v>
      </c>
      <c r="B1300">
        <v>827402012</v>
      </c>
      <c r="C1300" s="2">
        <v>8274020120000</v>
      </c>
      <c r="D1300" s="2">
        <v>8274020120000</v>
      </c>
      <c r="E1300" s="1"/>
      <c r="F1300">
        <v>2022</v>
      </c>
      <c r="G1300">
        <v>-87.964295177387797</v>
      </c>
      <c r="H1300">
        <v>42.008233482716101</v>
      </c>
      <c r="N1300">
        <v>2023</v>
      </c>
      <c r="O1300" t="s">
        <v>1898</v>
      </c>
      <c r="P1300">
        <v>7</v>
      </c>
      <c r="Q1300" t="s">
        <v>19</v>
      </c>
      <c r="R1300" t="s">
        <v>1899</v>
      </c>
      <c r="S1300">
        <v>1613524</v>
      </c>
    </row>
    <row r="1301" spans="1:19" x14ac:dyDescent="0.35">
      <c r="A1301">
        <v>74</v>
      </c>
      <c r="B1301">
        <v>827402022</v>
      </c>
      <c r="C1301" s="2">
        <v>8274020220000</v>
      </c>
      <c r="D1301" s="2">
        <v>8274020120000</v>
      </c>
      <c r="E1301" s="1" t="s">
        <v>3001</v>
      </c>
      <c r="F1301">
        <v>2022</v>
      </c>
      <c r="G1301">
        <v>-87.965752668575504</v>
      </c>
      <c r="H1301">
        <v>42.008216830102697</v>
      </c>
      <c r="N1301">
        <v>2023</v>
      </c>
      <c r="O1301" t="s">
        <v>1898</v>
      </c>
      <c r="P1301">
        <v>7</v>
      </c>
      <c r="Q1301" t="s">
        <v>19</v>
      </c>
      <c r="R1301" t="s">
        <v>1899</v>
      </c>
      <c r="S1301">
        <v>1613524</v>
      </c>
    </row>
    <row r="1302" spans="1:19" x14ac:dyDescent="0.35">
      <c r="A1302">
        <v>79</v>
      </c>
      <c r="B1302">
        <v>827402064</v>
      </c>
      <c r="C1302" s="2">
        <v>8274020640000</v>
      </c>
      <c r="D1302" s="2">
        <v>8274020120000</v>
      </c>
      <c r="E1302" s="1" t="s">
        <v>3001</v>
      </c>
      <c r="F1302">
        <v>2022</v>
      </c>
      <c r="G1302">
        <v>-87.965476254582896</v>
      </c>
      <c r="H1302">
        <v>42.009083190039199</v>
      </c>
      <c r="N1302">
        <v>2023</v>
      </c>
      <c r="O1302" t="s">
        <v>1898</v>
      </c>
      <c r="P1302">
        <v>5</v>
      </c>
      <c r="Q1302" t="s">
        <v>19</v>
      </c>
      <c r="R1302" t="s">
        <v>1899</v>
      </c>
      <c r="S1302">
        <v>1613524</v>
      </c>
    </row>
    <row r="1303" spans="1:19" x14ac:dyDescent="0.35">
      <c r="A1303">
        <v>21</v>
      </c>
      <c r="B1303">
        <v>822102170</v>
      </c>
      <c r="C1303" s="2">
        <v>8221021700000</v>
      </c>
      <c r="D1303" s="2">
        <v>8221021700000</v>
      </c>
      <c r="E1303" s="1"/>
      <c r="F1303">
        <v>2022</v>
      </c>
      <c r="G1303">
        <v>-87.972248603699398</v>
      </c>
      <c r="H1303">
        <v>42.0317989215933</v>
      </c>
      <c r="N1303">
        <v>2022</v>
      </c>
      <c r="O1303" t="s">
        <v>317</v>
      </c>
      <c r="P1303">
        <v>1</v>
      </c>
      <c r="Q1303" t="s">
        <v>19</v>
      </c>
      <c r="R1303" t="s">
        <v>318</v>
      </c>
      <c r="S1303">
        <v>1613530</v>
      </c>
    </row>
    <row r="1304" spans="1:19" x14ac:dyDescent="0.35">
      <c r="A1304">
        <v>39</v>
      </c>
      <c r="B1304">
        <v>826400009</v>
      </c>
      <c r="C1304" s="2">
        <v>8264000090000</v>
      </c>
      <c r="D1304" s="2">
        <v>8264010240000</v>
      </c>
      <c r="E1304" s="1" t="s">
        <v>3001</v>
      </c>
      <c r="F1304">
        <v>2022</v>
      </c>
      <c r="G1304">
        <v>-87.945386290152001</v>
      </c>
      <c r="H1304">
        <v>42.014794109593403</v>
      </c>
      <c r="N1304">
        <v>2023</v>
      </c>
      <c r="O1304" t="s">
        <v>989</v>
      </c>
      <c r="P1304">
        <v>4</v>
      </c>
      <c r="Q1304" t="s">
        <v>19</v>
      </c>
      <c r="R1304" t="s">
        <v>990</v>
      </c>
      <c r="S1304">
        <v>1613538</v>
      </c>
    </row>
    <row r="1305" spans="1:19" x14ac:dyDescent="0.35">
      <c r="A1305">
        <v>39</v>
      </c>
      <c r="B1305">
        <v>826401024</v>
      </c>
      <c r="C1305" s="2">
        <v>8264010240000</v>
      </c>
      <c r="D1305" s="2">
        <v>8264010240000</v>
      </c>
      <c r="E1305" s="1"/>
      <c r="F1305">
        <v>2022</v>
      </c>
      <c r="G1305">
        <v>-87.944527560762893</v>
      </c>
      <c r="H1305">
        <v>42.013766885986499</v>
      </c>
      <c r="N1305">
        <v>2023</v>
      </c>
      <c r="O1305" t="s">
        <v>989</v>
      </c>
      <c r="P1305">
        <v>10</v>
      </c>
      <c r="Q1305" t="s">
        <v>19</v>
      </c>
      <c r="R1305" t="s">
        <v>990</v>
      </c>
      <c r="S1305">
        <v>1613538</v>
      </c>
    </row>
    <row r="1306" spans="1:19" x14ac:dyDescent="0.35">
      <c r="A1306">
        <v>39</v>
      </c>
      <c r="B1306">
        <v>826401037</v>
      </c>
      <c r="C1306" s="2">
        <v>8264010370000</v>
      </c>
      <c r="D1306" s="2">
        <v>8264010240000</v>
      </c>
      <c r="E1306" s="1" t="s">
        <v>3001</v>
      </c>
      <c r="F1306">
        <v>2022</v>
      </c>
      <c r="G1306">
        <v>-87.943870188908804</v>
      </c>
      <c r="H1306">
        <v>42.012599924540403</v>
      </c>
      <c r="N1306">
        <v>2023</v>
      </c>
      <c r="O1306" t="s">
        <v>989</v>
      </c>
      <c r="P1306">
        <v>10</v>
      </c>
      <c r="Q1306" t="s">
        <v>19</v>
      </c>
      <c r="R1306" t="s">
        <v>990</v>
      </c>
      <c r="S1306">
        <v>1613538</v>
      </c>
    </row>
    <row r="1307" spans="1:19" x14ac:dyDescent="0.35">
      <c r="A1307">
        <v>39</v>
      </c>
      <c r="B1307">
        <v>826401040</v>
      </c>
      <c r="C1307" s="2">
        <v>8264010400000</v>
      </c>
      <c r="D1307" s="2">
        <v>8264010240000</v>
      </c>
      <c r="E1307" s="1" t="s">
        <v>3001</v>
      </c>
      <c r="F1307">
        <v>2022</v>
      </c>
      <c r="G1307">
        <v>-87.944534517428295</v>
      </c>
      <c r="H1307">
        <v>42.014955611702902</v>
      </c>
      <c r="N1307">
        <v>2023</v>
      </c>
      <c r="O1307" t="s">
        <v>989</v>
      </c>
      <c r="P1307">
        <v>5</v>
      </c>
      <c r="Q1307" t="s">
        <v>19</v>
      </c>
      <c r="R1307" t="s">
        <v>990</v>
      </c>
      <c r="S1307">
        <v>1613538</v>
      </c>
    </row>
    <row r="1308" spans="1:19" x14ac:dyDescent="0.35">
      <c r="A1308">
        <v>160</v>
      </c>
      <c r="B1308">
        <v>835301056</v>
      </c>
      <c r="C1308" s="2">
        <v>8353010560000</v>
      </c>
      <c r="D1308" s="2">
        <v>8353010560000</v>
      </c>
      <c r="E1308" s="1"/>
      <c r="F1308">
        <v>2022</v>
      </c>
      <c r="G1308">
        <v>-87.952907273249394</v>
      </c>
      <c r="H1308">
        <v>41.993961974176898</v>
      </c>
      <c r="N1308">
        <v>2023</v>
      </c>
      <c r="O1308" t="s">
        <v>2878</v>
      </c>
      <c r="P1308">
        <v>11</v>
      </c>
      <c r="Q1308" t="s">
        <v>19</v>
      </c>
      <c r="R1308" t="s">
        <v>2879</v>
      </c>
      <c r="S1308">
        <v>1613543</v>
      </c>
    </row>
    <row r="1309" spans="1:19" x14ac:dyDescent="0.35">
      <c r="A1309">
        <v>113</v>
      </c>
      <c r="B1309">
        <v>834201016</v>
      </c>
      <c r="C1309" s="2">
        <v>8342010160000</v>
      </c>
      <c r="D1309" s="2">
        <v>8342010160000</v>
      </c>
      <c r="E1309" s="1"/>
      <c r="F1309">
        <v>2022</v>
      </c>
      <c r="G1309">
        <v>-87.960169916118602</v>
      </c>
      <c r="H1309">
        <v>42.004474821606202</v>
      </c>
      <c r="N1309">
        <v>2023</v>
      </c>
      <c r="O1309" t="s">
        <v>2344</v>
      </c>
      <c r="P1309">
        <v>10</v>
      </c>
      <c r="Q1309" t="s">
        <v>19</v>
      </c>
      <c r="R1309" t="s">
        <v>57</v>
      </c>
      <c r="S1309">
        <v>1613545</v>
      </c>
    </row>
    <row r="1310" spans="1:19" x14ac:dyDescent="0.35">
      <c r="A1310">
        <v>25</v>
      </c>
      <c r="B1310">
        <v>822302021</v>
      </c>
      <c r="C1310" s="2">
        <v>8223020210000</v>
      </c>
      <c r="D1310" s="2">
        <v>8223020210000</v>
      </c>
      <c r="E1310" s="1"/>
      <c r="F1310">
        <v>2022</v>
      </c>
      <c r="G1310">
        <v>-87.978344161707597</v>
      </c>
      <c r="H1310">
        <v>42.023993909985499</v>
      </c>
      <c r="K1310">
        <v>288844</v>
      </c>
      <c r="L1310">
        <v>1</v>
      </c>
      <c r="M1310">
        <v>2000</v>
      </c>
      <c r="N1310">
        <v>2023</v>
      </c>
      <c r="O1310" t="s">
        <v>608</v>
      </c>
      <c r="P1310">
        <v>4</v>
      </c>
      <c r="Q1310" t="s">
        <v>80</v>
      </c>
      <c r="R1310" t="s">
        <v>609</v>
      </c>
      <c r="S1310">
        <v>1613568</v>
      </c>
    </row>
    <row r="1311" spans="1:19" x14ac:dyDescent="0.35">
      <c r="A1311">
        <v>93</v>
      </c>
      <c r="B1311">
        <v>832202028</v>
      </c>
      <c r="C1311" s="2">
        <v>8322020280000</v>
      </c>
      <c r="D1311" s="2">
        <v>8322020270000</v>
      </c>
      <c r="E1311" s="1"/>
      <c r="F1311">
        <v>2022</v>
      </c>
      <c r="G1311">
        <v>-88.004424369161399</v>
      </c>
      <c r="H1311">
        <v>42.001299260281897</v>
      </c>
      <c r="N1311">
        <v>2023</v>
      </c>
      <c r="O1311" t="s">
        <v>2086</v>
      </c>
      <c r="P1311">
        <v>4</v>
      </c>
      <c r="Q1311" t="s">
        <v>19</v>
      </c>
      <c r="R1311" t="s">
        <v>2087</v>
      </c>
      <c r="S1311">
        <v>1613569</v>
      </c>
    </row>
    <row r="1312" spans="1:19" x14ac:dyDescent="0.35">
      <c r="A1312">
        <v>52</v>
      </c>
      <c r="B1312">
        <v>835200005</v>
      </c>
      <c r="C1312" s="2">
        <v>8352000050000</v>
      </c>
      <c r="D1312" s="2">
        <v>8352000050000</v>
      </c>
      <c r="E1312" s="1"/>
      <c r="F1312">
        <v>2022</v>
      </c>
      <c r="G1312">
        <v>-87.948321101199298</v>
      </c>
      <c r="H1312">
        <v>42.007486679849002</v>
      </c>
      <c r="N1312">
        <v>2023</v>
      </c>
      <c r="O1312" t="s">
        <v>2749</v>
      </c>
      <c r="P1312">
        <v>12</v>
      </c>
      <c r="Q1312" t="s">
        <v>19</v>
      </c>
      <c r="R1312" t="s">
        <v>2750</v>
      </c>
      <c r="S1312">
        <v>1613570</v>
      </c>
    </row>
    <row r="1313" spans="1:19" x14ac:dyDescent="0.35">
      <c r="A1313">
        <v>155</v>
      </c>
      <c r="B1313">
        <v>835203010</v>
      </c>
      <c r="C1313" s="2">
        <v>8352030100000</v>
      </c>
      <c r="D1313" s="2">
        <v>8352030100000</v>
      </c>
      <c r="E1313" s="1"/>
      <c r="F1313">
        <v>2022</v>
      </c>
      <c r="G1313">
        <v>-87.942258103407596</v>
      </c>
      <c r="H1313">
        <v>42.005649878927301</v>
      </c>
      <c r="N1313">
        <v>2023</v>
      </c>
      <c r="O1313" t="s">
        <v>2821</v>
      </c>
      <c r="P1313">
        <v>8</v>
      </c>
      <c r="Q1313" t="s">
        <v>19</v>
      </c>
      <c r="R1313" t="s">
        <v>2822</v>
      </c>
      <c r="S1313">
        <v>1613573</v>
      </c>
    </row>
    <row r="1314" spans="1:19" x14ac:dyDescent="0.35">
      <c r="A1314">
        <v>31</v>
      </c>
      <c r="B1314">
        <v>822402017</v>
      </c>
      <c r="C1314" s="2">
        <v>8224020170000</v>
      </c>
      <c r="D1314" s="2">
        <v>8224020170000</v>
      </c>
      <c r="E1314" s="1"/>
      <c r="F1314">
        <v>2022</v>
      </c>
      <c r="G1314">
        <v>-87.967008146461197</v>
      </c>
      <c r="H1314">
        <v>42.023065377204603</v>
      </c>
      <c r="K1314">
        <v>321171</v>
      </c>
      <c r="L1314">
        <v>1</v>
      </c>
      <c r="M1314">
        <v>2000</v>
      </c>
      <c r="N1314">
        <v>2023</v>
      </c>
      <c r="O1314" t="s">
        <v>717</v>
      </c>
      <c r="P1314">
        <v>5</v>
      </c>
      <c r="Q1314" t="s">
        <v>19</v>
      </c>
      <c r="R1314" t="s">
        <v>718</v>
      </c>
      <c r="S1314">
        <v>1613574</v>
      </c>
    </row>
    <row r="1315" spans="1:19" x14ac:dyDescent="0.35">
      <c r="A1315">
        <v>127</v>
      </c>
      <c r="B1315">
        <v>834402061</v>
      </c>
      <c r="C1315" s="2">
        <v>8344020610000</v>
      </c>
      <c r="D1315" s="2">
        <v>8344020610000</v>
      </c>
      <c r="E1315" s="1"/>
      <c r="F1315">
        <v>2022</v>
      </c>
      <c r="G1315">
        <v>-87.961704394304604</v>
      </c>
      <c r="H1315">
        <v>41.9944068279462</v>
      </c>
      <c r="N1315">
        <v>2022</v>
      </c>
      <c r="O1315" t="s">
        <v>2603</v>
      </c>
      <c r="P1315">
        <v>4</v>
      </c>
      <c r="Q1315" t="s">
        <v>19</v>
      </c>
      <c r="R1315" t="s">
        <v>2604</v>
      </c>
      <c r="S1315">
        <v>1613588</v>
      </c>
    </row>
    <row r="1316" spans="1:19" x14ac:dyDescent="0.35">
      <c r="A1316">
        <v>140</v>
      </c>
      <c r="B1316">
        <v>835103032</v>
      </c>
      <c r="C1316" s="2">
        <v>8351030320000</v>
      </c>
      <c r="D1316" s="2">
        <v>8351030320000</v>
      </c>
      <c r="E1316" s="1"/>
      <c r="F1316">
        <v>2022</v>
      </c>
      <c r="G1316">
        <v>-87.954528442655899</v>
      </c>
      <c r="H1316">
        <v>42.004657420910803</v>
      </c>
      <c r="N1316">
        <v>2023</v>
      </c>
      <c r="O1316" t="s">
        <v>2694</v>
      </c>
      <c r="P1316">
        <v>12</v>
      </c>
      <c r="Q1316" t="s">
        <v>19</v>
      </c>
      <c r="R1316" t="s">
        <v>2695</v>
      </c>
      <c r="S1316">
        <v>1613606</v>
      </c>
    </row>
    <row r="1317" spans="1:19" x14ac:dyDescent="0.35">
      <c r="A1317">
        <v>140</v>
      </c>
      <c r="B1317">
        <v>835103033</v>
      </c>
      <c r="C1317" s="2">
        <v>8351030330000</v>
      </c>
      <c r="D1317" s="2">
        <v>8351030320000</v>
      </c>
      <c r="E1317" s="1" t="s">
        <v>3001</v>
      </c>
      <c r="F1317">
        <v>2022</v>
      </c>
      <c r="G1317">
        <v>-87.951569124860796</v>
      </c>
      <c r="H1317">
        <v>42.004711282817397</v>
      </c>
      <c r="N1317">
        <v>2023</v>
      </c>
      <c r="O1317" t="s">
        <v>2694</v>
      </c>
      <c r="P1317">
        <v>12</v>
      </c>
      <c r="Q1317" t="s">
        <v>19</v>
      </c>
      <c r="R1317" t="s">
        <v>2695</v>
      </c>
      <c r="S1317">
        <v>1613606</v>
      </c>
    </row>
    <row r="1318" spans="1:19" x14ac:dyDescent="0.35">
      <c r="A1318">
        <v>101</v>
      </c>
      <c r="B1318">
        <v>834100028</v>
      </c>
      <c r="C1318" s="2">
        <v>8341000280000</v>
      </c>
      <c r="D1318" s="2">
        <v>8341000160000</v>
      </c>
      <c r="E1318" s="1" t="s">
        <v>3001</v>
      </c>
      <c r="F1318">
        <v>2022</v>
      </c>
      <c r="G1318">
        <v>-87.972505244536706</v>
      </c>
      <c r="H1318">
        <v>42.007042201329902</v>
      </c>
      <c r="N1318">
        <v>2023</v>
      </c>
      <c r="O1318" t="s">
        <v>2159</v>
      </c>
      <c r="P1318">
        <v>11</v>
      </c>
      <c r="Q1318" t="s">
        <v>19</v>
      </c>
      <c r="R1318" t="s">
        <v>2160</v>
      </c>
      <c r="S1318">
        <v>1613615</v>
      </c>
    </row>
    <row r="1319" spans="1:19" x14ac:dyDescent="0.35">
      <c r="A1319">
        <v>73</v>
      </c>
      <c r="B1319">
        <v>827303059</v>
      </c>
      <c r="C1319" s="2">
        <v>8273030590000</v>
      </c>
      <c r="D1319" s="2">
        <v>8273030590000</v>
      </c>
      <c r="E1319" s="1"/>
      <c r="F1319">
        <v>2022</v>
      </c>
      <c r="G1319">
        <v>-87.978303806734999</v>
      </c>
      <c r="H1319">
        <v>42.008226473646097</v>
      </c>
      <c r="N1319">
        <v>2023</v>
      </c>
      <c r="O1319" t="s">
        <v>1590</v>
      </c>
      <c r="P1319">
        <v>10</v>
      </c>
      <c r="Q1319" t="s">
        <v>19</v>
      </c>
      <c r="R1319" t="s">
        <v>1591</v>
      </c>
      <c r="S1319">
        <v>1613616</v>
      </c>
    </row>
    <row r="1320" spans="1:19" x14ac:dyDescent="0.35">
      <c r="A1320">
        <v>13</v>
      </c>
      <c r="B1320">
        <v>821202047</v>
      </c>
      <c r="C1320" s="2">
        <v>8212020470000</v>
      </c>
      <c r="D1320" s="2">
        <v>8212020470000</v>
      </c>
      <c r="E1320" s="1"/>
      <c r="F1320">
        <v>2022</v>
      </c>
      <c r="G1320">
        <v>-87.984480331912494</v>
      </c>
      <c r="H1320">
        <v>42.029950599887897</v>
      </c>
      <c r="K1320">
        <v>2429722133</v>
      </c>
      <c r="L1320">
        <v>2</v>
      </c>
      <c r="M1320">
        <v>2024</v>
      </c>
      <c r="N1320">
        <v>2023</v>
      </c>
      <c r="O1320" t="s">
        <v>139</v>
      </c>
      <c r="P1320">
        <v>11</v>
      </c>
      <c r="Q1320" t="s">
        <v>19</v>
      </c>
      <c r="R1320" t="s">
        <v>140</v>
      </c>
      <c r="S1320">
        <v>1613622</v>
      </c>
    </row>
    <row r="1321" spans="1:19" x14ac:dyDescent="0.35">
      <c r="A1321">
        <v>13</v>
      </c>
      <c r="B1321">
        <v>821202048</v>
      </c>
      <c r="C1321" s="2">
        <v>8212020480000</v>
      </c>
      <c r="D1321" s="2">
        <v>8212020470000</v>
      </c>
      <c r="E1321" s="1" t="s">
        <v>3001</v>
      </c>
      <c r="F1321">
        <v>2022</v>
      </c>
      <c r="G1321">
        <v>-87.984479161954795</v>
      </c>
      <c r="H1321">
        <v>42.029759098186602</v>
      </c>
      <c r="K1321">
        <v>2429722133</v>
      </c>
      <c r="L1321">
        <v>2</v>
      </c>
      <c r="M1321">
        <v>2024</v>
      </c>
      <c r="N1321">
        <v>2023</v>
      </c>
      <c r="O1321" t="s">
        <v>141</v>
      </c>
      <c r="P1321">
        <v>12</v>
      </c>
      <c r="Q1321" t="s">
        <v>19</v>
      </c>
      <c r="R1321" t="s">
        <v>140</v>
      </c>
      <c r="S1321">
        <v>1613623</v>
      </c>
    </row>
    <row r="1322" spans="1:19" x14ac:dyDescent="0.35">
      <c r="A1322">
        <v>56</v>
      </c>
      <c r="B1322">
        <v>827200009</v>
      </c>
      <c r="C1322" s="2">
        <v>8272000090000</v>
      </c>
      <c r="D1322" s="2">
        <v>8272000090000</v>
      </c>
      <c r="E1322" s="1"/>
      <c r="F1322">
        <v>2022</v>
      </c>
      <c r="G1322">
        <v>-87.969714422717502</v>
      </c>
      <c r="H1322">
        <v>42.020115479304202</v>
      </c>
      <c r="N1322">
        <v>2023</v>
      </c>
      <c r="O1322" t="s">
        <v>1189</v>
      </c>
      <c r="P1322">
        <v>7</v>
      </c>
      <c r="Q1322" t="s">
        <v>19</v>
      </c>
      <c r="R1322" t="s">
        <v>1190</v>
      </c>
      <c r="S1322">
        <v>1613778</v>
      </c>
    </row>
    <row r="1323" spans="1:19" x14ac:dyDescent="0.35">
      <c r="A1323">
        <v>30</v>
      </c>
      <c r="B1323">
        <v>822402075</v>
      </c>
      <c r="C1323" s="2">
        <v>8224020750000</v>
      </c>
      <c r="D1323" s="2">
        <v>8224020750000</v>
      </c>
      <c r="E1323" s="1"/>
      <c r="F1323">
        <v>2022</v>
      </c>
      <c r="G1323">
        <v>-87.968512017760602</v>
      </c>
      <c r="H1323">
        <v>42.024359071139301</v>
      </c>
      <c r="K1323">
        <v>1504834002</v>
      </c>
      <c r="L1323">
        <v>1</v>
      </c>
      <c r="M1323">
        <v>2015</v>
      </c>
      <c r="N1323">
        <v>2020</v>
      </c>
      <c r="O1323" t="s">
        <v>782</v>
      </c>
      <c r="P1323">
        <v>10</v>
      </c>
      <c r="Q1323" t="s">
        <v>80</v>
      </c>
      <c r="R1323" t="s">
        <v>783</v>
      </c>
      <c r="S1323">
        <v>1613791</v>
      </c>
    </row>
    <row r="1324" spans="1:19" x14ac:dyDescent="0.35">
      <c r="A1324">
        <v>97</v>
      </c>
      <c r="B1324">
        <v>833301040</v>
      </c>
      <c r="C1324" s="2">
        <v>8333010400000</v>
      </c>
      <c r="D1324" s="2">
        <v>8333010400000</v>
      </c>
      <c r="E1324" s="1"/>
      <c r="F1324">
        <v>2022</v>
      </c>
      <c r="G1324">
        <v>-87.989458900410995</v>
      </c>
      <c r="H1324">
        <v>41.993166852454998</v>
      </c>
      <c r="N1324">
        <v>2022</v>
      </c>
      <c r="O1324" t="s">
        <v>2125</v>
      </c>
      <c r="P1324">
        <v>7</v>
      </c>
      <c r="Q1324" t="s">
        <v>19</v>
      </c>
      <c r="R1324" t="s">
        <v>2126</v>
      </c>
      <c r="S1324">
        <v>1613848</v>
      </c>
    </row>
    <row r="1325" spans="1:19" x14ac:dyDescent="0.35">
      <c r="A1325">
        <v>139</v>
      </c>
      <c r="B1325">
        <v>834403021</v>
      </c>
      <c r="C1325" s="2">
        <v>8344030210000</v>
      </c>
      <c r="D1325" s="2">
        <v>8344030210000</v>
      </c>
      <c r="E1325" s="1"/>
      <c r="F1325">
        <v>2022</v>
      </c>
      <c r="G1325">
        <v>-87.963777963481803</v>
      </c>
      <c r="H1325">
        <v>41.998609358554397</v>
      </c>
      <c r="N1325">
        <v>2022</v>
      </c>
      <c r="O1325" t="s">
        <v>2612</v>
      </c>
      <c r="P1325">
        <v>5</v>
      </c>
      <c r="Q1325" t="s">
        <v>19</v>
      </c>
      <c r="R1325" t="s">
        <v>2613</v>
      </c>
      <c r="S1325">
        <v>1613867</v>
      </c>
    </row>
    <row r="1326" spans="1:19" x14ac:dyDescent="0.35">
      <c r="A1326">
        <v>174</v>
      </c>
      <c r="B1326">
        <v>836100008</v>
      </c>
      <c r="C1326" s="2">
        <v>8361000080000</v>
      </c>
      <c r="D1326" s="2">
        <v>8361000050000</v>
      </c>
      <c r="E1326" s="1"/>
      <c r="F1326">
        <v>2022</v>
      </c>
      <c r="G1326">
        <v>-87.939442681879797</v>
      </c>
      <c r="H1326">
        <v>42.007791346073603</v>
      </c>
      <c r="K1326">
        <v>1635715093</v>
      </c>
      <c r="L1326">
        <v>3</v>
      </c>
      <c r="M1326">
        <v>2015</v>
      </c>
      <c r="N1326">
        <v>2023</v>
      </c>
      <c r="O1326" t="s">
        <v>2981</v>
      </c>
      <c r="P1326">
        <v>11</v>
      </c>
      <c r="Q1326" t="s">
        <v>19</v>
      </c>
      <c r="R1326" t="s">
        <v>2982</v>
      </c>
      <c r="S1326">
        <v>1613920</v>
      </c>
    </row>
    <row r="1327" spans="1:19" x14ac:dyDescent="0.35">
      <c r="A1327">
        <v>174</v>
      </c>
      <c r="B1327">
        <v>836100009</v>
      </c>
      <c r="C1327" s="2">
        <v>8361000090000</v>
      </c>
      <c r="D1327" s="2">
        <v>8361000050000</v>
      </c>
      <c r="E1327" s="1" t="s">
        <v>3001</v>
      </c>
      <c r="F1327">
        <v>2022</v>
      </c>
      <c r="G1327">
        <v>-87.939435202418196</v>
      </c>
      <c r="H1327">
        <v>42.007332333820202</v>
      </c>
      <c r="K1327">
        <v>1635715093</v>
      </c>
      <c r="L1327">
        <v>3</v>
      </c>
      <c r="M1327">
        <v>2015</v>
      </c>
      <c r="N1327">
        <v>2023</v>
      </c>
      <c r="O1327" t="s">
        <v>2983</v>
      </c>
      <c r="P1327">
        <v>12</v>
      </c>
      <c r="Q1327" t="s">
        <v>19</v>
      </c>
      <c r="R1327" t="s">
        <v>2982</v>
      </c>
      <c r="S1327">
        <v>1613921</v>
      </c>
    </row>
    <row r="1328" spans="1:19" x14ac:dyDescent="0.35">
      <c r="A1328">
        <v>14</v>
      </c>
      <c r="B1328">
        <v>821202042</v>
      </c>
      <c r="C1328" s="2">
        <v>8212020420000</v>
      </c>
      <c r="D1328" s="2">
        <v>8212020420000</v>
      </c>
      <c r="E1328" s="1"/>
      <c r="F1328">
        <v>2022</v>
      </c>
      <c r="G1328">
        <v>-87.985692105399906</v>
      </c>
      <c r="H1328">
        <v>42.029922677226999</v>
      </c>
      <c r="K1328">
        <v>1511822004</v>
      </c>
      <c r="L1328">
        <v>1</v>
      </c>
      <c r="M1328">
        <v>2015</v>
      </c>
      <c r="N1328">
        <v>2023</v>
      </c>
      <c r="O1328" t="s">
        <v>137</v>
      </c>
      <c r="P1328">
        <v>10</v>
      </c>
      <c r="Q1328" t="s">
        <v>19</v>
      </c>
      <c r="R1328" t="s">
        <v>138</v>
      </c>
      <c r="S1328">
        <v>1613935</v>
      </c>
    </row>
    <row r="1329" spans="1:19" x14ac:dyDescent="0.35">
      <c r="A1329">
        <v>152</v>
      </c>
      <c r="B1329">
        <v>835403072</v>
      </c>
      <c r="C1329" s="2">
        <v>8354030720000</v>
      </c>
      <c r="D1329" s="2">
        <v>8354030720000</v>
      </c>
      <c r="E1329" s="1"/>
      <c r="F1329">
        <v>2022</v>
      </c>
      <c r="G1329">
        <v>-87.940981815247</v>
      </c>
      <c r="H1329">
        <v>42.000489237320402</v>
      </c>
      <c r="N1329">
        <v>2023</v>
      </c>
      <c r="O1329" t="s">
        <v>2948</v>
      </c>
      <c r="P1329">
        <v>5</v>
      </c>
      <c r="Q1329" t="s">
        <v>19</v>
      </c>
      <c r="R1329" t="s">
        <v>2949</v>
      </c>
      <c r="S1329">
        <v>1613946</v>
      </c>
    </row>
    <row r="1330" spans="1:19" x14ac:dyDescent="0.35">
      <c r="A1330">
        <v>179</v>
      </c>
      <c r="B1330">
        <v>836102022</v>
      </c>
      <c r="C1330" s="2">
        <v>8361020220000</v>
      </c>
      <c r="D1330" s="2">
        <v>8361020220000</v>
      </c>
      <c r="E1330" s="1"/>
      <c r="F1330">
        <v>2022</v>
      </c>
      <c r="G1330">
        <v>-87.935851481244299</v>
      </c>
      <c r="H1330">
        <v>42.003146278667501</v>
      </c>
      <c r="N1330">
        <v>2016</v>
      </c>
      <c r="O1330" t="s">
        <v>2997</v>
      </c>
      <c r="P1330">
        <v>1</v>
      </c>
      <c r="Q1330" t="s">
        <v>19</v>
      </c>
      <c r="R1330" t="s">
        <v>2998</v>
      </c>
      <c r="S1330">
        <v>1613962</v>
      </c>
    </row>
    <row r="1331" spans="1:19" x14ac:dyDescent="0.35">
      <c r="A1331">
        <v>179</v>
      </c>
      <c r="B1331">
        <v>836102042</v>
      </c>
      <c r="C1331" s="2">
        <v>8361020420000</v>
      </c>
      <c r="D1331" s="2">
        <v>8361020420000</v>
      </c>
      <c r="E1331" s="1"/>
      <c r="F1331">
        <v>2022</v>
      </c>
      <c r="G1331">
        <v>-87.935833033214095</v>
      </c>
      <c r="H1331">
        <v>42.002379042571</v>
      </c>
      <c r="N1331">
        <v>2016</v>
      </c>
      <c r="O1331" t="s">
        <v>2997</v>
      </c>
      <c r="P1331">
        <v>1</v>
      </c>
      <c r="Q1331" t="s">
        <v>19</v>
      </c>
      <c r="R1331" t="s">
        <v>2998</v>
      </c>
      <c r="S1331">
        <v>1613962</v>
      </c>
    </row>
    <row r="1332" spans="1:19" x14ac:dyDescent="0.35">
      <c r="A1332">
        <v>10</v>
      </c>
      <c r="B1332">
        <v>821202009</v>
      </c>
      <c r="C1332" s="2">
        <v>8212020090000</v>
      </c>
      <c r="D1332" s="2">
        <v>8212020180000</v>
      </c>
      <c r="E1332" s="1" t="s">
        <v>3001</v>
      </c>
      <c r="F1332">
        <v>2022</v>
      </c>
      <c r="G1332">
        <v>-87.979726521332296</v>
      </c>
      <c r="H1332">
        <v>42.030974524938401</v>
      </c>
      <c r="N1332">
        <v>2022</v>
      </c>
      <c r="O1332" t="s">
        <v>68</v>
      </c>
      <c r="P1332">
        <v>9</v>
      </c>
      <c r="Q1332" t="s">
        <v>19</v>
      </c>
      <c r="R1332" t="s">
        <v>69</v>
      </c>
      <c r="S1332">
        <v>1613994</v>
      </c>
    </row>
    <row r="1333" spans="1:19" x14ac:dyDescent="0.35">
      <c r="A1333">
        <v>10</v>
      </c>
      <c r="B1333">
        <v>821202018</v>
      </c>
      <c r="C1333" s="2">
        <v>8212020180000</v>
      </c>
      <c r="D1333" s="2">
        <v>8212020180000</v>
      </c>
      <c r="E1333" s="1" t="s">
        <v>3001</v>
      </c>
      <c r="F1333">
        <v>2022</v>
      </c>
      <c r="G1333">
        <v>-87.983535048111094</v>
      </c>
      <c r="H1333">
        <v>42.031296544525901</v>
      </c>
      <c r="N1333">
        <v>2022</v>
      </c>
      <c r="O1333" t="s">
        <v>84</v>
      </c>
      <c r="P1333">
        <v>12</v>
      </c>
      <c r="Q1333" t="s">
        <v>19</v>
      </c>
      <c r="R1333" t="s">
        <v>69</v>
      </c>
      <c r="S1333">
        <v>1613995</v>
      </c>
    </row>
    <row r="1334" spans="1:19" x14ac:dyDescent="0.35">
      <c r="A1334">
        <v>11</v>
      </c>
      <c r="B1334">
        <v>821202041</v>
      </c>
      <c r="C1334" s="2">
        <v>8212020410000</v>
      </c>
      <c r="D1334" s="2">
        <v>8212020410000</v>
      </c>
      <c r="E1334" s="1"/>
      <c r="F1334">
        <v>2022</v>
      </c>
      <c r="G1334">
        <v>-87.982817844745597</v>
      </c>
      <c r="H1334">
        <v>42.029979556481997</v>
      </c>
      <c r="N1334">
        <v>2022</v>
      </c>
      <c r="O1334" t="s">
        <v>135</v>
      </c>
      <c r="P1334">
        <v>11</v>
      </c>
      <c r="Q1334" t="s">
        <v>19</v>
      </c>
      <c r="R1334" t="s">
        <v>69</v>
      </c>
      <c r="S1334">
        <v>1613999</v>
      </c>
    </row>
    <row r="1335" spans="1:19" x14ac:dyDescent="0.35">
      <c r="A1335">
        <v>112</v>
      </c>
      <c r="B1335">
        <v>834102011</v>
      </c>
      <c r="C1335" s="2">
        <v>8341020110000</v>
      </c>
      <c r="D1335" s="2">
        <v>8341020110000</v>
      </c>
      <c r="E1335" s="1"/>
      <c r="F1335">
        <v>2022</v>
      </c>
      <c r="G1335">
        <v>-87.9733720722285</v>
      </c>
      <c r="H1335">
        <v>42.001408557834502</v>
      </c>
      <c r="K1335">
        <v>2433108009</v>
      </c>
      <c r="L1335">
        <v>2</v>
      </c>
      <c r="M1335">
        <v>2024</v>
      </c>
      <c r="N1335">
        <v>2023</v>
      </c>
      <c r="O1335" t="s">
        <v>2283</v>
      </c>
      <c r="P1335">
        <v>12</v>
      </c>
      <c r="Q1335" t="s">
        <v>19</v>
      </c>
      <c r="R1335" t="s">
        <v>2284</v>
      </c>
      <c r="S1335">
        <v>1614002</v>
      </c>
    </row>
    <row r="1336" spans="1:19" x14ac:dyDescent="0.35">
      <c r="A1336">
        <v>112</v>
      </c>
      <c r="B1336">
        <v>834102017</v>
      </c>
      <c r="C1336" s="2">
        <v>8341020170000</v>
      </c>
      <c r="D1336" s="2">
        <v>8341020110000</v>
      </c>
      <c r="E1336" s="1" t="s">
        <v>3001</v>
      </c>
      <c r="F1336">
        <v>2022</v>
      </c>
      <c r="G1336">
        <v>-87.974247884540205</v>
      </c>
      <c r="H1336">
        <v>42.001401326691798</v>
      </c>
      <c r="K1336">
        <v>2433108009</v>
      </c>
      <c r="L1336">
        <v>2</v>
      </c>
      <c r="M1336">
        <v>2024</v>
      </c>
      <c r="N1336">
        <v>2023</v>
      </c>
      <c r="O1336" t="s">
        <v>2283</v>
      </c>
      <c r="P1336">
        <v>12</v>
      </c>
      <c r="Q1336" t="s">
        <v>19</v>
      </c>
      <c r="R1336" t="s">
        <v>2284</v>
      </c>
      <c r="S1336">
        <v>1614002</v>
      </c>
    </row>
    <row r="1337" spans="1:19" x14ac:dyDescent="0.35">
      <c r="A1337">
        <v>140</v>
      </c>
      <c r="B1337">
        <v>835103024</v>
      </c>
      <c r="C1337" s="2">
        <v>8351030240000</v>
      </c>
      <c r="D1337" s="2">
        <v>8351030240000</v>
      </c>
      <c r="E1337" s="1"/>
      <c r="F1337">
        <v>2022</v>
      </c>
      <c r="G1337">
        <v>-87.954000117204799</v>
      </c>
      <c r="H1337">
        <v>42.005604282167702</v>
      </c>
      <c r="N1337">
        <v>2023</v>
      </c>
      <c r="O1337" t="s">
        <v>2688</v>
      </c>
      <c r="P1337">
        <v>12</v>
      </c>
      <c r="Q1337" t="s">
        <v>19</v>
      </c>
      <c r="R1337" t="s">
        <v>992</v>
      </c>
      <c r="S1337">
        <v>1614005</v>
      </c>
    </row>
    <row r="1338" spans="1:19" x14ac:dyDescent="0.35">
      <c r="A1338">
        <v>104</v>
      </c>
      <c r="B1338">
        <v>834100065</v>
      </c>
      <c r="C1338" s="2">
        <v>8341000650000</v>
      </c>
      <c r="D1338" s="2">
        <v>8341000650000</v>
      </c>
      <c r="E1338" s="1"/>
      <c r="F1338">
        <v>2022</v>
      </c>
      <c r="G1338">
        <v>-87.974357904344203</v>
      </c>
      <c r="H1338">
        <v>42.004305916411603</v>
      </c>
      <c r="K1338">
        <v>236072</v>
      </c>
      <c r="L1338">
        <v>2</v>
      </c>
      <c r="M1338">
        <v>2000</v>
      </c>
      <c r="N1338">
        <v>2023</v>
      </c>
      <c r="O1338" t="s">
        <v>2208</v>
      </c>
      <c r="P1338">
        <v>14</v>
      </c>
      <c r="Q1338" t="s">
        <v>19</v>
      </c>
      <c r="R1338" t="s">
        <v>2209</v>
      </c>
      <c r="S1338">
        <v>1614011</v>
      </c>
    </row>
    <row r="1339" spans="1:19" x14ac:dyDescent="0.35">
      <c r="A1339">
        <v>104</v>
      </c>
      <c r="B1339">
        <v>834100066</v>
      </c>
      <c r="C1339" s="2">
        <v>8341000660000</v>
      </c>
      <c r="D1339" s="2">
        <v>8341000650000</v>
      </c>
      <c r="E1339" s="1" t="s">
        <v>3001</v>
      </c>
      <c r="F1339">
        <v>2022</v>
      </c>
      <c r="G1339">
        <v>-87.973988113093398</v>
      </c>
      <c r="H1339">
        <v>42.004309774405598</v>
      </c>
      <c r="K1339">
        <v>236072</v>
      </c>
      <c r="L1339">
        <v>2</v>
      </c>
      <c r="M1339">
        <v>2000</v>
      </c>
      <c r="N1339">
        <v>2023</v>
      </c>
      <c r="O1339" t="s">
        <v>2208</v>
      </c>
      <c r="P1339">
        <v>14</v>
      </c>
      <c r="Q1339" t="s">
        <v>19</v>
      </c>
      <c r="R1339" t="s">
        <v>2209</v>
      </c>
      <c r="S1339">
        <v>1614011</v>
      </c>
    </row>
    <row r="1340" spans="1:19" x14ac:dyDescent="0.35">
      <c r="A1340">
        <v>29</v>
      </c>
      <c r="B1340">
        <v>822401069</v>
      </c>
      <c r="C1340" s="2">
        <v>8224010690000</v>
      </c>
      <c r="D1340" s="2">
        <v>8224010690000</v>
      </c>
      <c r="E1340" s="1"/>
      <c r="F1340">
        <v>2022</v>
      </c>
      <c r="G1340">
        <v>-87.963637913615003</v>
      </c>
      <c r="H1340">
        <v>42.026568926399499</v>
      </c>
      <c r="N1340">
        <v>2023</v>
      </c>
      <c r="O1340" t="s">
        <v>701</v>
      </c>
      <c r="P1340">
        <v>3</v>
      </c>
      <c r="Q1340" t="s">
        <v>19</v>
      </c>
      <c r="R1340" t="s">
        <v>702</v>
      </c>
      <c r="S1340">
        <v>1614029</v>
      </c>
    </row>
    <row r="1341" spans="1:19" x14ac:dyDescent="0.35">
      <c r="A1341">
        <v>55</v>
      </c>
      <c r="B1341">
        <v>827102075</v>
      </c>
      <c r="C1341" s="2">
        <v>8271020750000</v>
      </c>
      <c r="D1341" s="2">
        <v>8271020750000</v>
      </c>
      <c r="E1341" s="1"/>
      <c r="F1341">
        <v>2022</v>
      </c>
      <c r="G1341">
        <v>-87.973134278927304</v>
      </c>
      <c r="H1341">
        <v>42.021262507185199</v>
      </c>
      <c r="K1341">
        <v>2035617195</v>
      </c>
      <c r="L1341">
        <v>2</v>
      </c>
      <c r="M1341">
        <v>2020</v>
      </c>
      <c r="N1341">
        <v>2023</v>
      </c>
      <c r="O1341" t="s">
        <v>1132</v>
      </c>
      <c r="P1341">
        <v>11</v>
      </c>
      <c r="Q1341" t="s">
        <v>19</v>
      </c>
      <c r="R1341" t="s">
        <v>1133</v>
      </c>
      <c r="S1341">
        <v>1614036</v>
      </c>
    </row>
    <row r="1342" spans="1:19" x14ac:dyDescent="0.35">
      <c r="A1342">
        <v>62</v>
      </c>
      <c r="B1342">
        <v>827202023</v>
      </c>
      <c r="C1342" s="2">
        <v>8272020230000</v>
      </c>
      <c r="D1342" s="2">
        <v>8272020230000</v>
      </c>
      <c r="E1342" s="1"/>
      <c r="F1342">
        <v>2022</v>
      </c>
      <c r="G1342">
        <v>-87.968732491850005</v>
      </c>
      <c r="H1342">
        <v>42.016342349736298</v>
      </c>
      <c r="N1342">
        <v>2022</v>
      </c>
      <c r="O1342" t="s">
        <v>1324</v>
      </c>
      <c r="P1342">
        <v>10</v>
      </c>
      <c r="Q1342" t="s">
        <v>19</v>
      </c>
      <c r="R1342" t="s">
        <v>69</v>
      </c>
      <c r="S1342">
        <v>1614053</v>
      </c>
    </row>
    <row r="1343" spans="1:19" x14ac:dyDescent="0.35">
      <c r="A1343">
        <v>70</v>
      </c>
      <c r="B1343">
        <v>827303045</v>
      </c>
      <c r="C1343" s="2">
        <v>8273030450000</v>
      </c>
      <c r="D1343" s="2">
        <v>8273030450000</v>
      </c>
      <c r="E1343" s="1"/>
      <c r="F1343">
        <v>2022</v>
      </c>
      <c r="G1343">
        <v>-87.974214389274096</v>
      </c>
      <c r="H1343">
        <v>42.007958946505298</v>
      </c>
      <c r="N1343">
        <v>2023</v>
      </c>
      <c r="O1343" t="s">
        <v>1572</v>
      </c>
      <c r="P1343">
        <v>8</v>
      </c>
      <c r="Q1343" t="s">
        <v>19</v>
      </c>
      <c r="R1343" t="s">
        <v>1573</v>
      </c>
      <c r="S1343">
        <v>1614065</v>
      </c>
    </row>
    <row r="1344" spans="1:19" x14ac:dyDescent="0.35">
      <c r="A1344">
        <v>106</v>
      </c>
      <c r="B1344">
        <v>834101010</v>
      </c>
      <c r="C1344" s="2">
        <v>8341010100000</v>
      </c>
      <c r="D1344" s="2">
        <v>8341010100000</v>
      </c>
      <c r="E1344" s="1"/>
      <c r="F1344">
        <v>2022</v>
      </c>
      <c r="G1344">
        <v>-87.973759450950496</v>
      </c>
      <c r="H1344">
        <v>42.002355274759999</v>
      </c>
      <c r="N1344">
        <v>2023</v>
      </c>
      <c r="O1344" t="s">
        <v>2237</v>
      </c>
      <c r="P1344">
        <v>12</v>
      </c>
      <c r="Q1344" t="s">
        <v>19</v>
      </c>
      <c r="R1344" t="s">
        <v>2238</v>
      </c>
      <c r="S1344">
        <v>1614068</v>
      </c>
    </row>
    <row r="1345" spans="1:19" x14ac:dyDescent="0.35">
      <c r="A1345">
        <v>18</v>
      </c>
      <c r="B1345">
        <v>822102231</v>
      </c>
      <c r="C1345" s="2">
        <v>8221022310000</v>
      </c>
      <c r="D1345" s="2">
        <v>8221022310000</v>
      </c>
      <c r="E1345" s="1"/>
      <c r="F1345">
        <v>2022</v>
      </c>
      <c r="G1345">
        <v>-87.973208900006995</v>
      </c>
      <c r="H1345">
        <v>42.030631260878799</v>
      </c>
      <c r="K1345">
        <v>1623113037</v>
      </c>
      <c r="L1345">
        <v>1</v>
      </c>
      <c r="M1345">
        <v>2016</v>
      </c>
      <c r="N1345">
        <v>2023</v>
      </c>
      <c r="O1345" t="s">
        <v>389</v>
      </c>
      <c r="P1345">
        <v>11</v>
      </c>
      <c r="Q1345" t="s">
        <v>19</v>
      </c>
      <c r="R1345" t="s">
        <v>390</v>
      </c>
      <c r="S1345">
        <v>1614072</v>
      </c>
    </row>
    <row r="1346" spans="1:19" x14ac:dyDescent="0.35">
      <c r="A1346">
        <v>42</v>
      </c>
      <c r="B1346">
        <v>826301034</v>
      </c>
      <c r="C1346" s="2">
        <v>8263010340000</v>
      </c>
      <c r="D1346" s="2">
        <v>8263010340000</v>
      </c>
      <c r="E1346" s="1"/>
      <c r="F1346">
        <v>2022</v>
      </c>
      <c r="G1346">
        <v>-87.951071924171998</v>
      </c>
      <c r="H1346">
        <v>42.013271232260998</v>
      </c>
      <c r="K1346">
        <v>1525319057</v>
      </c>
      <c r="L1346">
        <v>1</v>
      </c>
      <c r="M1346">
        <v>2015</v>
      </c>
      <c r="N1346">
        <v>2023</v>
      </c>
      <c r="O1346" t="s">
        <v>906</v>
      </c>
      <c r="P1346">
        <v>12</v>
      </c>
      <c r="Q1346" t="s">
        <v>19</v>
      </c>
      <c r="R1346" t="s">
        <v>907</v>
      </c>
      <c r="S1346">
        <v>1614073</v>
      </c>
    </row>
    <row r="1347" spans="1:19" x14ac:dyDescent="0.35">
      <c r="A1347">
        <v>42</v>
      </c>
      <c r="B1347">
        <v>826301048</v>
      </c>
      <c r="C1347" s="2">
        <v>8263010480000</v>
      </c>
      <c r="D1347" s="2">
        <v>8263010480000</v>
      </c>
      <c r="E1347" s="1"/>
      <c r="F1347">
        <v>2022</v>
      </c>
      <c r="G1347">
        <v>-87.951061266618794</v>
      </c>
      <c r="H1347">
        <v>42.0127654094672</v>
      </c>
      <c r="K1347">
        <v>1118241091</v>
      </c>
      <c r="L1347">
        <v>3</v>
      </c>
      <c r="M1347">
        <v>2011</v>
      </c>
      <c r="N1347">
        <v>2023</v>
      </c>
      <c r="O1347" t="s">
        <v>918</v>
      </c>
      <c r="P1347">
        <v>7</v>
      </c>
      <c r="Q1347" t="s">
        <v>19</v>
      </c>
      <c r="R1347" t="s">
        <v>390</v>
      </c>
      <c r="S1347">
        <v>1614074</v>
      </c>
    </row>
    <row r="1348" spans="1:19" x14ac:dyDescent="0.35">
      <c r="A1348">
        <v>18</v>
      </c>
      <c r="B1348">
        <v>822102244</v>
      </c>
      <c r="C1348" s="2">
        <v>8221022440000</v>
      </c>
      <c r="D1348" s="2">
        <v>8221022440000</v>
      </c>
      <c r="E1348" s="1"/>
      <c r="F1348">
        <v>2022</v>
      </c>
      <c r="G1348">
        <v>-87.974135294267001</v>
      </c>
      <c r="H1348">
        <v>42.0308049484007</v>
      </c>
      <c r="N1348">
        <v>2023</v>
      </c>
      <c r="O1348" t="s">
        <v>410</v>
      </c>
      <c r="P1348">
        <v>3</v>
      </c>
      <c r="Q1348" t="s">
        <v>19</v>
      </c>
      <c r="R1348" t="s">
        <v>411</v>
      </c>
      <c r="S1348">
        <v>1614085</v>
      </c>
    </row>
    <row r="1349" spans="1:19" x14ac:dyDescent="0.35">
      <c r="A1349">
        <v>64</v>
      </c>
      <c r="B1349">
        <v>827202056</v>
      </c>
      <c r="C1349" s="2">
        <v>8272020560000</v>
      </c>
      <c r="D1349" s="2">
        <v>8272020560000</v>
      </c>
      <c r="E1349" s="1"/>
      <c r="F1349">
        <v>2022</v>
      </c>
      <c r="G1349">
        <v>-87.968696529636802</v>
      </c>
      <c r="H1349">
        <v>42.018390514168601</v>
      </c>
      <c r="N1349">
        <v>2023</v>
      </c>
      <c r="O1349" t="s">
        <v>1378</v>
      </c>
      <c r="P1349">
        <v>12</v>
      </c>
      <c r="Q1349" t="s">
        <v>19</v>
      </c>
      <c r="R1349" t="s">
        <v>1379</v>
      </c>
      <c r="S1349">
        <v>1614086</v>
      </c>
    </row>
    <row r="1350" spans="1:19" x14ac:dyDescent="0.35">
      <c r="A1350">
        <v>21</v>
      </c>
      <c r="B1350">
        <v>822102152</v>
      </c>
      <c r="C1350" s="2">
        <v>8221021520000</v>
      </c>
      <c r="D1350" s="2">
        <v>8221021520000</v>
      </c>
      <c r="E1350" s="1"/>
      <c r="F1350">
        <v>2022</v>
      </c>
      <c r="G1350">
        <v>-87.972889662223807</v>
      </c>
      <c r="H1350">
        <v>42.032254268458203</v>
      </c>
      <c r="N1350">
        <v>2023</v>
      </c>
      <c r="O1350" t="s">
        <v>292</v>
      </c>
      <c r="P1350">
        <v>8</v>
      </c>
      <c r="Q1350" t="s">
        <v>19</v>
      </c>
      <c r="R1350" t="s">
        <v>269</v>
      </c>
      <c r="S1350">
        <v>1614092</v>
      </c>
    </row>
    <row r="1351" spans="1:19" x14ac:dyDescent="0.35">
      <c r="A1351">
        <v>71</v>
      </c>
      <c r="B1351">
        <v>827303079</v>
      </c>
      <c r="C1351" s="2">
        <v>8273030790000</v>
      </c>
      <c r="D1351" s="2">
        <v>8273030790000</v>
      </c>
      <c r="E1351" s="1"/>
      <c r="F1351">
        <v>2022</v>
      </c>
      <c r="G1351">
        <v>-87.972123413908506</v>
      </c>
      <c r="H1351">
        <v>42.010543699071803</v>
      </c>
      <c r="N1351">
        <v>2023</v>
      </c>
      <c r="O1351" t="s">
        <v>1624</v>
      </c>
      <c r="P1351">
        <v>10</v>
      </c>
      <c r="Q1351" t="s">
        <v>19</v>
      </c>
      <c r="R1351" t="s">
        <v>1625</v>
      </c>
      <c r="S1351">
        <v>1614096</v>
      </c>
    </row>
    <row r="1352" spans="1:19" x14ac:dyDescent="0.35">
      <c r="A1352">
        <v>77</v>
      </c>
      <c r="B1352">
        <v>827401045</v>
      </c>
      <c r="C1352" s="2">
        <v>8274010450000</v>
      </c>
      <c r="D1352" s="2">
        <v>8274010450000</v>
      </c>
      <c r="E1352" s="1"/>
      <c r="F1352">
        <v>2022</v>
      </c>
      <c r="G1352">
        <v>-87.961998231179706</v>
      </c>
      <c r="H1352">
        <v>42.012867744076601</v>
      </c>
      <c r="N1352">
        <v>2021</v>
      </c>
      <c r="O1352" t="s">
        <v>1835</v>
      </c>
      <c r="P1352">
        <v>7</v>
      </c>
      <c r="Q1352" t="s">
        <v>19</v>
      </c>
      <c r="R1352" t="s">
        <v>1836</v>
      </c>
      <c r="S1352">
        <v>1614208</v>
      </c>
    </row>
    <row r="1353" spans="1:19" x14ac:dyDescent="0.35">
      <c r="A1353">
        <v>53</v>
      </c>
      <c r="B1353">
        <v>827102077</v>
      </c>
      <c r="C1353" s="2">
        <v>8271020770000</v>
      </c>
      <c r="D1353" s="2">
        <v>8271020770000</v>
      </c>
      <c r="E1353" s="1"/>
      <c r="F1353">
        <v>2022</v>
      </c>
      <c r="G1353">
        <v>-87.974273496373897</v>
      </c>
      <c r="H1353">
        <v>42.021413969817999</v>
      </c>
      <c r="N1353">
        <v>2022</v>
      </c>
      <c r="O1353" t="s">
        <v>1135</v>
      </c>
      <c r="P1353">
        <v>4</v>
      </c>
      <c r="Q1353" t="s">
        <v>19</v>
      </c>
      <c r="R1353" t="s">
        <v>1136</v>
      </c>
      <c r="S1353">
        <v>1614210</v>
      </c>
    </row>
    <row r="1354" spans="1:19" x14ac:dyDescent="0.35">
      <c r="A1354">
        <v>53</v>
      </c>
      <c r="B1354">
        <v>827102078</v>
      </c>
      <c r="C1354" s="2">
        <v>8271020780000</v>
      </c>
      <c r="D1354" s="2">
        <v>8271020780000</v>
      </c>
      <c r="E1354" s="1"/>
      <c r="F1354">
        <v>2022</v>
      </c>
      <c r="G1354">
        <v>-87.974271199919599</v>
      </c>
      <c r="H1354">
        <v>42.021197500836202</v>
      </c>
      <c r="N1354">
        <v>2022</v>
      </c>
      <c r="O1354" t="s">
        <v>1137</v>
      </c>
      <c r="P1354">
        <v>6</v>
      </c>
      <c r="Q1354" t="s">
        <v>19</v>
      </c>
      <c r="R1354" t="s">
        <v>60</v>
      </c>
      <c r="S1354">
        <v>1614211</v>
      </c>
    </row>
    <row r="1355" spans="1:19" x14ac:dyDescent="0.35">
      <c r="A1355">
        <v>172</v>
      </c>
      <c r="B1355">
        <v>835404059</v>
      </c>
      <c r="C1355" s="2">
        <v>8354040590000</v>
      </c>
      <c r="D1355" s="2">
        <v>8354040590000</v>
      </c>
      <c r="E1355" s="1"/>
      <c r="F1355">
        <v>2022</v>
      </c>
      <c r="G1355">
        <v>-87.947386770702295</v>
      </c>
      <c r="H1355">
        <v>41.9940637380354</v>
      </c>
      <c r="N1355">
        <v>2023</v>
      </c>
      <c r="O1355" t="s">
        <v>2963</v>
      </c>
      <c r="P1355">
        <v>14</v>
      </c>
      <c r="Q1355" t="s">
        <v>19</v>
      </c>
      <c r="R1355" t="s">
        <v>2964</v>
      </c>
      <c r="S1355">
        <v>1614216</v>
      </c>
    </row>
    <row r="1356" spans="1:19" x14ac:dyDescent="0.35">
      <c r="A1356">
        <v>111</v>
      </c>
      <c r="B1356">
        <v>834102004</v>
      </c>
      <c r="C1356" s="2">
        <v>8341020040000</v>
      </c>
      <c r="D1356" s="2">
        <v>8341020040000</v>
      </c>
      <c r="E1356" s="1"/>
      <c r="F1356">
        <v>2022</v>
      </c>
      <c r="G1356">
        <v>-87.973883893018595</v>
      </c>
      <c r="H1356">
        <v>42.000481860712199</v>
      </c>
      <c r="N1356">
        <v>2023</v>
      </c>
      <c r="O1356" t="s">
        <v>2279</v>
      </c>
      <c r="P1356">
        <v>11</v>
      </c>
      <c r="Q1356" t="s">
        <v>19</v>
      </c>
      <c r="R1356" t="s">
        <v>2280</v>
      </c>
      <c r="S1356">
        <v>1614226</v>
      </c>
    </row>
    <row r="1357" spans="1:19" x14ac:dyDescent="0.35">
      <c r="A1357">
        <v>77</v>
      </c>
      <c r="B1357">
        <v>827401085</v>
      </c>
      <c r="C1357" s="2">
        <v>8274010850000</v>
      </c>
      <c r="D1357" s="2">
        <v>8274010850000</v>
      </c>
      <c r="E1357" s="1"/>
      <c r="F1357">
        <v>2022</v>
      </c>
      <c r="G1357">
        <v>-87.9614261637129</v>
      </c>
      <c r="H1357">
        <v>42.011704914607897</v>
      </c>
      <c r="N1357">
        <v>2023</v>
      </c>
      <c r="O1357" t="s">
        <v>1890</v>
      </c>
      <c r="P1357">
        <v>13</v>
      </c>
      <c r="Q1357" t="s">
        <v>19</v>
      </c>
      <c r="R1357" t="s">
        <v>1891</v>
      </c>
      <c r="S1357">
        <v>1614228</v>
      </c>
    </row>
    <row r="1358" spans="1:19" x14ac:dyDescent="0.35">
      <c r="A1358">
        <v>77</v>
      </c>
      <c r="B1358">
        <v>827401086</v>
      </c>
      <c r="C1358" s="2">
        <v>8274010860000</v>
      </c>
      <c r="D1358" s="2">
        <v>8274010850000</v>
      </c>
      <c r="E1358" s="1" t="s">
        <v>3001</v>
      </c>
      <c r="F1358">
        <v>2022</v>
      </c>
      <c r="G1358">
        <v>-87.961437728321101</v>
      </c>
      <c r="H1358">
        <v>42.012232849461697</v>
      </c>
      <c r="N1358">
        <v>2023</v>
      </c>
      <c r="O1358" t="s">
        <v>1890</v>
      </c>
      <c r="P1358">
        <v>13</v>
      </c>
      <c r="Q1358" t="s">
        <v>19</v>
      </c>
      <c r="R1358" t="s">
        <v>1891</v>
      </c>
      <c r="S1358">
        <v>1614228</v>
      </c>
    </row>
    <row r="1359" spans="1:19" x14ac:dyDescent="0.35">
      <c r="A1359">
        <v>165</v>
      </c>
      <c r="B1359">
        <v>835403015</v>
      </c>
      <c r="C1359" s="2">
        <v>8354030150000</v>
      </c>
      <c r="D1359" s="2">
        <v>8353020100000</v>
      </c>
      <c r="E1359" s="1" t="s">
        <v>3001</v>
      </c>
      <c r="F1359">
        <v>2022</v>
      </c>
      <c r="G1359">
        <v>-87.949667633903601</v>
      </c>
      <c r="H1359">
        <v>41.997768825843998</v>
      </c>
      <c r="N1359">
        <v>2019</v>
      </c>
      <c r="O1359" t="s">
        <v>2901</v>
      </c>
      <c r="P1359">
        <v>2</v>
      </c>
      <c r="Q1359" t="s">
        <v>19</v>
      </c>
      <c r="R1359" t="s">
        <v>2902</v>
      </c>
      <c r="S1359">
        <v>1614241</v>
      </c>
    </row>
    <row r="1360" spans="1:19" x14ac:dyDescent="0.35">
      <c r="A1360">
        <v>101</v>
      </c>
      <c r="B1360">
        <v>834100070</v>
      </c>
      <c r="C1360" s="2">
        <v>8341000700000</v>
      </c>
      <c r="D1360" s="2">
        <v>8341000700000</v>
      </c>
      <c r="E1360" s="1"/>
      <c r="F1360">
        <v>2022</v>
      </c>
      <c r="G1360">
        <v>-87.974681850000493</v>
      </c>
      <c r="H1360">
        <v>42.006990153358302</v>
      </c>
      <c r="N1360">
        <v>2023</v>
      </c>
      <c r="O1360" t="s">
        <v>2216</v>
      </c>
      <c r="P1360">
        <v>9</v>
      </c>
      <c r="Q1360" t="s">
        <v>19</v>
      </c>
      <c r="R1360" t="s">
        <v>2217</v>
      </c>
      <c r="S1360">
        <v>1614254</v>
      </c>
    </row>
    <row r="1361" spans="1:19" x14ac:dyDescent="0.35">
      <c r="A1361">
        <v>56</v>
      </c>
      <c r="B1361">
        <v>827102053</v>
      </c>
      <c r="C1361" s="2">
        <v>8271020530000</v>
      </c>
      <c r="D1361" s="2">
        <v>8271020530000</v>
      </c>
      <c r="E1361" s="1"/>
      <c r="F1361">
        <v>2022</v>
      </c>
      <c r="G1361">
        <v>-87.970535739314599</v>
      </c>
      <c r="H1361">
        <v>42.0201312759825</v>
      </c>
      <c r="N1361">
        <v>2022</v>
      </c>
      <c r="O1361" t="s">
        <v>1087</v>
      </c>
      <c r="P1361">
        <v>7</v>
      </c>
      <c r="Q1361" t="s">
        <v>19</v>
      </c>
      <c r="R1361" t="s">
        <v>1088</v>
      </c>
      <c r="S1361">
        <v>1614283</v>
      </c>
    </row>
    <row r="1362" spans="1:19" x14ac:dyDescent="0.35">
      <c r="A1362">
        <v>11</v>
      </c>
      <c r="B1362">
        <v>821401020</v>
      </c>
      <c r="C1362" s="2">
        <v>8214010200000</v>
      </c>
      <c r="D1362" s="2">
        <v>8214010200000</v>
      </c>
      <c r="E1362" s="1"/>
      <c r="F1362">
        <v>2022</v>
      </c>
      <c r="G1362">
        <v>-87.982803534822494</v>
      </c>
      <c r="H1362">
        <v>42.029040452012097</v>
      </c>
      <c r="K1362">
        <v>2310829031</v>
      </c>
      <c r="L1362">
        <v>2</v>
      </c>
      <c r="M1362">
        <v>2023</v>
      </c>
      <c r="N1362">
        <v>2022</v>
      </c>
      <c r="O1362" t="s">
        <v>202</v>
      </c>
      <c r="P1362">
        <v>12</v>
      </c>
      <c r="Q1362" t="s">
        <v>19</v>
      </c>
      <c r="R1362" t="s">
        <v>203</v>
      </c>
      <c r="S1362">
        <v>1614301</v>
      </c>
    </row>
    <row r="1363" spans="1:19" x14ac:dyDescent="0.35">
      <c r="A1363">
        <v>11</v>
      </c>
      <c r="B1363">
        <v>821401021</v>
      </c>
      <c r="C1363" s="2">
        <v>8214010210000</v>
      </c>
      <c r="D1363" s="2">
        <v>8214010200000</v>
      </c>
      <c r="E1363" s="1" t="s">
        <v>3001</v>
      </c>
      <c r="F1363">
        <v>2022</v>
      </c>
      <c r="G1363">
        <v>-87.982796310325696</v>
      </c>
      <c r="H1363">
        <v>42.028707954722599</v>
      </c>
      <c r="K1363">
        <v>2310829031</v>
      </c>
      <c r="L1363">
        <v>2</v>
      </c>
      <c r="M1363">
        <v>2023</v>
      </c>
      <c r="N1363">
        <v>2022</v>
      </c>
      <c r="O1363" t="s">
        <v>202</v>
      </c>
      <c r="P1363">
        <v>12</v>
      </c>
      <c r="Q1363" t="s">
        <v>19</v>
      </c>
      <c r="R1363" t="s">
        <v>203</v>
      </c>
      <c r="S1363">
        <v>1614301</v>
      </c>
    </row>
    <row r="1364" spans="1:19" x14ac:dyDescent="0.35">
      <c r="A1364">
        <v>150</v>
      </c>
      <c r="B1364">
        <v>835200031</v>
      </c>
      <c r="C1364" s="2">
        <v>8352000310000</v>
      </c>
      <c r="D1364" s="2">
        <v>8352000310000</v>
      </c>
      <c r="E1364" s="1"/>
      <c r="F1364">
        <v>2022</v>
      </c>
      <c r="G1364">
        <v>-87.946350547197099</v>
      </c>
      <c r="H1364">
        <v>42.0066863789515</v>
      </c>
      <c r="N1364">
        <v>2023</v>
      </c>
      <c r="O1364" t="s">
        <v>2769</v>
      </c>
      <c r="P1364">
        <v>14</v>
      </c>
      <c r="Q1364" t="s">
        <v>19</v>
      </c>
      <c r="R1364" t="s">
        <v>923</v>
      </c>
      <c r="S1364">
        <v>1614304</v>
      </c>
    </row>
    <row r="1365" spans="1:19" x14ac:dyDescent="0.35">
      <c r="A1365">
        <v>67</v>
      </c>
      <c r="B1365">
        <v>827303052</v>
      </c>
      <c r="C1365" s="2">
        <v>8273030520000</v>
      </c>
      <c r="D1365" s="2">
        <v>8273030520000</v>
      </c>
      <c r="E1365" s="1"/>
      <c r="F1365">
        <v>2022</v>
      </c>
      <c r="G1365">
        <v>-87.977702676622002</v>
      </c>
      <c r="H1365">
        <v>42.010281833952298</v>
      </c>
      <c r="N1365">
        <v>2023</v>
      </c>
      <c r="O1365" t="s">
        <v>1577</v>
      </c>
      <c r="P1365">
        <v>6</v>
      </c>
      <c r="Q1365" t="s">
        <v>19</v>
      </c>
      <c r="R1365" t="s">
        <v>1578</v>
      </c>
      <c r="S1365">
        <v>1614306</v>
      </c>
    </row>
    <row r="1366" spans="1:19" x14ac:dyDescent="0.35">
      <c r="A1366">
        <v>27</v>
      </c>
      <c r="B1366">
        <v>822400032</v>
      </c>
      <c r="C1366" s="2">
        <v>8224000320000</v>
      </c>
      <c r="D1366" s="2">
        <v>8224000320000</v>
      </c>
      <c r="E1366" s="1"/>
      <c r="F1366">
        <v>2022</v>
      </c>
      <c r="G1366">
        <v>-87.967184711842506</v>
      </c>
      <c r="H1366">
        <v>42.028113640371899</v>
      </c>
      <c r="N1366">
        <v>2023</v>
      </c>
      <c r="O1366" t="s">
        <v>651</v>
      </c>
      <c r="P1366">
        <v>14</v>
      </c>
      <c r="Q1366" t="s">
        <v>19</v>
      </c>
      <c r="R1366" t="s">
        <v>652</v>
      </c>
      <c r="S1366">
        <v>1614343</v>
      </c>
    </row>
    <row r="1367" spans="1:19" x14ac:dyDescent="0.35">
      <c r="A1367">
        <v>20</v>
      </c>
      <c r="B1367">
        <v>822300031</v>
      </c>
      <c r="C1367" s="2">
        <v>8223000310000</v>
      </c>
      <c r="D1367" s="2">
        <v>8223000310000</v>
      </c>
      <c r="E1367" s="1"/>
      <c r="F1367">
        <v>2022</v>
      </c>
      <c r="G1367">
        <v>-87.977704551330703</v>
      </c>
      <c r="H1367">
        <v>42.027609604894003</v>
      </c>
      <c r="N1367">
        <v>2022</v>
      </c>
      <c r="O1367" t="s">
        <v>455</v>
      </c>
      <c r="P1367">
        <v>7</v>
      </c>
      <c r="Q1367" t="s">
        <v>19</v>
      </c>
      <c r="R1367" t="s">
        <v>456</v>
      </c>
      <c r="S1367">
        <v>1614348</v>
      </c>
    </row>
    <row r="1368" spans="1:19" x14ac:dyDescent="0.35">
      <c r="A1368">
        <v>65</v>
      </c>
      <c r="B1368">
        <v>827300056</v>
      </c>
      <c r="C1368" s="2">
        <v>8273000560000</v>
      </c>
      <c r="D1368" s="2">
        <v>8273000560000</v>
      </c>
      <c r="E1368" s="1"/>
      <c r="F1368">
        <v>2022</v>
      </c>
      <c r="G1368">
        <v>-87.9768409760823</v>
      </c>
      <c r="H1368">
        <v>42.014076483669598</v>
      </c>
      <c r="N1368">
        <v>2022</v>
      </c>
      <c r="O1368" t="s">
        <v>1520</v>
      </c>
      <c r="P1368">
        <v>4</v>
      </c>
      <c r="Q1368" t="s">
        <v>19</v>
      </c>
      <c r="R1368" t="s">
        <v>884</v>
      </c>
      <c r="S1368">
        <v>1614369</v>
      </c>
    </row>
    <row r="1369" spans="1:19" x14ac:dyDescent="0.35">
      <c r="A1369">
        <v>44</v>
      </c>
      <c r="B1369">
        <v>826304021</v>
      </c>
      <c r="C1369" s="2">
        <v>8263040210000</v>
      </c>
      <c r="D1369" s="2">
        <v>8263040210000</v>
      </c>
      <c r="E1369" s="1"/>
      <c r="F1369">
        <v>2022</v>
      </c>
      <c r="G1369">
        <v>-87.953872375700499</v>
      </c>
      <c r="H1369">
        <v>42.008412860590198</v>
      </c>
      <c r="N1369">
        <v>2023</v>
      </c>
      <c r="O1369" t="s">
        <v>935</v>
      </c>
      <c r="P1369">
        <v>9</v>
      </c>
      <c r="Q1369" t="s">
        <v>19</v>
      </c>
      <c r="R1369" t="s">
        <v>936</v>
      </c>
      <c r="S1369">
        <v>1614400</v>
      </c>
    </row>
    <row r="1370" spans="1:19" x14ac:dyDescent="0.35">
      <c r="A1370">
        <v>44</v>
      </c>
      <c r="B1370">
        <v>826304052</v>
      </c>
      <c r="C1370" s="2">
        <v>8263040520000</v>
      </c>
      <c r="D1370" s="2">
        <v>8263040210000</v>
      </c>
      <c r="E1370" s="1" t="s">
        <v>3001</v>
      </c>
      <c r="F1370">
        <v>2022</v>
      </c>
      <c r="G1370">
        <v>-87.953538433698299</v>
      </c>
      <c r="H1370">
        <v>42.008416414054302</v>
      </c>
      <c r="N1370">
        <v>2023</v>
      </c>
      <c r="O1370" t="s">
        <v>935</v>
      </c>
      <c r="P1370">
        <v>9</v>
      </c>
      <c r="Q1370" t="s">
        <v>19</v>
      </c>
      <c r="R1370" t="s">
        <v>936</v>
      </c>
      <c r="S1370">
        <v>1614400</v>
      </c>
    </row>
    <row r="1371" spans="1:19" x14ac:dyDescent="0.35">
      <c r="A1371">
        <v>71</v>
      </c>
      <c r="B1371">
        <v>827303078</v>
      </c>
      <c r="C1371" s="2">
        <v>8273030780000</v>
      </c>
      <c r="D1371" s="2">
        <v>8273030780000</v>
      </c>
      <c r="E1371" s="1"/>
      <c r="F1371">
        <v>2022</v>
      </c>
      <c r="G1371">
        <v>-87.974568855950906</v>
      </c>
      <c r="H1371">
        <v>42.010822141877398</v>
      </c>
      <c r="N1371">
        <v>2023</v>
      </c>
      <c r="O1371" t="s">
        <v>1622</v>
      </c>
      <c r="P1371">
        <v>8</v>
      </c>
      <c r="Q1371" t="s">
        <v>19</v>
      </c>
      <c r="R1371" t="s">
        <v>1623</v>
      </c>
      <c r="S1371">
        <v>1614415</v>
      </c>
    </row>
    <row r="1372" spans="1:19" x14ac:dyDescent="0.35">
      <c r="A1372">
        <v>52</v>
      </c>
      <c r="B1372">
        <v>835200026</v>
      </c>
      <c r="C1372" s="2">
        <v>8352000260000</v>
      </c>
      <c r="D1372" s="2">
        <v>8352000260000</v>
      </c>
      <c r="E1372" s="1"/>
      <c r="F1372">
        <v>2022</v>
      </c>
      <c r="G1372">
        <v>-87.945687373205303</v>
      </c>
      <c r="H1372">
        <v>42.0075340629312</v>
      </c>
      <c r="N1372">
        <v>2023</v>
      </c>
      <c r="O1372" t="s">
        <v>2765</v>
      </c>
      <c r="P1372">
        <v>8</v>
      </c>
      <c r="Q1372" t="s">
        <v>19</v>
      </c>
      <c r="R1372" t="s">
        <v>2766</v>
      </c>
      <c r="S1372">
        <v>1614416</v>
      </c>
    </row>
    <row r="1373" spans="1:19" x14ac:dyDescent="0.35">
      <c r="A1373">
        <v>13</v>
      </c>
      <c r="B1373">
        <v>821202049</v>
      </c>
      <c r="C1373" s="2">
        <v>8212020490000</v>
      </c>
      <c r="D1373" s="2">
        <v>8212020490000</v>
      </c>
      <c r="E1373" s="1"/>
      <c r="F1373">
        <v>2022</v>
      </c>
      <c r="G1373">
        <v>-87.984477106052694</v>
      </c>
      <c r="H1373">
        <v>42.0295652409132</v>
      </c>
      <c r="N1373">
        <v>2023</v>
      </c>
      <c r="O1373" t="s">
        <v>142</v>
      </c>
      <c r="P1373">
        <v>8</v>
      </c>
      <c r="Q1373" t="s">
        <v>19</v>
      </c>
      <c r="R1373" t="s">
        <v>143</v>
      </c>
      <c r="S1373">
        <v>1614458</v>
      </c>
    </row>
    <row r="1374" spans="1:19" x14ac:dyDescent="0.35">
      <c r="A1374">
        <v>74</v>
      </c>
      <c r="B1374">
        <v>827303084</v>
      </c>
      <c r="C1374" s="2">
        <v>8273030840000</v>
      </c>
      <c r="D1374" s="2">
        <v>8273030840000</v>
      </c>
      <c r="E1374" s="1"/>
      <c r="F1374">
        <v>2022</v>
      </c>
      <c r="G1374">
        <v>-87.968677841794701</v>
      </c>
      <c r="H1374">
        <v>42.008169960483002</v>
      </c>
      <c r="N1374">
        <v>2023</v>
      </c>
      <c r="O1374" t="s">
        <v>1630</v>
      </c>
      <c r="P1374">
        <v>2</v>
      </c>
      <c r="Q1374" t="s">
        <v>80</v>
      </c>
      <c r="R1374" t="s">
        <v>1631</v>
      </c>
      <c r="S1374">
        <v>1614536</v>
      </c>
    </row>
    <row r="1375" spans="1:19" x14ac:dyDescent="0.35">
      <c r="A1375">
        <v>78</v>
      </c>
      <c r="B1375">
        <v>827402070</v>
      </c>
      <c r="C1375" s="2">
        <v>8274020700000</v>
      </c>
      <c r="D1375" s="2">
        <v>8274020700000</v>
      </c>
      <c r="E1375" s="1"/>
      <c r="F1375">
        <v>2022</v>
      </c>
      <c r="G1375">
        <v>-87.969320095459494</v>
      </c>
      <c r="H1375">
        <v>42.009264278986301</v>
      </c>
      <c r="N1375">
        <v>2023</v>
      </c>
      <c r="O1375" t="s">
        <v>1961</v>
      </c>
      <c r="P1375">
        <v>5</v>
      </c>
      <c r="Q1375" t="s">
        <v>80</v>
      </c>
      <c r="R1375" t="s">
        <v>1962</v>
      </c>
      <c r="S1375">
        <v>1614543</v>
      </c>
    </row>
    <row r="1376" spans="1:19" x14ac:dyDescent="0.35">
      <c r="A1376">
        <v>161</v>
      </c>
      <c r="B1376">
        <v>835403042</v>
      </c>
      <c r="C1376" s="2">
        <v>8354030420000</v>
      </c>
      <c r="D1376" s="2">
        <v>8354030430000</v>
      </c>
      <c r="E1376" s="1" t="s">
        <v>3001</v>
      </c>
      <c r="F1376">
        <v>2022</v>
      </c>
      <c r="G1376">
        <v>-87.945415737321298</v>
      </c>
      <c r="H1376">
        <v>41.996533992202501</v>
      </c>
      <c r="K1376">
        <v>2302445057</v>
      </c>
      <c r="L1376">
        <v>6</v>
      </c>
      <c r="M1376">
        <v>2023</v>
      </c>
      <c r="N1376">
        <v>2022</v>
      </c>
      <c r="O1376" t="s">
        <v>2937</v>
      </c>
      <c r="P1376">
        <v>10</v>
      </c>
      <c r="Q1376" t="s">
        <v>80</v>
      </c>
      <c r="R1376" t="s">
        <v>2938</v>
      </c>
      <c r="S1376">
        <v>1614568</v>
      </c>
    </row>
    <row r="1377" spans="1:19" x14ac:dyDescent="0.35">
      <c r="A1377">
        <v>161</v>
      </c>
      <c r="B1377">
        <v>835403043</v>
      </c>
      <c r="C1377" s="2">
        <v>8354030430000</v>
      </c>
      <c r="D1377" s="2">
        <v>8354030430000</v>
      </c>
      <c r="E1377" s="1"/>
      <c r="F1377">
        <v>2022</v>
      </c>
      <c r="G1377">
        <v>-87.9457806561729</v>
      </c>
      <c r="H1377">
        <v>41.996526493029897</v>
      </c>
      <c r="K1377">
        <v>2302445057</v>
      </c>
      <c r="L1377">
        <v>6</v>
      </c>
      <c r="M1377">
        <v>2023</v>
      </c>
      <c r="N1377">
        <v>2022</v>
      </c>
      <c r="O1377" t="s">
        <v>2937</v>
      </c>
      <c r="P1377">
        <v>10</v>
      </c>
      <c r="Q1377" t="s">
        <v>80</v>
      </c>
      <c r="R1377" t="s">
        <v>2938</v>
      </c>
      <c r="S1377">
        <v>1614568</v>
      </c>
    </row>
    <row r="1378" spans="1:19" x14ac:dyDescent="0.35">
      <c r="A1378">
        <v>161</v>
      </c>
      <c r="B1378">
        <v>835403044</v>
      </c>
      <c r="C1378" s="2">
        <v>8354030440000</v>
      </c>
      <c r="D1378" s="2">
        <v>8354030430000</v>
      </c>
      <c r="E1378" s="1" t="s">
        <v>3001</v>
      </c>
      <c r="F1378">
        <v>2022</v>
      </c>
      <c r="G1378">
        <v>-87.946147129245006</v>
      </c>
      <c r="H1378">
        <v>41.996517760345597</v>
      </c>
      <c r="K1378">
        <v>2302445057</v>
      </c>
      <c r="L1378">
        <v>6</v>
      </c>
      <c r="M1378">
        <v>2023</v>
      </c>
      <c r="N1378">
        <v>2022</v>
      </c>
      <c r="O1378" t="s">
        <v>2937</v>
      </c>
      <c r="P1378">
        <v>10</v>
      </c>
      <c r="Q1378" t="s">
        <v>80</v>
      </c>
      <c r="R1378" t="s">
        <v>2938</v>
      </c>
      <c r="S1378">
        <v>1614568</v>
      </c>
    </row>
    <row r="1379" spans="1:19" x14ac:dyDescent="0.35">
      <c r="A1379">
        <v>161</v>
      </c>
      <c r="B1379">
        <v>835403045</v>
      </c>
      <c r="C1379" s="2">
        <v>8354030450000</v>
      </c>
      <c r="D1379" s="2">
        <v>8354030430000</v>
      </c>
      <c r="E1379" s="1" t="s">
        <v>3001</v>
      </c>
      <c r="F1379">
        <v>2022</v>
      </c>
      <c r="G1379">
        <v>-87.946511734382298</v>
      </c>
      <c r="H1379">
        <v>41.996510482574898</v>
      </c>
      <c r="K1379">
        <v>2302445057</v>
      </c>
      <c r="L1379">
        <v>6</v>
      </c>
      <c r="M1379">
        <v>2023</v>
      </c>
      <c r="N1379">
        <v>2022</v>
      </c>
      <c r="O1379" t="s">
        <v>2937</v>
      </c>
      <c r="P1379">
        <v>10</v>
      </c>
      <c r="Q1379" t="s">
        <v>80</v>
      </c>
      <c r="R1379" t="s">
        <v>2938</v>
      </c>
      <c r="S1379">
        <v>1614568</v>
      </c>
    </row>
    <row r="1380" spans="1:19" x14ac:dyDescent="0.35">
      <c r="A1380">
        <v>161</v>
      </c>
      <c r="B1380">
        <v>835403058</v>
      </c>
      <c r="C1380" s="2">
        <v>8354030580000</v>
      </c>
      <c r="D1380" s="2">
        <v>8354030430000</v>
      </c>
      <c r="E1380" s="1" t="s">
        <v>3001</v>
      </c>
      <c r="F1380">
        <v>2022</v>
      </c>
      <c r="G1380">
        <v>-87.946840038194694</v>
      </c>
      <c r="H1380">
        <v>41.9965033349512</v>
      </c>
      <c r="K1380">
        <v>2302445057</v>
      </c>
      <c r="L1380">
        <v>6</v>
      </c>
      <c r="M1380">
        <v>2023</v>
      </c>
      <c r="N1380">
        <v>2022</v>
      </c>
      <c r="O1380" t="s">
        <v>2937</v>
      </c>
      <c r="P1380">
        <v>10</v>
      </c>
      <c r="Q1380" t="s">
        <v>80</v>
      </c>
      <c r="R1380" t="s">
        <v>2938</v>
      </c>
      <c r="S1380">
        <v>1614568</v>
      </c>
    </row>
    <row r="1381" spans="1:19" x14ac:dyDescent="0.35">
      <c r="A1381">
        <v>24</v>
      </c>
      <c r="B1381">
        <v>822301058</v>
      </c>
      <c r="C1381" s="2">
        <v>8223010580000</v>
      </c>
      <c r="D1381" s="2">
        <v>8223010580000</v>
      </c>
      <c r="E1381" s="1"/>
      <c r="F1381">
        <v>2022</v>
      </c>
      <c r="G1381">
        <v>-87.972212290346604</v>
      </c>
      <c r="H1381">
        <v>42.029935526025803</v>
      </c>
      <c r="K1381">
        <v>2430322017</v>
      </c>
      <c r="L1381">
        <v>1</v>
      </c>
      <c r="M1381">
        <v>2024</v>
      </c>
      <c r="N1381">
        <v>2022</v>
      </c>
      <c r="O1381" t="s">
        <v>566</v>
      </c>
      <c r="P1381">
        <v>5</v>
      </c>
      <c r="Q1381" t="s">
        <v>19</v>
      </c>
      <c r="R1381" t="s">
        <v>567</v>
      </c>
      <c r="S1381">
        <v>1614573</v>
      </c>
    </row>
    <row r="1382" spans="1:19" x14ac:dyDescent="0.35">
      <c r="A1382">
        <v>176</v>
      </c>
      <c r="B1382">
        <v>836102002</v>
      </c>
      <c r="C1382" s="2">
        <v>8361020020000</v>
      </c>
      <c r="D1382" s="2">
        <v>8361020020000</v>
      </c>
      <c r="E1382" s="1"/>
      <c r="F1382">
        <v>2022</v>
      </c>
      <c r="G1382">
        <v>-87.939185099068297</v>
      </c>
      <c r="H1382">
        <v>42.005825631444502</v>
      </c>
      <c r="K1382">
        <v>2232233009</v>
      </c>
      <c r="L1382">
        <v>22</v>
      </c>
      <c r="M1382">
        <v>2022</v>
      </c>
      <c r="N1382">
        <v>2023</v>
      </c>
      <c r="O1382" t="s">
        <v>2995</v>
      </c>
      <c r="P1382">
        <v>7</v>
      </c>
      <c r="Q1382" t="s">
        <v>19</v>
      </c>
      <c r="R1382" t="s">
        <v>2996</v>
      </c>
      <c r="S1382">
        <v>1614597</v>
      </c>
    </row>
    <row r="1383" spans="1:19" x14ac:dyDescent="0.35">
      <c r="A1383">
        <v>176</v>
      </c>
      <c r="B1383">
        <v>836102028</v>
      </c>
      <c r="C1383" s="2">
        <v>8361020280000</v>
      </c>
      <c r="D1383" s="2">
        <v>8361020020000</v>
      </c>
      <c r="E1383" s="1" t="s">
        <v>3001</v>
      </c>
      <c r="F1383">
        <v>2022</v>
      </c>
      <c r="G1383">
        <v>-87.939512941845607</v>
      </c>
      <c r="H1383">
        <v>42.004847773525697</v>
      </c>
      <c r="K1383">
        <v>2232233009</v>
      </c>
      <c r="L1383">
        <v>22</v>
      </c>
      <c r="M1383">
        <v>2022</v>
      </c>
      <c r="N1383">
        <v>2023</v>
      </c>
      <c r="O1383" t="s">
        <v>2995</v>
      </c>
      <c r="P1383">
        <v>6</v>
      </c>
      <c r="Q1383" t="s">
        <v>19</v>
      </c>
      <c r="R1383" t="s">
        <v>2996</v>
      </c>
      <c r="S1383">
        <v>1614597</v>
      </c>
    </row>
    <row r="1384" spans="1:19" x14ac:dyDescent="0.35">
      <c r="A1384">
        <v>176</v>
      </c>
      <c r="B1384">
        <v>836102029</v>
      </c>
      <c r="C1384" s="2">
        <v>8361020290000</v>
      </c>
      <c r="D1384" s="2">
        <v>8361020020000</v>
      </c>
      <c r="E1384" s="1" t="s">
        <v>3001</v>
      </c>
      <c r="F1384">
        <v>2022</v>
      </c>
      <c r="G1384">
        <v>-87.938285063214906</v>
      </c>
      <c r="H1384">
        <v>42.004791916376</v>
      </c>
      <c r="K1384">
        <v>2232233009</v>
      </c>
      <c r="L1384">
        <v>22</v>
      </c>
      <c r="M1384">
        <v>2022</v>
      </c>
      <c r="N1384">
        <v>2023</v>
      </c>
      <c r="O1384" t="s">
        <v>2995</v>
      </c>
      <c r="P1384">
        <v>6</v>
      </c>
      <c r="Q1384" t="s">
        <v>19</v>
      </c>
      <c r="R1384" t="s">
        <v>2996</v>
      </c>
      <c r="S1384">
        <v>1614597</v>
      </c>
    </row>
    <row r="1385" spans="1:19" x14ac:dyDescent="0.35">
      <c r="A1385">
        <v>176</v>
      </c>
      <c r="B1385">
        <v>836102030</v>
      </c>
      <c r="C1385" s="2">
        <v>8361020300000</v>
      </c>
      <c r="D1385" s="2">
        <v>8361020020000</v>
      </c>
      <c r="E1385" s="1" t="s">
        <v>3001</v>
      </c>
      <c r="F1385">
        <v>2022</v>
      </c>
      <c r="G1385">
        <v>-87.937132355474205</v>
      </c>
      <c r="H1385">
        <v>42.0048160996446</v>
      </c>
      <c r="K1385">
        <v>2232233009</v>
      </c>
      <c r="L1385">
        <v>22</v>
      </c>
      <c r="M1385">
        <v>2022</v>
      </c>
      <c r="N1385">
        <v>2023</v>
      </c>
      <c r="O1385" t="s">
        <v>2995</v>
      </c>
      <c r="P1385">
        <v>6</v>
      </c>
      <c r="Q1385" t="s">
        <v>19</v>
      </c>
      <c r="R1385" t="s">
        <v>2996</v>
      </c>
      <c r="S1385">
        <v>1614597</v>
      </c>
    </row>
    <row r="1386" spans="1:19" x14ac:dyDescent="0.35">
      <c r="A1386">
        <v>176</v>
      </c>
      <c r="B1386">
        <v>836102036</v>
      </c>
      <c r="C1386" s="2">
        <v>8361020360000</v>
      </c>
      <c r="D1386" s="2">
        <v>8361020020000</v>
      </c>
      <c r="E1386" s="1" t="s">
        <v>3001</v>
      </c>
      <c r="F1386">
        <v>2022</v>
      </c>
      <c r="G1386">
        <v>-87.937216486281798</v>
      </c>
      <c r="H1386">
        <v>42.0056556516776</v>
      </c>
      <c r="K1386">
        <v>2232233009</v>
      </c>
      <c r="L1386">
        <v>22</v>
      </c>
      <c r="M1386">
        <v>2022</v>
      </c>
      <c r="N1386">
        <v>2023</v>
      </c>
      <c r="O1386" t="s">
        <v>2995</v>
      </c>
      <c r="P1386">
        <v>6</v>
      </c>
      <c r="Q1386" t="s">
        <v>19</v>
      </c>
      <c r="R1386" t="s">
        <v>2996</v>
      </c>
      <c r="S1386">
        <v>1614597</v>
      </c>
    </row>
    <row r="1387" spans="1:19" x14ac:dyDescent="0.35">
      <c r="A1387">
        <v>176</v>
      </c>
      <c r="B1387">
        <v>836102037</v>
      </c>
      <c r="C1387" s="2">
        <v>8361020370000</v>
      </c>
      <c r="D1387" s="2">
        <v>8361020020000</v>
      </c>
      <c r="E1387" s="1" t="s">
        <v>3001</v>
      </c>
      <c r="F1387">
        <v>2022</v>
      </c>
      <c r="G1387">
        <v>-87.938146654006005</v>
      </c>
      <c r="H1387">
        <v>42.005763941110203</v>
      </c>
      <c r="K1387">
        <v>2232233009</v>
      </c>
      <c r="L1387">
        <v>22</v>
      </c>
      <c r="M1387">
        <v>2022</v>
      </c>
      <c r="N1387">
        <v>2023</v>
      </c>
      <c r="O1387" t="s">
        <v>2995</v>
      </c>
      <c r="P1387">
        <v>6</v>
      </c>
      <c r="Q1387" t="s">
        <v>19</v>
      </c>
      <c r="R1387" t="s">
        <v>2996</v>
      </c>
      <c r="S1387">
        <v>1614597</v>
      </c>
    </row>
    <row r="1388" spans="1:19" x14ac:dyDescent="0.35">
      <c r="A1388">
        <v>177</v>
      </c>
      <c r="B1388">
        <v>836102010</v>
      </c>
      <c r="C1388" s="2">
        <v>8361020100000</v>
      </c>
      <c r="D1388" s="2">
        <v>8361020020000</v>
      </c>
      <c r="E1388" s="1" t="s">
        <v>3001</v>
      </c>
      <c r="F1388">
        <v>2022</v>
      </c>
      <c r="G1388">
        <v>-87.939489384829599</v>
      </c>
      <c r="H1388">
        <v>42.001121396336302</v>
      </c>
      <c r="K1388">
        <v>2232233009</v>
      </c>
      <c r="L1388">
        <v>22</v>
      </c>
      <c r="M1388">
        <v>2022</v>
      </c>
      <c r="N1388">
        <v>2023</v>
      </c>
      <c r="O1388" t="s">
        <v>2995</v>
      </c>
      <c r="P1388">
        <v>6</v>
      </c>
      <c r="Q1388" t="s">
        <v>19</v>
      </c>
      <c r="R1388" t="s">
        <v>2996</v>
      </c>
      <c r="S1388">
        <v>1614597</v>
      </c>
    </row>
    <row r="1389" spans="1:19" x14ac:dyDescent="0.35">
      <c r="A1389">
        <v>177</v>
      </c>
      <c r="B1389">
        <v>836102011</v>
      </c>
      <c r="C1389" s="2">
        <v>8361020110000</v>
      </c>
      <c r="D1389" s="2">
        <v>8361020020000</v>
      </c>
      <c r="E1389" s="1" t="s">
        <v>3001</v>
      </c>
      <c r="F1389">
        <v>2022</v>
      </c>
      <c r="G1389">
        <v>-87.938505988305494</v>
      </c>
      <c r="H1389">
        <v>42.001141443897197</v>
      </c>
      <c r="K1389">
        <v>2232233009</v>
      </c>
      <c r="L1389">
        <v>22</v>
      </c>
      <c r="M1389">
        <v>2022</v>
      </c>
      <c r="N1389">
        <v>2023</v>
      </c>
      <c r="O1389" t="s">
        <v>2995</v>
      </c>
      <c r="P1389">
        <v>6</v>
      </c>
      <c r="Q1389" t="s">
        <v>19</v>
      </c>
      <c r="R1389" t="s">
        <v>2996</v>
      </c>
      <c r="S1389">
        <v>1614597</v>
      </c>
    </row>
    <row r="1390" spans="1:19" x14ac:dyDescent="0.35">
      <c r="A1390">
        <v>177</v>
      </c>
      <c r="B1390">
        <v>836102012</v>
      </c>
      <c r="C1390" s="2">
        <v>8361020120000</v>
      </c>
      <c r="D1390" s="2">
        <v>8361020020000</v>
      </c>
      <c r="E1390" s="1" t="s">
        <v>3001</v>
      </c>
      <c r="F1390">
        <v>2022</v>
      </c>
      <c r="G1390">
        <v>-87.937551565393903</v>
      </c>
      <c r="H1390">
        <v>42.001161248871199</v>
      </c>
      <c r="K1390">
        <v>2232233009</v>
      </c>
      <c r="L1390">
        <v>22</v>
      </c>
      <c r="M1390">
        <v>2022</v>
      </c>
      <c r="N1390">
        <v>2023</v>
      </c>
      <c r="O1390" t="s">
        <v>2995</v>
      </c>
      <c r="P1390">
        <v>6</v>
      </c>
      <c r="Q1390" t="s">
        <v>19</v>
      </c>
      <c r="R1390" t="s">
        <v>2996</v>
      </c>
      <c r="S1390">
        <v>1614597</v>
      </c>
    </row>
    <row r="1391" spans="1:19" x14ac:dyDescent="0.35">
      <c r="A1391">
        <v>177</v>
      </c>
      <c r="B1391">
        <v>836102044</v>
      </c>
      <c r="C1391" s="2">
        <v>8361020440000</v>
      </c>
      <c r="D1391" s="2">
        <v>8361020020000</v>
      </c>
      <c r="E1391" s="1" t="s">
        <v>3001</v>
      </c>
      <c r="F1391">
        <v>2022</v>
      </c>
      <c r="G1391">
        <v>-87.936713617197498</v>
      </c>
      <c r="H1391">
        <v>42.001225700882699</v>
      </c>
      <c r="K1391">
        <v>2232233009</v>
      </c>
      <c r="L1391">
        <v>22</v>
      </c>
      <c r="M1391">
        <v>2022</v>
      </c>
      <c r="N1391">
        <v>2023</v>
      </c>
      <c r="O1391" t="s">
        <v>2995</v>
      </c>
      <c r="P1391">
        <v>6</v>
      </c>
      <c r="Q1391" t="s">
        <v>19</v>
      </c>
      <c r="R1391" t="s">
        <v>2996</v>
      </c>
      <c r="S1391">
        <v>1614597</v>
      </c>
    </row>
    <row r="1392" spans="1:19" x14ac:dyDescent="0.35">
      <c r="A1392">
        <v>178</v>
      </c>
      <c r="B1392">
        <v>836102019</v>
      </c>
      <c r="C1392" s="2">
        <v>8361020190000</v>
      </c>
      <c r="D1392" s="2">
        <v>8361020020000</v>
      </c>
      <c r="E1392" s="1" t="s">
        <v>3001</v>
      </c>
      <c r="F1392">
        <v>2022</v>
      </c>
      <c r="G1392">
        <v>-87.937144187998996</v>
      </c>
      <c r="H1392">
        <v>42.002018163865102</v>
      </c>
      <c r="K1392">
        <v>2232233009</v>
      </c>
      <c r="L1392">
        <v>22</v>
      </c>
      <c r="M1392">
        <v>2022</v>
      </c>
      <c r="N1392">
        <v>2023</v>
      </c>
      <c r="O1392" t="s">
        <v>2995</v>
      </c>
      <c r="P1392">
        <v>6</v>
      </c>
      <c r="Q1392" t="s">
        <v>19</v>
      </c>
      <c r="R1392" t="s">
        <v>2996</v>
      </c>
      <c r="S1392">
        <v>1614597</v>
      </c>
    </row>
    <row r="1393" spans="1:19" x14ac:dyDescent="0.35">
      <c r="A1393">
        <v>178</v>
      </c>
      <c r="B1393">
        <v>836102020</v>
      </c>
      <c r="C1393" s="2">
        <v>8361020200000</v>
      </c>
      <c r="D1393" s="2">
        <v>8361020020000</v>
      </c>
      <c r="E1393" s="1" t="s">
        <v>3001</v>
      </c>
      <c r="F1393">
        <v>2022</v>
      </c>
      <c r="G1393">
        <v>-87.937147190393603</v>
      </c>
      <c r="H1393">
        <v>42.002654316666401</v>
      </c>
      <c r="K1393">
        <v>2232233009</v>
      </c>
      <c r="L1393">
        <v>22</v>
      </c>
      <c r="M1393">
        <v>2022</v>
      </c>
      <c r="N1393">
        <v>2023</v>
      </c>
      <c r="O1393" t="s">
        <v>2995</v>
      </c>
      <c r="P1393">
        <v>6</v>
      </c>
      <c r="Q1393" t="s">
        <v>19</v>
      </c>
      <c r="R1393" t="s">
        <v>2996</v>
      </c>
      <c r="S1393">
        <v>1614597</v>
      </c>
    </row>
    <row r="1394" spans="1:19" x14ac:dyDescent="0.35">
      <c r="A1394">
        <v>178</v>
      </c>
      <c r="B1394">
        <v>836102021</v>
      </c>
      <c r="C1394" s="2">
        <v>8361020210000</v>
      </c>
      <c r="D1394" s="2">
        <v>8361020020000</v>
      </c>
      <c r="E1394" s="1" t="s">
        <v>3001</v>
      </c>
      <c r="F1394">
        <v>2022</v>
      </c>
      <c r="G1394">
        <v>-87.937161550991704</v>
      </c>
      <c r="H1394">
        <v>42.003256291526498</v>
      </c>
      <c r="K1394">
        <v>2232233009</v>
      </c>
      <c r="L1394">
        <v>22</v>
      </c>
      <c r="M1394">
        <v>2022</v>
      </c>
      <c r="N1394">
        <v>2023</v>
      </c>
      <c r="O1394" t="s">
        <v>2995</v>
      </c>
      <c r="P1394">
        <v>6</v>
      </c>
      <c r="Q1394" t="s">
        <v>19</v>
      </c>
      <c r="R1394" t="s">
        <v>2996</v>
      </c>
      <c r="S1394">
        <v>1614597</v>
      </c>
    </row>
    <row r="1395" spans="1:19" x14ac:dyDescent="0.35">
      <c r="A1395">
        <v>178</v>
      </c>
      <c r="B1395">
        <v>836102025</v>
      </c>
      <c r="C1395" s="2">
        <v>8361020250000</v>
      </c>
      <c r="D1395" s="2">
        <v>8361020020000</v>
      </c>
      <c r="E1395" s="1" t="s">
        <v>3001</v>
      </c>
      <c r="F1395">
        <v>2022</v>
      </c>
      <c r="G1395">
        <v>-87.937178207326895</v>
      </c>
      <c r="H1395">
        <v>42.003950572342298</v>
      </c>
      <c r="K1395">
        <v>2232233009</v>
      </c>
      <c r="L1395">
        <v>22</v>
      </c>
      <c r="M1395">
        <v>2022</v>
      </c>
      <c r="N1395">
        <v>2023</v>
      </c>
      <c r="O1395" t="s">
        <v>2995</v>
      </c>
      <c r="P1395">
        <v>6</v>
      </c>
      <c r="Q1395" t="s">
        <v>19</v>
      </c>
      <c r="R1395" t="s">
        <v>2996</v>
      </c>
      <c r="S1395">
        <v>1614597</v>
      </c>
    </row>
    <row r="1396" spans="1:19" x14ac:dyDescent="0.35">
      <c r="A1396">
        <v>178</v>
      </c>
      <c r="B1396">
        <v>836102038</v>
      </c>
      <c r="C1396" s="2">
        <v>8361020380000</v>
      </c>
      <c r="D1396" s="2">
        <v>8361020020000</v>
      </c>
      <c r="E1396" s="1" t="s">
        <v>3001</v>
      </c>
      <c r="F1396">
        <v>2022</v>
      </c>
      <c r="G1396">
        <v>-87.939357400975695</v>
      </c>
      <c r="H1396">
        <v>42.002284083707998</v>
      </c>
      <c r="K1396">
        <v>2232233009</v>
      </c>
      <c r="L1396">
        <v>22</v>
      </c>
      <c r="M1396">
        <v>2022</v>
      </c>
      <c r="N1396">
        <v>2023</v>
      </c>
      <c r="O1396" t="s">
        <v>2995</v>
      </c>
      <c r="P1396">
        <v>6</v>
      </c>
      <c r="Q1396" t="s">
        <v>19</v>
      </c>
      <c r="R1396" t="s">
        <v>2996</v>
      </c>
      <c r="S1396">
        <v>1614597</v>
      </c>
    </row>
    <row r="1397" spans="1:19" x14ac:dyDescent="0.35">
      <c r="A1397">
        <v>178</v>
      </c>
      <c r="B1397">
        <v>836102039</v>
      </c>
      <c r="C1397" s="2">
        <v>8361020390000</v>
      </c>
      <c r="D1397" s="2">
        <v>8361020020000</v>
      </c>
      <c r="E1397" s="1" t="s">
        <v>3001</v>
      </c>
      <c r="F1397">
        <v>2022</v>
      </c>
      <c r="G1397">
        <v>-87.938188586903607</v>
      </c>
      <c r="H1397">
        <v>42.002310778090397</v>
      </c>
      <c r="K1397">
        <v>2232233009</v>
      </c>
      <c r="L1397">
        <v>22</v>
      </c>
      <c r="M1397">
        <v>2022</v>
      </c>
      <c r="N1397">
        <v>2023</v>
      </c>
      <c r="O1397" t="s">
        <v>2995</v>
      </c>
      <c r="P1397">
        <v>6</v>
      </c>
      <c r="Q1397" t="s">
        <v>19</v>
      </c>
      <c r="R1397" t="s">
        <v>2996</v>
      </c>
      <c r="S1397">
        <v>1614597</v>
      </c>
    </row>
    <row r="1398" spans="1:19" x14ac:dyDescent="0.35">
      <c r="A1398">
        <v>178</v>
      </c>
      <c r="B1398">
        <v>836102040</v>
      </c>
      <c r="C1398" s="2">
        <v>8361020400000</v>
      </c>
      <c r="D1398" s="2">
        <v>8361020020000</v>
      </c>
      <c r="E1398" s="1" t="s">
        <v>3001</v>
      </c>
      <c r="F1398">
        <v>2022</v>
      </c>
      <c r="G1398">
        <v>-87.938214890483096</v>
      </c>
      <c r="H1398">
        <v>42.003648792660201</v>
      </c>
      <c r="K1398">
        <v>2232233009</v>
      </c>
      <c r="L1398">
        <v>22</v>
      </c>
      <c r="M1398">
        <v>2022</v>
      </c>
      <c r="N1398">
        <v>2023</v>
      </c>
      <c r="O1398" t="s">
        <v>2995</v>
      </c>
      <c r="P1398">
        <v>6</v>
      </c>
      <c r="Q1398" t="s">
        <v>19</v>
      </c>
      <c r="R1398" t="s">
        <v>2996</v>
      </c>
      <c r="S1398">
        <v>1614597</v>
      </c>
    </row>
    <row r="1399" spans="1:19" x14ac:dyDescent="0.35">
      <c r="A1399">
        <v>178</v>
      </c>
      <c r="B1399">
        <v>836102041</v>
      </c>
      <c r="C1399" s="2">
        <v>8361020410000</v>
      </c>
      <c r="D1399" s="2">
        <v>8361020020000</v>
      </c>
      <c r="E1399" s="1" t="s">
        <v>3001</v>
      </c>
      <c r="F1399">
        <v>2022</v>
      </c>
      <c r="G1399">
        <v>-87.939385084080399</v>
      </c>
      <c r="H1399">
        <v>42.003618651162597</v>
      </c>
      <c r="K1399">
        <v>2232233009</v>
      </c>
      <c r="L1399">
        <v>22</v>
      </c>
      <c r="M1399">
        <v>2022</v>
      </c>
      <c r="N1399">
        <v>2023</v>
      </c>
      <c r="O1399" t="s">
        <v>2995</v>
      </c>
      <c r="P1399">
        <v>6</v>
      </c>
      <c r="Q1399" t="s">
        <v>19</v>
      </c>
      <c r="R1399" t="s">
        <v>2996</v>
      </c>
      <c r="S1399">
        <v>1614597</v>
      </c>
    </row>
    <row r="1400" spans="1:19" x14ac:dyDescent="0.35">
      <c r="A1400">
        <v>179</v>
      </c>
      <c r="B1400">
        <v>836102033</v>
      </c>
      <c r="C1400" s="2">
        <v>8361020330000</v>
      </c>
      <c r="D1400" s="2">
        <v>8361020020000</v>
      </c>
      <c r="E1400" s="1" t="s">
        <v>3001</v>
      </c>
      <c r="F1400">
        <v>2022</v>
      </c>
      <c r="G1400">
        <v>-87.935932411924895</v>
      </c>
      <c r="H1400">
        <v>42.005448103694597</v>
      </c>
      <c r="K1400">
        <v>2232233009</v>
      </c>
      <c r="L1400">
        <v>22</v>
      </c>
      <c r="M1400">
        <v>2022</v>
      </c>
      <c r="N1400">
        <v>2023</v>
      </c>
      <c r="O1400" t="s">
        <v>2995</v>
      </c>
      <c r="P1400">
        <v>6</v>
      </c>
      <c r="Q1400" t="s">
        <v>19</v>
      </c>
      <c r="R1400" t="s">
        <v>2996</v>
      </c>
      <c r="S1400">
        <v>1614597</v>
      </c>
    </row>
    <row r="1401" spans="1:19" x14ac:dyDescent="0.35">
      <c r="A1401">
        <v>179</v>
      </c>
      <c r="B1401">
        <v>836102034</v>
      </c>
      <c r="C1401" s="2">
        <v>8361020340000</v>
      </c>
      <c r="D1401" s="2">
        <v>8361020020000</v>
      </c>
      <c r="E1401" s="1" t="s">
        <v>3001</v>
      </c>
      <c r="F1401">
        <v>2022</v>
      </c>
      <c r="G1401">
        <v>-87.935886306974794</v>
      </c>
      <c r="H1401">
        <v>42.004687900538499</v>
      </c>
      <c r="K1401">
        <v>2232233009</v>
      </c>
      <c r="L1401">
        <v>22</v>
      </c>
      <c r="M1401">
        <v>2022</v>
      </c>
      <c r="N1401">
        <v>2023</v>
      </c>
      <c r="O1401" t="s">
        <v>2995</v>
      </c>
      <c r="P1401">
        <v>6</v>
      </c>
      <c r="Q1401" t="s">
        <v>19</v>
      </c>
      <c r="R1401" t="s">
        <v>2996</v>
      </c>
      <c r="S1401">
        <v>1614597</v>
      </c>
    </row>
    <row r="1402" spans="1:19" x14ac:dyDescent="0.35">
      <c r="A1402">
        <v>179</v>
      </c>
      <c r="B1402">
        <v>836102035</v>
      </c>
      <c r="C1402" s="2">
        <v>8361020350000</v>
      </c>
      <c r="D1402" s="2">
        <v>8361020020000</v>
      </c>
      <c r="E1402" s="1" t="s">
        <v>3001</v>
      </c>
      <c r="F1402">
        <v>2022</v>
      </c>
      <c r="G1402">
        <v>-87.935869276548203</v>
      </c>
      <c r="H1402">
        <v>42.003965643623602</v>
      </c>
      <c r="K1402">
        <v>2232233009</v>
      </c>
      <c r="L1402">
        <v>22</v>
      </c>
      <c r="M1402">
        <v>2022</v>
      </c>
      <c r="N1402">
        <v>2023</v>
      </c>
      <c r="O1402" t="s">
        <v>2995</v>
      </c>
      <c r="P1402">
        <v>6</v>
      </c>
      <c r="Q1402" t="s">
        <v>19</v>
      </c>
      <c r="R1402" t="s">
        <v>2996</v>
      </c>
      <c r="S1402">
        <v>1614597</v>
      </c>
    </row>
    <row r="1403" spans="1:19" x14ac:dyDescent="0.35">
      <c r="A1403">
        <v>24</v>
      </c>
      <c r="B1403">
        <v>822301041</v>
      </c>
      <c r="C1403" s="2">
        <v>8223010410000</v>
      </c>
      <c r="D1403" s="2">
        <v>8223010410000</v>
      </c>
      <c r="E1403" s="1"/>
      <c r="F1403">
        <v>2022</v>
      </c>
      <c r="G1403">
        <v>-87.9713426406651</v>
      </c>
      <c r="H1403">
        <v>42.028522696504197</v>
      </c>
      <c r="N1403">
        <v>2022</v>
      </c>
      <c r="O1403" t="s">
        <v>535</v>
      </c>
      <c r="P1403">
        <v>8</v>
      </c>
      <c r="Q1403" t="s">
        <v>19</v>
      </c>
      <c r="R1403" t="s">
        <v>536</v>
      </c>
      <c r="S1403">
        <v>1614599</v>
      </c>
    </row>
    <row r="1404" spans="1:19" x14ac:dyDescent="0.35">
      <c r="A1404">
        <v>18</v>
      </c>
      <c r="B1404">
        <v>822102179</v>
      </c>
      <c r="C1404" s="2">
        <v>8221021790000</v>
      </c>
      <c r="D1404" s="2">
        <v>8221021790000</v>
      </c>
      <c r="E1404" s="1"/>
      <c r="F1404">
        <v>2022</v>
      </c>
      <c r="G1404">
        <v>-87.971733026360198</v>
      </c>
      <c r="H1404">
        <v>42.032915474735198</v>
      </c>
      <c r="N1404">
        <v>2023</v>
      </c>
      <c r="O1404" t="s">
        <v>326</v>
      </c>
      <c r="P1404">
        <v>6</v>
      </c>
      <c r="Q1404" t="s">
        <v>19</v>
      </c>
      <c r="R1404" t="s">
        <v>327</v>
      </c>
      <c r="S1404">
        <v>1614608</v>
      </c>
    </row>
    <row r="1405" spans="1:19" x14ac:dyDescent="0.35">
      <c r="A1405">
        <v>44</v>
      </c>
      <c r="B1405">
        <v>826304011</v>
      </c>
      <c r="C1405" s="2">
        <v>8263040110000</v>
      </c>
      <c r="D1405" s="2">
        <v>8263040110000</v>
      </c>
      <c r="E1405" s="1"/>
      <c r="F1405">
        <v>2022</v>
      </c>
      <c r="G1405">
        <v>-87.951190245353601</v>
      </c>
      <c r="H1405">
        <v>42.008449067896997</v>
      </c>
      <c r="K1405">
        <v>1636342049</v>
      </c>
      <c r="L1405">
        <v>5</v>
      </c>
      <c r="M1405">
        <v>2016</v>
      </c>
      <c r="N1405">
        <v>2023</v>
      </c>
      <c r="O1405" t="s">
        <v>931</v>
      </c>
      <c r="P1405">
        <v>9</v>
      </c>
      <c r="Q1405" t="s">
        <v>19</v>
      </c>
      <c r="R1405" t="s">
        <v>932</v>
      </c>
      <c r="S1405">
        <v>1614613</v>
      </c>
    </row>
    <row r="1406" spans="1:19" x14ac:dyDescent="0.35">
      <c r="A1406">
        <v>44</v>
      </c>
      <c r="B1406">
        <v>826304012</v>
      </c>
      <c r="C1406" s="2">
        <v>8263040120000</v>
      </c>
      <c r="D1406" s="2">
        <v>8263040110000</v>
      </c>
      <c r="E1406" s="1" t="s">
        <v>3001</v>
      </c>
      <c r="F1406">
        <v>2022</v>
      </c>
      <c r="G1406">
        <v>-87.950787624280906</v>
      </c>
      <c r="H1406">
        <v>42.008453327990999</v>
      </c>
      <c r="K1406">
        <v>1636342049</v>
      </c>
      <c r="L1406">
        <v>5</v>
      </c>
      <c r="M1406">
        <v>2016</v>
      </c>
      <c r="N1406">
        <v>2023</v>
      </c>
      <c r="O1406" t="s">
        <v>931</v>
      </c>
      <c r="P1406">
        <v>9</v>
      </c>
      <c r="Q1406" t="s">
        <v>19</v>
      </c>
      <c r="R1406" t="s">
        <v>932</v>
      </c>
      <c r="S1406">
        <v>1614613</v>
      </c>
    </row>
    <row r="1407" spans="1:19" x14ac:dyDescent="0.35">
      <c r="A1407">
        <v>44</v>
      </c>
      <c r="B1407">
        <v>826304015</v>
      </c>
      <c r="C1407" s="2">
        <v>8263040150000</v>
      </c>
      <c r="D1407" s="2">
        <v>8263040110000</v>
      </c>
      <c r="E1407" s="1" t="s">
        <v>3001</v>
      </c>
      <c r="F1407">
        <v>2022</v>
      </c>
      <c r="G1407">
        <v>-87.951834098269202</v>
      </c>
      <c r="H1407">
        <v>42.008442248881998</v>
      </c>
      <c r="K1407">
        <v>1636342049</v>
      </c>
      <c r="L1407">
        <v>5</v>
      </c>
      <c r="M1407">
        <v>2016</v>
      </c>
      <c r="N1407">
        <v>2023</v>
      </c>
      <c r="O1407" t="s">
        <v>931</v>
      </c>
      <c r="P1407">
        <v>9</v>
      </c>
      <c r="Q1407" t="s">
        <v>19</v>
      </c>
      <c r="R1407" t="s">
        <v>932</v>
      </c>
      <c r="S1407">
        <v>1614613</v>
      </c>
    </row>
    <row r="1408" spans="1:19" x14ac:dyDescent="0.35">
      <c r="A1408">
        <v>44</v>
      </c>
      <c r="B1408">
        <v>826304016</v>
      </c>
      <c r="C1408" s="2">
        <v>8263040160000</v>
      </c>
      <c r="D1408" s="2">
        <v>8263040110000</v>
      </c>
      <c r="E1408" s="1" t="s">
        <v>3001</v>
      </c>
      <c r="F1408">
        <v>2022</v>
      </c>
      <c r="G1408">
        <v>-87.951428387823299</v>
      </c>
      <c r="H1408">
        <v>42.008446124683701</v>
      </c>
      <c r="K1408">
        <v>1636342049</v>
      </c>
      <c r="L1408">
        <v>5</v>
      </c>
      <c r="M1408">
        <v>2016</v>
      </c>
      <c r="N1408">
        <v>2023</v>
      </c>
      <c r="O1408" t="s">
        <v>931</v>
      </c>
      <c r="P1408">
        <v>9</v>
      </c>
      <c r="Q1408" t="s">
        <v>19</v>
      </c>
      <c r="R1408" t="s">
        <v>932</v>
      </c>
      <c r="S1408">
        <v>1614613</v>
      </c>
    </row>
    <row r="1409" spans="1:19" x14ac:dyDescent="0.35">
      <c r="A1409">
        <v>44</v>
      </c>
      <c r="B1409">
        <v>826304017</v>
      </c>
      <c r="C1409" s="2">
        <v>8263040170000</v>
      </c>
      <c r="D1409" s="2">
        <v>8263040110000</v>
      </c>
      <c r="E1409" s="1" t="s">
        <v>3001</v>
      </c>
      <c r="F1409">
        <v>2022</v>
      </c>
      <c r="G1409">
        <v>-87.950503810172606</v>
      </c>
      <c r="H1409">
        <v>42.008458292479503</v>
      </c>
      <c r="K1409">
        <v>1636342049</v>
      </c>
      <c r="L1409">
        <v>5</v>
      </c>
      <c r="M1409">
        <v>2016</v>
      </c>
      <c r="N1409">
        <v>2023</v>
      </c>
      <c r="O1409" t="s">
        <v>931</v>
      </c>
      <c r="P1409">
        <v>9</v>
      </c>
      <c r="Q1409" t="s">
        <v>19</v>
      </c>
      <c r="R1409" t="s">
        <v>932</v>
      </c>
      <c r="S1409">
        <v>1614613</v>
      </c>
    </row>
    <row r="1410" spans="1:19" x14ac:dyDescent="0.35">
      <c r="A1410">
        <v>28</v>
      </c>
      <c r="B1410">
        <v>822400036</v>
      </c>
      <c r="C1410" s="2">
        <v>8224000360000</v>
      </c>
      <c r="D1410" s="2">
        <v>8224000360000</v>
      </c>
      <c r="E1410" s="1"/>
      <c r="F1410">
        <v>2022</v>
      </c>
      <c r="G1410">
        <v>-87.9672914430123</v>
      </c>
      <c r="H1410">
        <v>42.027301808737803</v>
      </c>
      <c r="N1410">
        <v>2022</v>
      </c>
      <c r="O1410" t="s">
        <v>660</v>
      </c>
      <c r="P1410">
        <v>11</v>
      </c>
      <c r="Q1410" t="s">
        <v>19</v>
      </c>
      <c r="R1410" t="s">
        <v>661</v>
      </c>
      <c r="S1410">
        <v>1614622</v>
      </c>
    </row>
    <row r="1411" spans="1:19" x14ac:dyDescent="0.35">
      <c r="A1411">
        <v>69</v>
      </c>
      <c r="B1411">
        <v>827301048</v>
      </c>
      <c r="C1411" s="2">
        <v>8273010480000</v>
      </c>
      <c r="D1411" s="2">
        <v>8273010480000</v>
      </c>
      <c r="E1411" s="1"/>
      <c r="F1411">
        <v>2022</v>
      </c>
      <c r="G1411">
        <v>-87.971638675635702</v>
      </c>
      <c r="H1411">
        <v>42.014547455562898</v>
      </c>
      <c r="K1411">
        <v>22148</v>
      </c>
      <c r="L1411">
        <v>1</v>
      </c>
      <c r="M1411">
        <v>1999</v>
      </c>
      <c r="N1411">
        <v>2023</v>
      </c>
      <c r="O1411" t="s">
        <v>1538</v>
      </c>
      <c r="P1411">
        <v>14</v>
      </c>
      <c r="Q1411" t="s">
        <v>19</v>
      </c>
      <c r="R1411" t="s">
        <v>1539</v>
      </c>
      <c r="S1411">
        <v>1614630</v>
      </c>
    </row>
    <row r="1412" spans="1:19" x14ac:dyDescent="0.35">
      <c r="A1412">
        <v>30</v>
      </c>
      <c r="B1412">
        <v>822402009</v>
      </c>
      <c r="C1412" s="2">
        <v>8224020090000</v>
      </c>
      <c r="D1412" s="2">
        <v>8224020090000</v>
      </c>
      <c r="E1412" s="1"/>
      <c r="F1412">
        <v>2022</v>
      </c>
      <c r="G1412">
        <v>-87.968506212698799</v>
      </c>
      <c r="H1412">
        <v>42.0239546005036</v>
      </c>
      <c r="K1412">
        <v>519234</v>
      </c>
      <c r="L1412">
        <v>1</v>
      </c>
      <c r="M1412">
        <v>2000</v>
      </c>
      <c r="N1412">
        <v>2023</v>
      </c>
      <c r="O1412" t="s">
        <v>708</v>
      </c>
      <c r="P1412">
        <v>11</v>
      </c>
      <c r="Q1412" t="s">
        <v>19</v>
      </c>
      <c r="R1412" t="s">
        <v>709</v>
      </c>
      <c r="S1412">
        <v>1614634</v>
      </c>
    </row>
    <row r="1413" spans="1:19" x14ac:dyDescent="0.35">
      <c r="A1413">
        <v>59</v>
      </c>
      <c r="B1413">
        <v>827102134</v>
      </c>
      <c r="C1413" s="2">
        <v>8271021341004</v>
      </c>
      <c r="D1413" s="2">
        <v>8271021341004</v>
      </c>
      <c r="E1413" s="1"/>
      <c r="F1413">
        <v>2022</v>
      </c>
      <c r="G1413">
        <v>-87.971637741621905</v>
      </c>
      <c r="H1413">
        <v>42.015457671773902</v>
      </c>
      <c r="N1413">
        <v>2023</v>
      </c>
      <c r="O1413" t="s">
        <v>1179</v>
      </c>
      <c r="P1413">
        <v>9</v>
      </c>
      <c r="Q1413" t="s">
        <v>19</v>
      </c>
      <c r="R1413" t="s">
        <v>1180</v>
      </c>
      <c r="S1413">
        <v>1614637</v>
      </c>
    </row>
    <row r="1414" spans="1:19" x14ac:dyDescent="0.35">
      <c r="A1414">
        <v>44</v>
      </c>
      <c r="B1414">
        <v>826304051</v>
      </c>
      <c r="C1414" s="2">
        <v>8263040510000</v>
      </c>
      <c r="D1414" s="2">
        <v>8263040510000</v>
      </c>
      <c r="E1414" s="1"/>
      <c r="F1414">
        <v>2022</v>
      </c>
      <c r="G1414">
        <v>-87.953170040268603</v>
      </c>
      <c r="H1414">
        <v>42.008423713631501</v>
      </c>
      <c r="K1414">
        <v>236608</v>
      </c>
      <c r="L1414">
        <v>1</v>
      </c>
      <c r="M1414">
        <v>2000</v>
      </c>
      <c r="N1414">
        <v>2023</v>
      </c>
      <c r="O1414" t="s">
        <v>950</v>
      </c>
      <c r="P1414">
        <v>14</v>
      </c>
      <c r="Q1414" t="s">
        <v>19</v>
      </c>
      <c r="R1414" t="s">
        <v>951</v>
      </c>
      <c r="S1414">
        <v>1614643</v>
      </c>
    </row>
    <row r="1415" spans="1:19" x14ac:dyDescent="0.35">
      <c r="A1415">
        <v>83</v>
      </c>
      <c r="B1415">
        <v>831202019</v>
      </c>
      <c r="C1415" s="2">
        <v>8312020190000</v>
      </c>
      <c r="D1415" s="2">
        <v>8312020190000</v>
      </c>
      <c r="E1415" s="1"/>
      <c r="F1415">
        <v>2022</v>
      </c>
      <c r="G1415">
        <v>-88.020906099338106</v>
      </c>
      <c r="H1415">
        <v>42.002670968342201</v>
      </c>
      <c r="N1415">
        <v>2020</v>
      </c>
      <c r="O1415" t="s">
        <v>1969</v>
      </c>
      <c r="P1415">
        <v>2</v>
      </c>
      <c r="Q1415" t="s">
        <v>19</v>
      </c>
      <c r="R1415" t="s">
        <v>1970</v>
      </c>
      <c r="S1415">
        <v>1614653</v>
      </c>
    </row>
    <row r="1416" spans="1:19" x14ac:dyDescent="0.35">
      <c r="A1416">
        <v>12</v>
      </c>
      <c r="B1416">
        <v>821202028</v>
      </c>
      <c r="C1416" s="2">
        <v>8212020280000</v>
      </c>
      <c r="D1416" s="2">
        <v>8212020280000</v>
      </c>
      <c r="E1416" s="1"/>
      <c r="F1416">
        <v>2022</v>
      </c>
      <c r="G1416">
        <v>-87.9811283240861</v>
      </c>
      <c r="H1416">
        <v>42.030062500783799</v>
      </c>
      <c r="N1416">
        <v>2022</v>
      </c>
      <c r="O1416" t="s">
        <v>104</v>
      </c>
      <c r="P1416">
        <v>3</v>
      </c>
      <c r="Q1416" t="s">
        <v>19</v>
      </c>
      <c r="R1416" t="s">
        <v>105</v>
      </c>
      <c r="S1416">
        <v>1614658</v>
      </c>
    </row>
    <row r="1417" spans="1:19" x14ac:dyDescent="0.35">
      <c r="A1417">
        <v>45</v>
      </c>
      <c r="B1417">
        <v>826309021</v>
      </c>
      <c r="C1417" s="2">
        <v>8263090210000</v>
      </c>
      <c r="D1417" s="2">
        <v>8263090210000</v>
      </c>
      <c r="E1417" s="1"/>
      <c r="F1417">
        <v>2022</v>
      </c>
      <c r="G1417">
        <v>-87.950142718910399</v>
      </c>
      <c r="H1417">
        <v>42.012520711567703</v>
      </c>
      <c r="N1417">
        <v>2022</v>
      </c>
      <c r="O1417" t="s">
        <v>982</v>
      </c>
      <c r="P1417">
        <v>5</v>
      </c>
      <c r="Q1417" t="s">
        <v>19</v>
      </c>
      <c r="R1417" t="s">
        <v>983</v>
      </c>
      <c r="S1417">
        <v>1614670</v>
      </c>
    </row>
    <row r="1418" spans="1:19" x14ac:dyDescent="0.35">
      <c r="A1418">
        <v>45</v>
      </c>
      <c r="B1418">
        <v>826402014</v>
      </c>
      <c r="C1418" s="2">
        <v>8264020140000</v>
      </c>
      <c r="D1418" s="2">
        <v>8263090210000</v>
      </c>
      <c r="E1418" s="1" t="s">
        <v>3001</v>
      </c>
      <c r="F1418">
        <v>2022</v>
      </c>
      <c r="G1418">
        <v>-87.949647159987705</v>
      </c>
      <c r="H1418">
        <v>42.013527760627397</v>
      </c>
      <c r="N1418">
        <v>2022</v>
      </c>
      <c r="O1418" t="s">
        <v>1004</v>
      </c>
      <c r="P1418">
        <v>5</v>
      </c>
      <c r="Q1418" t="s">
        <v>19</v>
      </c>
      <c r="R1418" t="s">
        <v>983</v>
      </c>
      <c r="S1418">
        <v>1614671</v>
      </c>
    </row>
    <row r="1419" spans="1:19" x14ac:dyDescent="0.35">
      <c r="A1419">
        <v>135</v>
      </c>
      <c r="B1419">
        <v>834401017</v>
      </c>
      <c r="C1419" s="2">
        <v>8344010170000</v>
      </c>
      <c r="D1419" s="2">
        <v>8344010170000</v>
      </c>
      <c r="E1419" s="1"/>
      <c r="F1419">
        <v>2022</v>
      </c>
      <c r="G1419">
        <v>-87.962708698587093</v>
      </c>
      <c r="H1419">
        <v>41.997466001637001</v>
      </c>
      <c r="K1419">
        <v>1631418059</v>
      </c>
      <c r="L1419">
        <v>1</v>
      </c>
      <c r="M1419">
        <v>2016</v>
      </c>
      <c r="N1419">
        <v>2023</v>
      </c>
      <c r="O1419" t="s">
        <v>2577</v>
      </c>
      <c r="P1419">
        <v>12</v>
      </c>
      <c r="Q1419" t="s">
        <v>19</v>
      </c>
      <c r="R1419" t="s">
        <v>1385</v>
      </c>
      <c r="S1419">
        <v>1614689</v>
      </c>
    </row>
    <row r="1420" spans="1:19" x14ac:dyDescent="0.35">
      <c r="A1420">
        <v>165</v>
      </c>
      <c r="B1420">
        <v>835403023</v>
      </c>
      <c r="C1420" s="2">
        <v>8354030230000</v>
      </c>
      <c r="D1420" s="2">
        <v>8354030230000</v>
      </c>
      <c r="E1420" s="1"/>
      <c r="F1420">
        <v>2022</v>
      </c>
      <c r="G1420">
        <v>-87.9437898751018</v>
      </c>
      <c r="H1420">
        <v>41.997881229994803</v>
      </c>
      <c r="N1420">
        <v>2023</v>
      </c>
      <c r="O1420" t="s">
        <v>2926</v>
      </c>
      <c r="P1420">
        <v>12</v>
      </c>
      <c r="Q1420" t="s">
        <v>19</v>
      </c>
      <c r="R1420" t="s">
        <v>2927</v>
      </c>
      <c r="S1420">
        <v>1614697</v>
      </c>
    </row>
    <row r="1421" spans="1:19" x14ac:dyDescent="0.35">
      <c r="A1421">
        <v>165</v>
      </c>
      <c r="B1421">
        <v>835403024</v>
      </c>
      <c r="C1421" s="2">
        <v>8354030240000</v>
      </c>
      <c r="D1421" s="2">
        <v>8354030230000</v>
      </c>
      <c r="E1421" s="1" t="s">
        <v>3001</v>
      </c>
      <c r="F1421">
        <v>2022</v>
      </c>
      <c r="G1421">
        <v>-87.942937877340896</v>
      </c>
      <c r="H1421">
        <v>41.9978953209989</v>
      </c>
      <c r="N1421">
        <v>2023</v>
      </c>
      <c r="O1421" t="s">
        <v>2926</v>
      </c>
      <c r="P1421">
        <v>11</v>
      </c>
      <c r="Q1421" t="s">
        <v>19</v>
      </c>
      <c r="R1421" t="s">
        <v>2927</v>
      </c>
      <c r="S1421">
        <v>1614697</v>
      </c>
    </row>
    <row r="1422" spans="1:19" x14ac:dyDescent="0.35">
      <c r="A1422">
        <v>62</v>
      </c>
      <c r="B1422">
        <v>827202079</v>
      </c>
      <c r="C1422" s="2">
        <v>8272020790000</v>
      </c>
      <c r="D1422" s="2">
        <v>8272020790000</v>
      </c>
      <c r="E1422" s="1"/>
      <c r="F1422">
        <v>2022</v>
      </c>
      <c r="G1422">
        <v>-87.967987091317397</v>
      </c>
      <c r="H1422">
        <v>42.016322201898497</v>
      </c>
      <c r="N1422">
        <v>2020</v>
      </c>
      <c r="O1422" t="s">
        <v>1407</v>
      </c>
      <c r="P1422">
        <v>1</v>
      </c>
      <c r="Q1422" t="s">
        <v>19</v>
      </c>
      <c r="R1422" t="s">
        <v>1408</v>
      </c>
      <c r="S1422">
        <v>1614713</v>
      </c>
    </row>
    <row r="1423" spans="1:19" x14ac:dyDescent="0.35">
      <c r="A1423">
        <v>108</v>
      </c>
      <c r="B1423">
        <v>834102021</v>
      </c>
      <c r="C1423" s="2">
        <v>8341020210000</v>
      </c>
      <c r="D1423" s="2">
        <v>8341020210000</v>
      </c>
      <c r="E1423" s="1"/>
      <c r="F1423">
        <v>2022</v>
      </c>
      <c r="G1423">
        <v>-87.977814299751799</v>
      </c>
      <c r="H1423">
        <v>42.001343234389601</v>
      </c>
      <c r="N1423">
        <v>2022</v>
      </c>
      <c r="O1423" t="s">
        <v>2290</v>
      </c>
      <c r="P1423">
        <v>5</v>
      </c>
      <c r="Q1423" t="s">
        <v>19</v>
      </c>
      <c r="R1423" t="s">
        <v>2291</v>
      </c>
      <c r="S1423">
        <v>1614746</v>
      </c>
    </row>
    <row r="1424" spans="1:19" x14ac:dyDescent="0.35">
      <c r="A1424">
        <v>145</v>
      </c>
      <c r="B1424">
        <v>835104046</v>
      </c>
      <c r="C1424" s="2">
        <v>8351040460000</v>
      </c>
      <c r="D1424" s="2">
        <v>8351040460000</v>
      </c>
      <c r="E1424" s="1"/>
      <c r="F1424">
        <v>2022</v>
      </c>
      <c r="G1424">
        <v>-87.952783824993006</v>
      </c>
      <c r="H1424">
        <v>42.002688021381502</v>
      </c>
      <c r="K1424">
        <v>2300422041</v>
      </c>
      <c r="L1424">
        <v>2</v>
      </c>
      <c r="M1424">
        <v>2022</v>
      </c>
      <c r="N1424">
        <v>2022</v>
      </c>
      <c r="O1424" t="s">
        <v>2708</v>
      </c>
      <c r="P1424">
        <v>5</v>
      </c>
      <c r="Q1424" t="s">
        <v>19</v>
      </c>
      <c r="R1424" t="s">
        <v>2709</v>
      </c>
      <c r="S1424">
        <v>1614750</v>
      </c>
    </row>
    <row r="1425" spans="1:19" x14ac:dyDescent="0.35">
      <c r="A1425">
        <v>151</v>
      </c>
      <c r="B1425">
        <v>835202017</v>
      </c>
      <c r="C1425" s="2">
        <v>8352020170000</v>
      </c>
      <c r="D1425" s="2">
        <v>8352020170000</v>
      </c>
      <c r="E1425" s="1"/>
      <c r="F1425">
        <v>2022</v>
      </c>
      <c r="G1425">
        <v>-87.947500500434998</v>
      </c>
      <c r="H1425">
        <v>42.002771363516899</v>
      </c>
      <c r="N1425">
        <v>2022</v>
      </c>
      <c r="O1425" t="s">
        <v>2776</v>
      </c>
      <c r="P1425">
        <v>7</v>
      </c>
      <c r="Q1425" t="s">
        <v>19</v>
      </c>
      <c r="R1425" t="s">
        <v>2777</v>
      </c>
      <c r="S1425">
        <v>1614751</v>
      </c>
    </row>
    <row r="1426" spans="1:19" x14ac:dyDescent="0.35">
      <c r="A1426">
        <v>77</v>
      </c>
      <c r="B1426">
        <v>827401046</v>
      </c>
      <c r="C1426" s="2">
        <v>8274010460000</v>
      </c>
      <c r="D1426" s="2">
        <v>8274010460000</v>
      </c>
      <c r="E1426" s="1"/>
      <c r="F1426">
        <v>2022</v>
      </c>
      <c r="G1426">
        <v>-87.961488313449195</v>
      </c>
      <c r="H1426">
        <v>42.0128750401445</v>
      </c>
      <c r="K1426">
        <v>2228046086</v>
      </c>
      <c r="L1426">
        <v>2</v>
      </c>
      <c r="M1426">
        <v>2022</v>
      </c>
      <c r="N1426">
        <v>2020</v>
      </c>
      <c r="O1426" t="s">
        <v>1837</v>
      </c>
      <c r="P1426">
        <v>5</v>
      </c>
      <c r="Q1426" t="s">
        <v>19</v>
      </c>
      <c r="R1426" t="s">
        <v>1838</v>
      </c>
      <c r="S1426">
        <v>1614774</v>
      </c>
    </row>
    <row r="1427" spans="1:19" x14ac:dyDescent="0.35">
      <c r="A1427">
        <v>77</v>
      </c>
      <c r="B1427">
        <v>827401069</v>
      </c>
      <c r="C1427" s="2">
        <v>8274010690000</v>
      </c>
      <c r="D1427" s="2">
        <v>8274010460000</v>
      </c>
      <c r="E1427" s="1" t="s">
        <v>3001</v>
      </c>
      <c r="F1427">
        <v>2022</v>
      </c>
      <c r="G1427">
        <v>-87.961232928808698</v>
      </c>
      <c r="H1427">
        <v>42.012880289299503</v>
      </c>
      <c r="K1427">
        <v>2228046086</v>
      </c>
      <c r="L1427">
        <v>2</v>
      </c>
      <c r="M1427">
        <v>2022</v>
      </c>
      <c r="N1427">
        <v>2020</v>
      </c>
      <c r="O1427" t="s">
        <v>1837</v>
      </c>
      <c r="P1427">
        <v>2</v>
      </c>
      <c r="Q1427" t="s">
        <v>19</v>
      </c>
      <c r="R1427" t="s">
        <v>1838</v>
      </c>
      <c r="S1427">
        <v>1614774</v>
      </c>
    </row>
    <row r="1428" spans="1:19" x14ac:dyDescent="0.35">
      <c r="A1428">
        <v>16</v>
      </c>
      <c r="B1428">
        <v>821202075</v>
      </c>
      <c r="C1428" s="2">
        <v>8212020750000</v>
      </c>
      <c r="D1428" s="2">
        <v>8212020750000</v>
      </c>
      <c r="E1428" s="1"/>
      <c r="F1428">
        <v>2022</v>
      </c>
      <c r="G1428">
        <v>-87.979705828334403</v>
      </c>
      <c r="H1428">
        <v>42.034749816669297</v>
      </c>
      <c r="K1428">
        <v>2327634056</v>
      </c>
      <c r="L1428">
        <v>2</v>
      </c>
      <c r="M1428">
        <v>2023</v>
      </c>
      <c r="N1428">
        <v>2023</v>
      </c>
      <c r="O1428" t="s">
        <v>169</v>
      </c>
      <c r="P1428">
        <v>14</v>
      </c>
      <c r="Q1428" t="s">
        <v>19</v>
      </c>
      <c r="R1428" t="s">
        <v>170</v>
      </c>
      <c r="S1428">
        <v>1614892</v>
      </c>
    </row>
    <row r="1429" spans="1:19" x14ac:dyDescent="0.35">
      <c r="A1429">
        <v>16</v>
      </c>
      <c r="B1429">
        <v>821202076</v>
      </c>
      <c r="C1429" s="2">
        <v>8212020760000</v>
      </c>
      <c r="D1429" s="2">
        <v>8212020750000</v>
      </c>
      <c r="E1429" s="1" t="s">
        <v>3001</v>
      </c>
      <c r="F1429">
        <v>2022</v>
      </c>
      <c r="G1429">
        <v>-87.980685709621596</v>
      </c>
      <c r="H1429">
        <v>42.033635370746097</v>
      </c>
      <c r="K1429">
        <v>2327634056</v>
      </c>
      <c r="L1429">
        <v>2</v>
      </c>
      <c r="M1429">
        <v>2023</v>
      </c>
      <c r="N1429">
        <v>2023</v>
      </c>
      <c r="O1429" t="s">
        <v>169</v>
      </c>
      <c r="P1429">
        <v>14</v>
      </c>
      <c r="Q1429" t="s">
        <v>19</v>
      </c>
      <c r="R1429" t="s">
        <v>170</v>
      </c>
      <c r="S1429">
        <v>1614892</v>
      </c>
    </row>
    <row r="1430" spans="1:19" x14ac:dyDescent="0.35">
      <c r="A1430">
        <v>76</v>
      </c>
      <c r="B1430">
        <v>827400100</v>
      </c>
      <c r="C1430" s="2">
        <v>8274001001002</v>
      </c>
      <c r="D1430" s="2">
        <v>8274001001002</v>
      </c>
      <c r="E1430" s="1"/>
      <c r="F1430">
        <v>2022</v>
      </c>
      <c r="G1430">
        <v>-87.969578980642694</v>
      </c>
      <c r="H1430">
        <v>42.011117095392201</v>
      </c>
      <c r="N1430">
        <v>2023</v>
      </c>
      <c r="O1430" t="s">
        <v>1765</v>
      </c>
      <c r="P1430">
        <v>11</v>
      </c>
      <c r="Q1430" t="s">
        <v>19</v>
      </c>
      <c r="R1430" t="s">
        <v>1766</v>
      </c>
      <c r="S1430">
        <v>1614903</v>
      </c>
    </row>
    <row r="1431" spans="1:19" x14ac:dyDescent="0.35">
      <c r="A1431">
        <v>31</v>
      </c>
      <c r="B1431">
        <v>822402069</v>
      </c>
      <c r="C1431" s="2">
        <v>8224020690000</v>
      </c>
      <c r="D1431" s="2">
        <v>8224020690000</v>
      </c>
      <c r="E1431" s="1"/>
      <c r="F1431">
        <v>2022</v>
      </c>
      <c r="G1431">
        <v>-87.9670188390417</v>
      </c>
      <c r="H1431">
        <v>42.024351554596798</v>
      </c>
      <c r="N1431">
        <v>2023</v>
      </c>
      <c r="O1431" t="s">
        <v>776</v>
      </c>
      <c r="P1431">
        <v>8</v>
      </c>
      <c r="Q1431" t="s">
        <v>19</v>
      </c>
      <c r="R1431" t="s">
        <v>777</v>
      </c>
      <c r="S1431">
        <v>1614916</v>
      </c>
    </row>
    <row r="1432" spans="1:19" x14ac:dyDescent="0.35">
      <c r="A1432">
        <v>65</v>
      </c>
      <c r="B1432">
        <v>827300035</v>
      </c>
      <c r="C1432" s="2">
        <v>8273000350000</v>
      </c>
      <c r="D1432" s="2">
        <v>8273000350000</v>
      </c>
      <c r="E1432" s="1"/>
      <c r="F1432">
        <v>2022</v>
      </c>
      <c r="G1432">
        <v>-87.978739318349</v>
      </c>
      <c r="H1432">
        <v>42.013129172693603</v>
      </c>
      <c r="N1432">
        <v>2023</v>
      </c>
      <c r="O1432" t="s">
        <v>1487</v>
      </c>
      <c r="P1432">
        <v>8</v>
      </c>
      <c r="Q1432" t="s">
        <v>19</v>
      </c>
      <c r="R1432" t="s">
        <v>1488</v>
      </c>
      <c r="S1432">
        <v>1614928</v>
      </c>
    </row>
    <row r="1433" spans="1:19" x14ac:dyDescent="0.35">
      <c r="A1433">
        <v>63</v>
      </c>
      <c r="B1433">
        <v>827401041</v>
      </c>
      <c r="C1433" s="2">
        <v>8274010410000</v>
      </c>
      <c r="D1433" s="2">
        <v>8274010410000</v>
      </c>
      <c r="E1433" s="1"/>
      <c r="F1433">
        <v>2022</v>
      </c>
      <c r="G1433">
        <v>-87.962035688658005</v>
      </c>
      <c r="H1433">
        <v>42.014807674456399</v>
      </c>
      <c r="K1433">
        <v>1510022007</v>
      </c>
      <c r="L1433">
        <v>1</v>
      </c>
      <c r="M1433">
        <v>2015</v>
      </c>
      <c r="N1433">
        <v>2022</v>
      </c>
      <c r="O1433" t="s">
        <v>1829</v>
      </c>
      <c r="P1433">
        <v>10</v>
      </c>
      <c r="Q1433" t="s">
        <v>19</v>
      </c>
      <c r="R1433" t="s">
        <v>1830</v>
      </c>
      <c r="S1433">
        <v>1614939</v>
      </c>
    </row>
    <row r="1434" spans="1:19" x14ac:dyDescent="0.35">
      <c r="A1434">
        <v>45</v>
      </c>
      <c r="B1434">
        <v>826309018</v>
      </c>
      <c r="C1434" s="2">
        <v>8263090180000</v>
      </c>
      <c r="D1434" s="2">
        <v>8263090180000</v>
      </c>
      <c r="E1434" s="1"/>
      <c r="F1434">
        <v>2022</v>
      </c>
      <c r="G1434">
        <v>-87.950150491640699</v>
      </c>
      <c r="H1434">
        <v>42.0128873870988</v>
      </c>
      <c r="N1434">
        <v>2022</v>
      </c>
      <c r="O1434" t="s">
        <v>978</v>
      </c>
      <c r="P1434">
        <v>5</v>
      </c>
      <c r="Q1434" t="s">
        <v>19</v>
      </c>
      <c r="R1434" t="s">
        <v>979</v>
      </c>
      <c r="S1434">
        <v>1614981</v>
      </c>
    </row>
    <row r="1435" spans="1:19" x14ac:dyDescent="0.35">
      <c r="A1435">
        <v>71</v>
      </c>
      <c r="B1435">
        <v>827303083</v>
      </c>
      <c r="C1435" s="2">
        <v>8273030830000</v>
      </c>
      <c r="D1435" s="2">
        <v>8273030830000</v>
      </c>
      <c r="E1435" s="1"/>
      <c r="F1435">
        <v>2022</v>
      </c>
      <c r="G1435">
        <v>-87.970967559224405</v>
      </c>
      <c r="H1435">
        <v>42.010499468188698</v>
      </c>
      <c r="N1435">
        <v>2022</v>
      </c>
      <c r="O1435" t="s">
        <v>1628</v>
      </c>
      <c r="P1435">
        <v>1</v>
      </c>
      <c r="Q1435" t="s">
        <v>19</v>
      </c>
      <c r="R1435" t="s">
        <v>1629</v>
      </c>
      <c r="S1435">
        <v>1615070</v>
      </c>
    </row>
    <row r="1436" spans="1:19" x14ac:dyDescent="0.35">
      <c r="A1436">
        <v>127</v>
      </c>
      <c r="B1436">
        <v>834402040</v>
      </c>
      <c r="C1436" s="2">
        <v>8344020400000</v>
      </c>
      <c r="D1436" s="2">
        <v>8344020400000</v>
      </c>
      <c r="E1436" s="1"/>
      <c r="F1436">
        <v>2022</v>
      </c>
      <c r="G1436">
        <v>-87.966610833475997</v>
      </c>
      <c r="H1436">
        <v>41.993752284146098</v>
      </c>
      <c r="N1436">
        <v>2023</v>
      </c>
      <c r="O1436" t="s">
        <v>2584</v>
      </c>
      <c r="P1436">
        <v>12</v>
      </c>
      <c r="Q1436" t="s">
        <v>19</v>
      </c>
      <c r="R1436" t="s">
        <v>2585</v>
      </c>
      <c r="S1436">
        <v>1615072</v>
      </c>
    </row>
    <row r="1437" spans="1:19" x14ac:dyDescent="0.35">
      <c r="A1437">
        <v>20</v>
      </c>
      <c r="B1437">
        <v>822102193</v>
      </c>
      <c r="C1437" s="2">
        <v>8221021930000</v>
      </c>
      <c r="D1437" s="2">
        <v>8221020560000</v>
      </c>
      <c r="E1437" s="1" t="s">
        <v>3001</v>
      </c>
      <c r="F1437">
        <v>2022</v>
      </c>
      <c r="G1437">
        <v>-87.976980413065803</v>
      </c>
      <c r="H1437">
        <v>42.031357926340597</v>
      </c>
      <c r="N1437">
        <v>2022</v>
      </c>
      <c r="O1437" t="s">
        <v>255</v>
      </c>
      <c r="P1437">
        <v>7</v>
      </c>
      <c r="Q1437" t="s">
        <v>19</v>
      </c>
      <c r="R1437" t="s">
        <v>256</v>
      </c>
      <c r="S1437">
        <v>1615076</v>
      </c>
    </row>
    <row r="1438" spans="1:19" x14ac:dyDescent="0.35">
      <c r="A1438">
        <v>85</v>
      </c>
      <c r="B1438">
        <v>831400024</v>
      </c>
      <c r="C1438" s="2">
        <v>8314000240000</v>
      </c>
      <c r="D1438" s="2">
        <v>8314000240000</v>
      </c>
      <c r="E1438" s="1"/>
      <c r="F1438">
        <v>2022</v>
      </c>
      <c r="G1438">
        <v>-88.027513852150705</v>
      </c>
      <c r="H1438">
        <v>41.9935593765682</v>
      </c>
      <c r="N1438">
        <v>2022</v>
      </c>
      <c r="O1438" t="s">
        <v>1994</v>
      </c>
      <c r="P1438">
        <v>9</v>
      </c>
      <c r="Q1438" t="s">
        <v>19</v>
      </c>
      <c r="R1438" t="s">
        <v>1995</v>
      </c>
      <c r="S1438">
        <v>1615093</v>
      </c>
    </row>
    <row r="1439" spans="1:19" x14ac:dyDescent="0.35">
      <c r="A1439">
        <v>85</v>
      </c>
      <c r="B1439">
        <v>831400025</v>
      </c>
      <c r="C1439" s="2">
        <v>8314000250000</v>
      </c>
      <c r="D1439" s="2">
        <v>8314000240000</v>
      </c>
      <c r="E1439" s="1" t="s">
        <v>3001</v>
      </c>
      <c r="F1439">
        <v>2022</v>
      </c>
      <c r="G1439">
        <v>-88.027525972288103</v>
      </c>
      <c r="H1439">
        <v>41.993211081067599</v>
      </c>
      <c r="N1439">
        <v>2022</v>
      </c>
      <c r="O1439" t="s">
        <v>1994</v>
      </c>
      <c r="P1439">
        <v>9</v>
      </c>
      <c r="Q1439" t="s">
        <v>19</v>
      </c>
      <c r="R1439" t="s">
        <v>1995</v>
      </c>
      <c r="S1439">
        <v>1615093</v>
      </c>
    </row>
    <row r="1440" spans="1:19" x14ac:dyDescent="0.35">
      <c r="A1440">
        <v>56</v>
      </c>
      <c r="B1440">
        <v>827102088</v>
      </c>
      <c r="C1440" s="2">
        <v>8271020880000</v>
      </c>
      <c r="D1440" s="2">
        <v>8271020880000</v>
      </c>
      <c r="E1440" s="1"/>
      <c r="F1440">
        <v>2022</v>
      </c>
      <c r="G1440">
        <v>-87.970539267490906</v>
      </c>
      <c r="H1440">
        <v>42.019757008140203</v>
      </c>
      <c r="N1440">
        <v>2023</v>
      </c>
      <c r="O1440" t="s">
        <v>1146</v>
      </c>
      <c r="P1440">
        <v>11</v>
      </c>
      <c r="Q1440" t="s">
        <v>19</v>
      </c>
      <c r="R1440" t="s">
        <v>1147</v>
      </c>
      <c r="S1440">
        <v>1615240</v>
      </c>
    </row>
    <row r="1441" spans="1:19" x14ac:dyDescent="0.35">
      <c r="A1441">
        <v>84</v>
      </c>
      <c r="B1441">
        <v>831400078</v>
      </c>
      <c r="C1441" s="2">
        <v>8314000780000</v>
      </c>
      <c r="D1441" s="2">
        <v>8314000731001</v>
      </c>
      <c r="E1441" s="1" t="s">
        <v>3001</v>
      </c>
      <c r="F1441">
        <v>2022</v>
      </c>
      <c r="G1441">
        <v>-88.0287415645208</v>
      </c>
      <c r="H1441">
        <v>41.9937325842318</v>
      </c>
      <c r="K1441">
        <v>1631910120</v>
      </c>
      <c r="L1441">
        <v>6</v>
      </c>
      <c r="M1441">
        <v>2016</v>
      </c>
      <c r="N1441">
        <v>2022</v>
      </c>
      <c r="O1441" t="s">
        <v>2046</v>
      </c>
      <c r="P1441">
        <v>7</v>
      </c>
      <c r="Q1441" t="s">
        <v>19</v>
      </c>
      <c r="R1441" t="s">
        <v>2036</v>
      </c>
      <c r="S1441">
        <v>1615300</v>
      </c>
    </row>
    <row r="1442" spans="1:19" x14ac:dyDescent="0.35">
      <c r="A1442">
        <v>84</v>
      </c>
      <c r="B1442">
        <v>831400073</v>
      </c>
      <c r="C1442" s="2">
        <v>8314000731001</v>
      </c>
      <c r="D1442" s="2">
        <v>8314000731001</v>
      </c>
      <c r="E1442" s="1"/>
      <c r="F1442">
        <v>2022</v>
      </c>
      <c r="G1442">
        <v>-88.028564493525096</v>
      </c>
      <c r="H1442">
        <v>41.9938590896706</v>
      </c>
      <c r="K1442">
        <v>1631910120</v>
      </c>
      <c r="L1442">
        <v>6</v>
      </c>
      <c r="M1442">
        <v>2016</v>
      </c>
      <c r="N1442">
        <v>2022</v>
      </c>
      <c r="O1442" t="s">
        <v>2040</v>
      </c>
      <c r="P1442">
        <v>9</v>
      </c>
      <c r="Q1442" t="s">
        <v>19</v>
      </c>
      <c r="R1442" t="s">
        <v>2036</v>
      </c>
      <c r="S1442">
        <v>1615303</v>
      </c>
    </row>
    <row r="1443" spans="1:19" x14ac:dyDescent="0.35">
      <c r="A1443">
        <v>84</v>
      </c>
      <c r="B1443">
        <v>831400073</v>
      </c>
      <c r="C1443" s="2">
        <v>8314000731003</v>
      </c>
      <c r="D1443" s="2">
        <v>8314000731001</v>
      </c>
      <c r="E1443" s="1" t="s">
        <v>3001</v>
      </c>
      <c r="F1443">
        <v>2022</v>
      </c>
      <c r="G1443">
        <v>-88.028564493525096</v>
      </c>
      <c r="H1443">
        <v>41.9938590896706</v>
      </c>
      <c r="K1443">
        <v>1631910120</v>
      </c>
      <c r="L1443">
        <v>6</v>
      </c>
      <c r="M1443">
        <v>2016</v>
      </c>
      <c r="N1443">
        <v>2022</v>
      </c>
      <c r="O1443" t="s">
        <v>2040</v>
      </c>
      <c r="P1443">
        <v>9</v>
      </c>
      <c r="Q1443" t="s">
        <v>19</v>
      </c>
      <c r="R1443" t="s">
        <v>2036</v>
      </c>
      <c r="S1443">
        <v>1615303</v>
      </c>
    </row>
    <row r="1444" spans="1:19" x14ac:dyDescent="0.35">
      <c r="A1444">
        <v>84</v>
      </c>
      <c r="B1444">
        <v>831400073</v>
      </c>
      <c r="C1444" s="2">
        <v>8314000731004</v>
      </c>
      <c r="D1444" s="2">
        <v>8314000731001</v>
      </c>
      <c r="E1444" s="1" t="s">
        <v>3001</v>
      </c>
      <c r="F1444">
        <v>2022</v>
      </c>
      <c r="G1444">
        <v>-88.028564493525096</v>
      </c>
      <c r="H1444">
        <v>41.9938590896706</v>
      </c>
      <c r="K1444">
        <v>1631910120</v>
      </c>
      <c r="L1444">
        <v>6</v>
      </c>
      <c r="M1444">
        <v>2016</v>
      </c>
      <c r="N1444">
        <v>2022</v>
      </c>
      <c r="O1444" t="s">
        <v>2040</v>
      </c>
      <c r="P1444">
        <v>9</v>
      </c>
      <c r="Q1444" t="s">
        <v>19</v>
      </c>
      <c r="R1444" t="s">
        <v>2036</v>
      </c>
      <c r="S1444">
        <v>1615303</v>
      </c>
    </row>
    <row r="1445" spans="1:19" x14ac:dyDescent="0.35">
      <c r="A1445">
        <v>84</v>
      </c>
      <c r="B1445">
        <v>831400073</v>
      </c>
      <c r="C1445" s="2">
        <v>8314000731005</v>
      </c>
      <c r="D1445" s="2">
        <v>8314000731001</v>
      </c>
      <c r="E1445" s="1" t="s">
        <v>3001</v>
      </c>
      <c r="F1445">
        <v>2022</v>
      </c>
      <c r="G1445">
        <v>-88.028564493525096</v>
      </c>
      <c r="H1445">
        <v>41.9938590896706</v>
      </c>
      <c r="K1445">
        <v>1631910120</v>
      </c>
      <c r="L1445">
        <v>6</v>
      </c>
      <c r="M1445">
        <v>2016</v>
      </c>
      <c r="N1445">
        <v>2022</v>
      </c>
      <c r="O1445" t="s">
        <v>2040</v>
      </c>
      <c r="P1445">
        <v>9</v>
      </c>
      <c r="Q1445" t="s">
        <v>19</v>
      </c>
      <c r="R1445" t="s">
        <v>2036</v>
      </c>
      <c r="S1445">
        <v>1615303</v>
      </c>
    </row>
    <row r="1446" spans="1:19" x14ac:dyDescent="0.35">
      <c r="A1446">
        <v>84</v>
      </c>
      <c r="B1446">
        <v>831400073</v>
      </c>
      <c r="C1446" s="2">
        <v>8314000731006</v>
      </c>
      <c r="D1446" s="2">
        <v>8314000731001</v>
      </c>
      <c r="E1446" s="1" t="s">
        <v>3001</v>
      </c>
      <c r="F1446">
        <v>2022</v>
      </c>
      <c r="G1446">
        <v>-88.028564493525096</v>
      </c>
      <c r="H1446">
        <v>41.9938590896706</v>
      </c>
      <c r="K1446">
        <v>1631910120</v>
      </c>
      <c r="L1446">
        <v>6</v>
      </c>
      <c r="M1446">
        <v>2016</v>
      </c>
      <c r="N1446">
        <v>2022</v>
      </c>
      <c r="O1446" t="s">
        <v>2040</v>
      </c>
      <c r="P1446">
        <v>9</v>
      </c>
      <c r="Q1446" t="s">
        <v>19</v>
      </c>
      <c r="R1446" t="s">
        <v>2036</v>
      </c>
      <c r="S1446">
        <v>1615303</v>
      </c>
    </row>
    <row r="1447" spans="1:19" x14ac:dyDescent="0.35">
      <c r="A1447">
        <v>18</v>
      </c>
      <c r="B1447">
        <v>822101015</v>
      </c>
      <c r="C1447" s="2">
        <v>8221010150000</v>
      </c>
      <c r="D1447" s="2">
        <v>8221010150000</v>
      </c>
      <c r="E1447" s="1"/>
      <c r="F1447">
        <v>2022</v>
      </c>
      <c r="G1447">
        <v>-87.974454838331397</v>
      </c>
      <c r="H1447">
        <v>42.033869991130103</v>
      </c>
      <c r="N1447">
        <v>2022</v>
      </c>
      <c r="O1447" t="s">
        <v>236</v>
      </c>
      <c r="P1447">
        <v>1</v>
      </c>
      <c r="Q1447" t="s">
        <v>80</v>
      </c>
      <c r="R1447" t="s">
        <v>237</v>
      </c>
      <c r="S1447">
        <v>1615337</v>
      </c>
    </row>
    <row r="1448" spans="1:19" x14ac:dyDescent="0.35">
      <c r="A1448">
        <v>15</v>
      </c>
      <c r="B1448">
        <v>822100018</v>
      </c>
      <c r="C1448" s="2">
        <v>8221000180000</v>
      </c>
      <c r="D1448" s="2">
        <v>8221000180000</v>
      </c>
      <c r="E1448" s="1"/>
      <c r="F1448">
        <v>2022</v>
      </c>
      <c r="G1448">
        <v>-87.978797881443597</v>
      </c>
      <c r="H1448">
        <v>42.0369150445621</v>
      </c>
      <c r="N1448">
        <v>2022</v>
      </c>
      <c r="O1448" t="s">
        <v>234</v>
      </c>
      <c r="P1448">
        <v>2</v>
      </c>
      <c r="Q1448" t="s">
        <v>80</v>
      </c>
      <c r="R1448" t="s">
        <v>235</v>
      </c>
      <c r="S1448">
        <v>1615339</v>
      </c>
    </row>
    <row r="1449" spans="1:19" x14ac:dyDescent="0.35">
      <c r="A1449">
        <v>77</v>
      </c>
      <c r="B1449">
        <v>827401080</v>
      </c>
      <c r="C1449" s="2">
        <v>8274010800000</v>
      </c>
      <c r="D1449" s="2">
        <v>8274010880000</v>
      </c>
      <c r="E1449" s="1" t="s">
        <v>3001</v>
      </c>
      <c r="F1449">
        <v>2022</v>
      </c>
      <c r="G1449">
        <v>-87.960674584806597</v>
      </c>
      <c r="H1449">
        <v>42.011790662119999</v>
      </c>
      <c r="N1449">
        <v>2022</v>
      </c>
      <c r="O1449" t="s">
        <v>1882</v>
      </c>
      <c r="P1449">
        <v>12</v>
      </c>
      <c r="Q1449" t="s">
        <v>19</v>
      </c>
      <c r="R1449" t="s">
        <v>1883</v>
      </c>
      <c r="S1449">
        <v>1615373</v>
      </c>
    </row>
    <row r="1450" spans="1:19" x14ac:dyDescent="0.35">
      <c r="A1450">
        <v>77</v>
      </c>
      <c r="B1450">
        <v>827401088</v>
      </c>
      <c r="C1450" s="2">
        <v>8274010880000</v>
      </c>
      <c r="D1450" s="2">
        <v>8274010880000</v>
      </c>
      <c r="E1450" s="1"/>
      <c r="F1450">
        <v>2022</v>
      </c>
      <c r="G1450">
        <v>-87.960611002160107</v>
      </c>
      <c r="H1450">
        <v>42.012268751427598</v>
      </c>
      <c r="N1450">
        <v>2022</v>
      </c>
      <c r="O1450" t="s">
        <v>1882</v>
      </c>
      <c r="P1450">
        <v>12</v>
      </c>
      <c r="Q1450" t="s">
        <v>19</v>
      </c>
      <c r="R1450" t="s">
        <v>1883</v>
      </c>
      <c r="S1450">
        <v>1615373</v>
      </c>
    </row>
    <row r="1451" spans="1:19" x14ac:dyDescent="0.35">
      <c r="A1451">
        <v>117</v>
      </c>
      <c r="B1451">
        <v>834203019</v>
      </c>
      <c r="C1451" s="2">
        <v>8342030190000</v>
      </c>
      <c r="D1451" s="2">
        <v>8342030190000</v>
      </c>
      <c r="E1451" s="1"/>
      <c r="F1451">
        <v>2022</v>
      </c>
      <c r="G1451">
        <v>-87.963863605095796</v>
      </c>
      <c r="H1451">
        <v>42.001495108205802</v>
      </c>
      <c r="N1451">
        <v>2023</v>
      </c>
      <c r="O1451" t="s">
        <v>2405</v>
      </c>
      <c r="P1451">
        <v>13</v>
      </c>
      <c r="Q1451" t="s">
        <v>19</v>
      </c>
      <c r="R1451" t="s">
        <v>2406</v>
      </c>
      <c r="S1451">
        <v>1615381</v>
      </c>
    </row>
    <row r="1452" spans="1:19" x14ac:dyDescent="0.35">
      <c r="A1452">
        <v>84</v>
      </c>
      <c r="B1452">
        <v>831400065</v>
      </c>
      <c r="C1452" s="2">
        <v>8314000650000</v>
      </c>
      <c r="D1452" s="2">
        <v>8314000770000</v>
      </c>
      <c r="E1452" s="1" t="s">
        <v>3001</v>
      </c>
      <c r="F1452">
        <v>2022</v>
      </c>
      <c r="G1452">
        <v>-88.0293679267226</v>
      </c>
      <c r="H1452">
        <v>41.993784131707301</v>
      </c>
      <c r="N1452">
        <v>2022</v>
      </c>
      <c r="O1452" t="s">
        <v>2035</v>
      </c>
      <c r="P1452">
        <v>11</v>
      </c>
      <c r="Q1452" t="s">
        <v>19</v>
      </c>
      <c r="R1452" t="s">
        <v>2036</v>
      </c>
      <c r="S1452">
        <v>1615401</v>
      </c>
    </row>
    <row r="1453" spans="1:19" x14ac:dyDescent="0.35">
      <c r="A1453">
        <v>84</v>
      </c>
      <c r="B1453">
        <v>831400066</v>
      </c>
      <c r="C1453" s="2">
        <v>8314000660000</v>
      </c>
      <c r="D1453" s="2">
        <v>8314000770000</v>
      </c>
      <c r="E1453" s="1" t="s">
        <v>3001</v>
      </c>
      <c r="F1453">
        <v>2022</v>
      </c>
      <c r="G1453">
        <v>-88.028902545519003</v>
      </c>
      <c r="H1453">
        <v>41.993662976274202</v>
      </c>
      <c r="K1453">
        <v>1631910119</v>
      </c>
      <c r="L1453">
        <v>2</v>
      </c>
      <c r="M1453">
        <v>2016</v>
      </c>
      <c r="N1453">
        <v>2022</v>
      </c>
      <c r="O1453" t="s">
        <v>2035</v>
      </c>
      <c r="P1453">
        <v>11</v>
      </c>
      <c r="Q1453" t="s">
        <v>19</v>
      </c>
      <c r="R1453" t="s">
        <v>2036</v>
      </c>
      <c r="S1453">
        <v>1615401</v>
      </c>
    </row>
    <row r="1454" spans="1:19" x14ac:dyDescent="0.35">
      <c r="A1454">
        <v>84</v>
      </c>
      <c r="B1454">
        <v>831400079</v>
      </c>
      <c r="C1454" s="2">
        <v>8314000790000</v>
      </c>
      <c r="D1454" s="2">
        <v>8314000770000</v>
      </c>
      <c r="E1454" s="1" t="s">
        <v>3001</v>
      </c>
      <c r="F1454">
        <v>2022</v>
      </c>
      <c r="G1454">
        <v>-88.028820518734605</v>
      </c>
      <c r="H1454">
        <v>41.993841415304097</v>
      </c>
      <c r="K1454">
        <v>1631910119</v>
      </c>
      <c r="L1454">
        <v>2</v>
      </c>
      <c r="M1454">
        <v>2016</v>
      </c>
      <c r="N1454">
        <v>2022</v>
      </c>
      <c r="O1454" t="s">
        <v>2035</v>
      </c>
      <c r="P1454">
        <v>4</v>
      </c>
      <c r="Q1454" t="s">
        <v>19</v>
      </c>
      <c r="R1454" t="s">
        <v>2036</v>
      </c>
      <c r="S1454">
        <v>1615401</v>
      </c>
    </row>
    <row r="1455" spans="1:19" x14ac:dyDescent="0.35">
      <c r="A1455">
        <v>145</v>
      </c>
      <c r="B1455">
        <v>835104050</v>
      </c>
      <c r="C1455" s="2">
        <v>8351040500000</v>
      </c>
      <c r="D1455" s="2">
        <v>8351040500000</v>
      </c>
      <c r="E1455" s="1"/>
      <c r="F1455">
        <v>2022</v>
      </c>
      <c r="G1455">
        <v>-87.953991968341199</v>
      </c>
      <c r="H1455">
        <v>42.002663312884302</v>
      </c>
      <c r="K1455">
        <v>2308645099</v>
      </c>
      <c r="L1455">
        <v>2</v>
      </c>
      <c r="M1455">
        <v>2023</v>
      </c>
      <c r="N1455">
        <v>2023</v>
      </c>
      <c r="O1455" t="s">
        <v>2713</v>
      </c>
      <c r="P1455">
        <v>14</v>
      </c>
      <c r="Q1455" t="s">
        <v>19</v>
      </c>
      <c r="R1455" t="s">
        <v>2714</v>
      </c>
      <c r="S1455">
        <v>1615413</v>
      </c>
    </row>
    <row r="1456" spans="1:19" x14ac:dyDescent="0.35">
      <c r="A1456">
        <v>145</v>
      </c>
      <c r="B1456">
        <v>835104076</v>
      </c>
      <c r="C1456" s="2">
        <v>8351040760000</v>
      </c>
      <c r="D1456" s="2">
        <v>8351040500000</v>
      </c>
      <c r="E1456" s="1" t="s">
        <v>3001</v>
      </c>
      <c r="F1456">
        <v>2022</v>
      </c>
      <c r="G1456">
        <v>-87.9553333147621</v>
      </c>
      <c r="H1456">
        <v>42.002636176055702</v>
      </c>
      <c r="K1456">
        <v>2308645099</v>
      </c>
      <c r="L1456">
        <v>2</v>
      </c>
      <c r="M1456">
        <v>2023</v>
      </c>
      <c r="N1456">
        <v>2023</v>
      </c>
      <c r="O1456" t="s">
        <v>2713</v>
      </c>
      <c r="P1456">
        <v>14</v>
      </c>
      <c r="Q1456" t="s">
        <v>19</v>
      </c>
      <c r="R1456" t="s">
        <v>2714</v>
      </c>
      <c r="S1456">
        <v>1615413</v>
      </c>
    </row>
    <row r="1457" spans="1:19" x14ac:dyDescent="0.35">
      <c r="A1457">
        <v>56</v>
      </c>
      <c r="B1457">
        <v>827202008</v>
      </c>
      <c r="C1457" s="2">
        <v>8272020080000</v>
      </c>
      <c r="D1457" s="2">
        <v>8272020080000</v>
      </c>
      <c r="E1457" s="1"/>
      <c r="F1457">
        <v>2022</v>
      </c>
      <c r="G1457">
        <v>-87.969678399466503</v>
      </c>
      <c r="H1457">
        <v>42.016201507025997</v>
      </c>
      <c r="N1457">
        <v>2023</v>
      </c>
      <c r="O1457" t="s">
        <v>1306</v>
      </c>
      <c r="P1457">
        <v>10</v>
      </c>
      <c r="Q1457" t="s">
        <v>19</v>
      </c>
      <c r="R1457" t="s">
        <v>1307</v>
      </c>
      <c r="S1457">
        <v>1615448</v>
      </c>
    </row>
    <row r="1458" spans="1:19" x14ac:dyDescent="0.35">
      <c r="A1458">
        <v>65</v>
      </c>
      <c r="B1458">
        <v>827300036</v>
      </c>
      <c r="C1458" s="2">
        <v>8273000360000</v>
      </c>
      <c r="D1458" s="2">
        <v>8273000360000</v>
      </c>
      <c r="E1458" s="1"/>
      <c r="F1458">
        <v>2022</v>
      </c>
      <c r="G1458">
        <v>-87.978193334873097</v>
      </c>
      <c r="H1458">
        <v>42.013460386983503</v>
      </c>
      <c r="K1458">
        <v>1523622049</v>
      </c>
      <c r="L1458">
        <v>1</v>
      </c>
      <c r="M1458">
        <v>2015</v>
      </c>
      <c r="N1458">
        <v>2023</v>
      </c>
      <c r="O1458" t="s">
        <v>1489</v>
      </c>
      <c r="P1458">
        <v>9</v>
      </c>
      <c r="Q1458" t="s">
        <v>19</v>
      </c>
      <c r="R1458" t="s">
        <v>1490</v>
      </c>
      <c r="S1458">
        <v>1615457</v>
      </c>
    </row>
    <row r="1459" spans="1:19" x14ac:dyDescent="0.35">
      <c r="A1459">
        <v>173</v>
      </c>
      <c r="B1459">
        <v>835404068</v>
      </c>
      <c r="C1459" s="2">
        <v>8354040680000</v>
      </c>
      <c r="D1459" s="2">
        <v>8354040690000</v>
      </c>
      <c r="E1459" s="1" t="s">
        <v>3001</v>
      </c>
      <c r="F1459">
        <v>2022</v>
      </c>
      <c r="G1459">
        <v>-87.942759673547897</v>
      </c>
      <c r="H1459">
        <v>41.994143389812699</v>
      </c>
      <c r="K1459">
        <v>2414511034</v>
      </c>
      <c r="L1459">
        <v>4</v>
      </c>
      <c r="M1459">
        <v>2024</v>
      </c>
      <c r="N1459">
        <v>2023</v>
      </c>
      <c r="O1459" t="s">
        <v>2970</v>
      </c>
      <c r="P1459">
        <v>11</v>
      </c>
      <c r="Q1459" t="s">
        <v>80</v>
      </c>
      <c r="R1459" t="s">
        <v>2971</v>
      </c>
      <c r="S1459">
        <v>1615463</v>
      </c>
    </row>
    <row r="1460" spans="1:19" x14ac:dyDescent="0.35">
      <c r="A1460">
        <v>173</v>
      </c>
      <c r="B1460">
        <v>835404069</v>
      </c>
      <c r="C1460" s="2">
        <v>8354040690000</v>
      </c>
      <c r="D1460" s="2">
        <v>8354040690000</v>
      </c>
      <c r="E1460" s="1"/>
      <c r="F1460">
        <v>2022</v>
      </c>
      <c r="G1460">
        <v>-87.942201132323802</v>
      </c>
      <c r="H1460">
        <v>41.994154841829101</v>
      </c>
      <c r="K1460">
        <v>2414511034</v>
      </c>
      <c r="L1460">
        <v>4</v>
      </c>
      <c r="M1460">
        <v>2024</v>
      </c>
      <c r="N1460">
        <v>2023</v>
      </c>
      <c r="O1460" t="s">
        <v>2970</v>
      </c>
      <c r="P1460">
        <v>11</v>
      </c>
      <c r="Q1460" t="s">
        <v>80</v>
      </c>
      <c r="R1460" t="s">
        <v>2971</v>
      </c>
      <c r="S1460">
        <v>1615463</v>
      </c>
    </row>
    <row r="1461" spans="1:19" x14ac:dyDescent="0.35">
      <c r="A1461">
        <v>173</v>
      </c>
      <c r="B1461">
        <v>835404070</v>
      </c>
      <c r="C1461" s="2">
        <v>8354040700000</v>
      </c>
      <c r="D1461" s="2">
        <v>8354040690000</v>
      </c>
      <c r="E1461" s="1" t="s">
        <v>3001</v>
      </c>
      <c r="F1461">
        <v>2022</v>
      </c>
      <c r="G1461">
        <v>-87.9416418717542</v>
      </c>
      <c r="H1461">
        <v>41.994164371365798</v>
      </c>
      <c r="K1461">
        <v>2414511034</v>
      </c>
      <c r="L1461">
        <v>4</v>
      </c>
      <c r="M1461">
        <v>2024</v>
      </c>
      <c r="N1461">
        <v>2023</v>
      </c>
      <c r="O1461" t="s">
        <v>2970</v>
      </c>
      <c r="P1461">
        <v>11</v>
      </c>
      <c r="Q1461" t="s">
        <v>80</v>
      </c>
      <c r="R1461" t="s">
        <v>2971</v>
      </c>
      <c r="S1461">
        <v>1615463</v>
      </c>
    </row>
    <row r="1462" spans="1:19" x14ac:dyDescent="0.35">
      <c r="A1462">
        <v>173</v>
      </c>
      <c r="B1462">
        <v>835404071</v>
      </c>
      <c r="C1462" s="2">
        <v>8354040710000</v>
      </c>
      <c r="D1462" s="2">
        <v>8354040690000</v>
      </c>
      <c r="E1462" s="1" t="s">
        <v>3001</v>
      </c>
      <c r="F1462">
        <v>2022</v>
      </c>
      <c r="G1462">
        <v>-87.941178463481805</v>
      </c>
      <c r="H1462">
        <v>41.994175496882001</v>
      </c>
      <c r="K1462">
        <v>2414511034</v>
      </c>
      <c r="L1462">
        <v>4</v>
      </c>
      <c r="M1462">
        <v>2024</v>
      </c>
      <c r="N1462">
        <v>2023</v>
      </c>
      <c r="O1462" t="s">
        <v>2970</v>
      </c>
      <c r="P1462">
        <v>11</v>
      </c>
      <c r="Q1462" t="s">
        <v>80</v>
      </c>
      <c r="R1462" t="s">
        <v>2971</v>
      </c>
      <c r="S1462">
        <v>1615463</v>
      </c>
    </row>
    <row r="1463" spans="1:19" x14ac:dyDescent="0.35">
      <c r="A1463">
        <v>62</v>
      </c>
      <c r="B1463">
        <v>827203025</v>
      </c>
      <c r="C1463" s="2">
        <v>8272030250000</v>
      </c>
      <c r="D1463" s="2">
        <v>8272030250000</v>
      </c>
      <c r="E1463" s="1"/>
      <c r="F1463">
        <v>2022</v>
      </c>
      <c r="G1463">
        <v>-87.963078829174606</v>
      </c>
      <c r="H1463">
        <v>42.017014015407597</v>
      </c>
      <c r="N1463">
        <v>2023</v>
      </c>
      <c r="O1463" t="s">
        <v>1440</v>
      </c>
      <c r="P1463">
        <v>7</v>
      </c>
      <c r="Q1463" t="s">
        <v>19</v>
      </c>
      <c r="R1463" t="s">
        <v>1441</v>
      </c>
      <c r="S1463">
        <v>1615468</v>
      </c>
    </row>
    <row r="1464" spans="1:19" x14ac:dyDescent="0.35">
      <c r="A1464">
        <v>62</v>
      </c>
      <c r="B1464">
        <v>827202048</v>
      </c>
      <c r="C1464" s="2">
        <v>8272020480000</v>
      </c>
      <c r="D1464" s="2">
        <v>8272020480000</v>
      </c>
      <c r="E1464" s="1"/>
      <c r="F1464">
        <v>2022</v>
      </c>
      <c r="G1464">
        <v>-87.966112937572106</v>
      </c>
      <c r="H1464">
        <v>42.016973728213699</v>
      </c>
      <c r="N1464">
        <v>2023</v>
      </c>
      <c r="O1464" t="s">
        <v>1366</v>
      </c>
      <c r="P1464">
        <v>7</v>
      </c>
      <c r="Q1464" t="s">
        <v>19</v>
      </c>
      <c r="R1464" t="s">
        <v>1367</v>
      </c>
      <c r="S1464">
        <v>1615534</v>
      </c>
    </row>
    <row r="1465" spans="1:19" x14ac:dyDescent="0.35">
      <c r="A1465">
        <v>140</v>
      </c>
      <c r="B1465">
        <v>835100010</v>
      </c>
      <c r="C1465" s="2">
        <v>8351000100000</v>
      </c>
      <c r="D1465" s="2">
        <v>8351000110000</v>
      </c>
      <c r="E1465" s="1" t="s">
        <v>3001</v>
      </c>
      <c r="F1465">
        <v>2022</v>
      </c>
      <c r="G1465">
        <v>-87.958837784689194</v>
      </c>
      <c r="H1465">
        <v>42.004690337907597</v>
      </c>
      <c r="N1465">
        <v>2023</v>
      </c>
      <c r="O1465" t="s">
        <v>2623</v>
      </c>
      <c r="P1465">
        <v>12</v>
      </c>
      <c r="Q1465" t="s">
        <v>19</v>
      </c>
      <c r="R1465" t="s">
        <v>2624</v>
      </c>
      <c r="S1465">
        <v>1615599</v>
      </c>
    </row>
    <row r="1466" spans="1:19" x14ac:dyDescent="0.35">
      <c r="A1466">
        <v>140</v>
      </c>
      <c r="B1466">
        <v>835100011</v>
      </c>
      <c r="C1466" s="2">
        <v>8351000110000</v>
      </c>
      <c r="D1466" s="2">
        <v>8351000110000</v>
      </c>
      <c r="E1466" s="1"/>
      <c r="F1466">
        <v>2022</v>
      </c>
      <c r="G1466">
        <v>-87.958834169016498</v>
      </c>
      <c r="H1466">
        <v>42.004352400796101</v>
      </c>
      <c r="N1466">
        <v>2023</v>
      </c>
      <c r="O1466" t="s">
        <v>2623</v>
      </c>
      <c r="P1466">
        <v>12</v>
      </c>
      <c r="Q1466" t="s">
        <v>19</v>
      </c>
      <c r="R1466" t="s">
        <v>2624</v>
      </c>
      <c r="S1466">
        <v>1615599</v>
      </c>
    </row>
    <row r="1467" spans="1:19" x14ac:dyDescent="0.35">
      <c r="A1467">
        <v>31</v>
      </c>
      <c r="B1467">
        <v>822402015</v>
      </c>
      <c r="C1467" s="2">
        <v>8224020150000</v>
      </c>
      <c r="D1467" s="2">
        <v>8224020150000</v>
      </c>
      <c r="E1467" s="1"/>
      <c r="F1467">
        <v>2022</v>
      </c>
      <c r="G1467">
        <v>-87.967035297685797</v>
      </c>
      <c r="H1467">
        <v>42.025411589868902</v>
      </c>
      <c r="N1467">
        <v>2023</v>
      </c>
      <c r="O1467" t="s">
        <v>712</v>
      </c>
      <c r="P1467">
        <v>11</v>
      </c>
      <c r="Q1467" t="s">
        <v>19</v>
      </c>
      <c r="R1467" t="s">
        <v>713</v>
      </c>
      <c r="S1467">
        <v>1615628</v>
      </c>
    </row>
    <row r="1468" spans="1:19" x14ac:dyDescent="0.35">
      <c r="A1468">
        <v>172</v>
      </c>
      <c r="B1468">
        <v>835404065</v>
      </c>
      <c r="C1468" s="2">
        <v>8354040650000</v>
      </c>
      <c r="D1468" s="2">
        <v>8354040650000</v>
      </c>
      <c r="E1468" s="1"/>
      <c r="F1468">
        <v>2022</v>
      </c>
      <c r="G1468">
        <v>-87.944191929817194</v>
      </c>
      <c r="H1468">
        <v>41.9941264379637</v>
      </c>
      <c r="K1468">
        <v>2335510041</v>
      </c>
      <c r="L1468">
        <v>3</v>
      </c>
      <c r="M1468">
        <v>2023</v>
      </c>
      <c r="N1468">
        <v>2023</v>
      </c>
      <c r="O1468" t="s">
        <v>2968</v>
      </c>
      <c r="P1468">
        <v>14</v>
      </c>
      <c r="Q1468" t="s">
        <v>19</v>
      </c>
      <c r="R1468" t="s">
        <v>2969</v>
      </c>
      <c r="S1468">
        <v>1615704</v>
      </c>
    </row>
    <row r="1469" spans="1:19" x14ac:dyDescent="0.35">
      <c r="A1469">
        <v>111</v>
      </c>
      <c r="B1469">
        <v>834102030</v>
      </c>
      <c r="C1469" s="2">
        <v>8341020300000</v>
      </c>
      <c r="D1469" s="2">
        <v>8341020300000</v>
      </c>
      <c r="E1469" s="1"/>
      <c r="F1469">
        <v>2022</v>
      </c>
      <c r="G1469">
        <v>-87.975668694087105</v>
      </c>
      <c r="H1469">
        <v>42.000458239062397</v>
      </c>
      <c r="N1469">
        <v>2023</v>
      </c>
      <c r="O1469" t="s">
        <v>2312</v>
      </c>
      <c r="P1469">
        <v>14</v>
      </c>
      <c r="Q1469" t="s">
        <v>19</v>
      </c>
      <c r="R1469" t="s">
        <v>2313</v>
      </c>
      <c r="S1469">
        <v>1615710</v>
      </c>
    </row>
    <row r="1470" spans="1:19" x14ac:dyDescent="0.35">
      <c r="A1470">
        <v>43</v>
      </c>
      <c r="B1470">
        <v>826303030</v>
      </c>
      <c r="C1470" s="2">
        <v>8263030300000</v>
      </c>
      <c r="D1470" s="2">
        <v>8263030300000</v>
      </c>
      <c r="E1470" s="1"/>
      <c r="F1470">
        <v>2022</v>
      </c>
      <c r="G1470">
        <v>-87.955879802085406</v>
      </c>
      <c r="H1470">
        <v>42.009434089917903</v>
      </c>
      <c r="N1470">
        <v>2023</v>
      </c>
      <c r="O1470" t="s">
        <v>927</v>
      </c>
      <c r="P1470">
        <v>6</v>
      </c>
      <c r="Q1470" t="s">
        <v>19</v>
      </c>
      <c r="R1470" t="s">
        <v>928</v>
      </c>
      <c r="S1470">
        <v>1615717</v>
      </c>
    </row>
    <row r="1471" spans="1:19" x14ac:dyDescent="0.35">
      <c r="A1471">
        <v>70</v>
      </c>
      <c r="B1471">
        <v>827303046</v>
      </c>
      <c r="C1471" s="2">
        <v>8273030460000</v>
      </c>
      <c r="D1471" s="2">
        <v>8273030440000</v>
      </c>
      <c r="E1471" s="1" t="s">
        <v>3001</v>
      </c>
      <c r="F1471">
        <v>2022</v>
      </c>
      <c r="G1471">
        <v>-87.973583606030999</v>
      </c>
      <c r="H1471">
        <v>42.007963188499602</v>
      </c>
      <c r="N1471">
        <v>2023</v>
      </c>
      <c r="O1471" t="s">
        <v>1570</v>
      </c>
      <c r="P1471">
        <v>10</v>
      </c>
      <c r="Q1471" t="s">
        <v>19</v>
      </c>
      <c r="R1471" t="s">
        <v>1571</v>
      </c>
      <c r="S1471">
        <v>1615789</v>
      </c>
    </row>
    <row r="1472" spans="1:19" x14ac:dyDescent="0.35">
      <c r="A1472">
        <v>27</v>
      </c>
      <c r="B1472">
        <v>822400023</v>
      </c>
      <c r="C1472" s="2">
        <v>8224000230000</v>
      </c>
      <c r="D1472" s="2">
        <v>8224000230000</v>
      </c>
      <c r="E1472" s="1"/>
      <c r="F1472">
        <v>2022</v>
      </c>
      <c r="G1472">
        <v>-87.968469018938194</v>
      </c>
      <c r="H1472">
        <v>42.028555328029903</v>
      </c>
      <c r="N1472">
        <v>2023</v>
      </c>
      <c r="O1472" t="s">
        <v>637</v>
      </c>
      <c r="P1472">
        <v>8</v>
      </c>
      <c r="Q1472" t="s">
        <v>19</v>
      </c>
      <c r="R1472" t="s">
        <v>638</v>
      </c>
      <c r="S1472">
        <v>1615806</v>
      </c>
    </row>
    <row r="1473" spans="1:19" x14ac:dyDescent="0.35">
      <c r="A1473">
        <v>55</v>
      </c>
      <c r="B1473">
        <v>827102076</v>
      </c>
      <c r="C1473" s="2">
        <v>8271020760000</v>
      </c>
      <c r="D1473" s="2">
        <v>8271020750000</v>
      </c>
      <c r="E1473" s="1"/>
      <c r="F1473">
        <v>2022</v>
      </c>
      <c r="G1473">
        <v>-87.973478722361094</v>
      </c>
      <c r="H1473">
        <v>42.0212623699855</v>
      </c>
      <c r="K1473">
        <v>2035617195</v>
      </c>
      <c r="L1473">
        <v>2</v>
      </c>
      <c r="M1473">
        <v>2020</v>
      </c>
      <c r="N1473">
        <v>2023</v>
      </c>
      <c r="O1473" t="s">
        <v>1134</v>
      </c>
      <c r="P1473">
        <v>11</v>
      </c>
      <c r="Q1473" t="s">
        <v>19</v>
      </c>
      <c r="R1473" t="s">
        <v>1133</v>
      </c>
      <c r="S1473">
        <v>1615829</v>
      </c>
    </row>
    <row r="1474" spans="1:19" x14ac:dyDescent="0.35">
      <c r="A1474">
        <v>103</v>
      </c>
      <c r="B1474">
        <v>834200011</v>
      </c>
      <c r="C1474" s="2">
        <v>8342000110000</v>
      </c>
      <c r="D1474" s="2">
        <v>8342000110000</v>
      </c>
      <c r="E1474" s="1"/>
      <c r="F1474">
        <v>2022</v>
      </c>
      <c r="G1474">
        <v>-87.968374365676198</v>
      </c>
      <c r="H1474">
        <v>42.007102121683999</v>
      </c>
      <c r="N1474">
        <v>2023</v>
      </c>
      <c r="O1474" t="s">
        <v>2324</v>
      </c>
      <c r="P1474">
        <v>12</v>
      </c>
      <c r="Q1474" t="s">
        <v>19</v>
      </c>
      <c r="R1474" t="s">
        <v>2325</v>
      </c>
      <c r="S1474">
        <v>1615866</v>
      </c>
    </row>
    <row r="1475" spans="1:19" x14ac:dyDescent="0.35">
      <c r="A1475">
        <v>65</v>
      </c>
      <c r="B1475">
        <v>827300053</v>
      </c>
      <c r="C1475" s="2">
        <v>8273000530000</v>
      </c>
      <c r="D1475" s="2">
        <v>8273000530000</v>
      </c>
      <c r="E1475" s="1"/>
      <c r="F1475">
        <v>2022</v>
      </c>
      <c r="G1475">
        <v>-87.977238743699303</v>
      </c>
      <c r="H1475">
        <v>42.014450881160201</v>
      </c>
      <c r="N1475">
        <v>2023</v>
      </c>
      <c r="O1475" t="s">
        <v>1513</v>
      </c>
      <c r="P1475">
        <v>4</v>
      </c>
      <c r="Q1475" t="s">
        <v>19</v>
      </c>
      <c r="R1475" t="s">
        <v>1514</v>
      </c>
      <c r="S1475">
        <v>1615868</v>
      </c>
    </row>
    <row r="1476" spans="1:19" x14ac:dyDescent="0.35">
      <c r="A1476">
        <v>136</v>
      </c>
      <c r="B1476">
        <v>834402045</v>
      </c>
      <c r="C1476" s="2">
        <v>8344020450000</v>
      </c>
      <c r="D1476" s="2">
        <v>8344020450000</v>
      </c>
      <c r="E1476" s="1"/>
      <c r="F1476">
        <v>2022</v>
      </c>
      <c r="G1476">
        <v>-87.961648090578905</v>
      </c>
      <c r="H1476">
        <v>41.9962507975956</v>
      </c>
      <c r="N1476">
        <v>2023</v>
      </c>
      <c r="O1476" t="s">
        <v>2590</v>
      </c>
      <c r="P1476">
        <v>7</v>
      </c>
      <c r="Q1476" t="s">
        <v>19</v>
      </c>
      <c r="R1476" t="s">
        <v>2591</v>
      </c>
      <c r="S1476">
        <v>1615880</v>
      </c>
    </row>
    <row r="1477" spans="1:19" x14ac:dyDescent="0.35">
      <c r="A1477">
        <v>24</v>
      </c>
      <c r="B1477">
        <v>822301067</v>
      </c>
      <c r="C1477" s="2">
        <v>8223010670000</v>
      </c>
      <c r="D1477" s="2">
        <v>8223010670000</v>
      </c>
      <c r="E1477" s="1"/>
      <c r="F1477">
        <v>2022</v>
      </c>
      <c r="G1477">
        <v>-87.971324013011198</v>
      </c>
      <c r="H1477">
        <v>42.027057834500397</v>
      </c>
      <c r="K1477">
        <v>1501445077</v>
      </c>
      <c r="L1477">
        <v>1</v>
      </c>
      <c r="M1477">
        <v>2014</v>
      </c>
      <c r="N1477">
        <v>2023</v>
      </c>
      <c r="O1477" t="s">
        <v>593</v>
      </c>
      <c r="P1477">
        <v>10</v>
      </c>
      <c r="Q1477" t="s">
        <v>19</v>
      </c>
      <c r="R1477" t="s">
        <v>594</v>
      </c>
      <c r="S1477">
        <v>1615888</v>
      </c>
    </row>
    <row r="1478" spans="1:19" x14ac:dyDescent="0.35">
      <c r="A1478">
        <v>60</v>
      </c>
      <c r="B1478">
        <v>827200045</v>
      </c>
      <c r="C1478" s="2">
        <v>8272000450000</v>
      </c>
      <c r="D1478" s="2">
        <v>8272000450000</v>
      </c>
      <c r="E1478" s="1"/>
      <c r="F1478">
        <v>2022</v>
      </c>
      <c r="G1478">
        <v>-87.966957114529293</v>
      </c>
      <c r="H1478">
        <v>42.021400008264003</v>
      </c>
      <c r="N1478">
        <v>2023</v>
      </c>
      <c r="O1478" t="s">
        <v>1246</v>
      </c>
      <c r="P1478">
        <v>13</v>
      </c>
      <c r="Q1478" t="s">
        <v>19</v>
      </c>
      <c r="R1478" t="s">
        <v>1247</v>
      </c>
      <c r="S1478">
        <v>1615889</v>
      </c>
    </row>
    <row r="1479" spans="1:19" x14ac:dyDescent="0.35">
      <c r="A1479">
        <v>36</v>
      </c>
      <c r="B1479">
        <v>826103014</v>
      </c>
      <c r="C1479" s="2">
        <v>8261030140000</v>
      </c>
      <c r="D1479" s="2">
        <v>8261030140000</v>
      </c>
      <c r="E1479" s="1"/>
      <c r="F1479">
        <v>2022</v>
      </c>
      <c r="G1479">
        <v>-87.953441724075503</v>
      </c>
      <c r="H1479">
        <v>42.017462379158196</v>
      </c>
      <c r="N1479">
        <v>2022</v>
      </c>
      <c r="O1479" t="s">
        <v>874</v>
      </c>
      <c r="P1479">
        <v>8</v>
      </c>
      <c r="Q1479" t="s">
        <v>19</v>
      </c>
      <c r="R1479" t="s">
        <v>875</v>
      </c>
      <c r="S1479">
        <v>1615892</v>
      </c>
    </row>
    <row r="1480" spans="1:19" x14ac:dyDescent="0.35">
      <c r="A1480">
        <v>77</v>
      </c>
      <c r="B1480">
        <v>827400092</v>
      </c>
      <c r="C1480" s="2">
        <v>8274000920000</v>
      </c>
      <c r="D1480" s="2">
        <v>8274000920000</v>
      </c>
      <c r="E1480" s="1"/>
      <c r="F1480">
        <v>2022</v>
      </c>
      <c r="G1480">
        <v>-87.968304029522898</v>
      </c>
      <c r="H1480">
        <v>42.012339780765899</v>
      </c>
      <c r="N1480">
        <v>2022</v>
      </c>
      <c r="O1480" t="s">
        <v>1748</v>
      </c>
      <c r="P1480">
        <v>11</v>
      </c>
      <c r="Q1480" t="s">
        <v>80</v>
      </c>
      <c r="R1480" t="s">
        <v>622</v>
      </c>
      <c r="S1480">
        <v>1615944</v>
      </c>
    </row>
    <row r="1481" spans="1:19" x14ac:dyDescent="0.35">
      <c r="A1481">
        <v>165</v>
      </c>
      <c r="B1481">
        <v>835403019</v>
      </c>
      <c r="C1481" s="2">
        <v>8354030190000</v>
      </c>
      <c r="D1481" s="2">
        <v>8354030190000</v>
      </c>
      <c r="E1481" s="1"/>
      <c r="F1481">
        <v>2022</v>
      </c>
      <c r="G1481">
        <v>-87.947192093394094</v>
      </c>
      <c r="H1481">
        <v>41.997817639107303</v>
      </c>
      <c r="N1481">
        <v>2023</v>
      </c>
      <c r="O1481" t="s">
        <v>2917</v>
      </c>
      <c r="P1481">
        <v>12</v>
      </c>
      <c r="Q1481" t="s">
        <v>19</v>
      </c>
      <c r="R1481" t="s">
        <v>2918</v>
      </c>
      <c r="S1481">
        <v>1615961</v>
      </c>
    </row>
    <row r="1482" spans="1:19" x14ac:dyDescent="0.35">
      <c r="A1482">
        <v>160</v>
      </c>
      <c r="B1482">
        <v>835301014</v>
      </c>
      <c r="C1482" s="2">
        <v>8353010140000</v>
      </c>
      <c r="D1482" s="2">
        <v>8353010130000</v>
      </c>
      <c r="E1482" s="1" t="s">
        <v>3001</v>
      </c>
      <c r="F1482">
        <v>2022</v>
      </c>
      <c r="G1482">
        <v>-87.949784956164294</v>
      </c>
      <c r="H1482">
        <v>41.994026875465998</v>
      </c>
      <c r="N1482">
        <v>2023</v>
      </c>
      <c r="O1482" t="s">
        <v>2862</v>
      </c>
      <c r="P1482">
        <v>11</v>
      </c>
      <c r="Q1482" t="s">
        <v>19</v>
      </c>
      <c r="R1482" t="s">
        <v>2863</v>
      </c>
      <c r="S1482">
        <v>1615962</v>
      </c>
    </row>
    <row r="1483" spans="1:19" x14ac:dyDescent="0.35">
      <c r="A1483">
        <v>160</v>
      </c>
      <c r="B1483">
        <v>835301015</v>
      </c>
      <c r="C1483" s="2">
        <v>8353010150000</v>
      </c>
      <c r="D1483" s="2">
        <v>8353010130000</v>
      </c>
      <c r="E1483" s="1" t="s">
        <v>3001</v>
      </c>
      <c r="F1483">
        <v>2022</v>
      </c>
      <c r="G1483">
        <v>-87.950159710866799</v>
      </c>
      <c r="H1483">
        <v>41.994019192936001</v>
      </c>
      <c r="N1483">
        <v>2023</v>
      </c>
      <c r="O1483" t="s">
        <v>2862</v>
      </c>
      <c r="P1483">
        <v>11</v>
      </c>
      <c r="Q1483" t="s">
        <v>19</v>
      </c>
      <c r="R1483" t="s">
        <v>2863</v>
      </c>
      <c r="S1483">
        <v>1615962</v>
      </c>
    </row>
    <row r="1484" spans="1:19" x14ac:dyDescent="0.35">
      <c r="A1484">
        <v>160</v>
      </c>
      <c r="B1484">
        <v>835301052</v>
      </c>
      <c r="C1484" s="2">
        <v>8353010520000</v>
      </c>
      <c r="D1484" s="2">
        <v>8353010520000</v>
      </c>
      <c r="E1484" s="1"/>
      <c r="F1484">
        <v>2022</v>
      </c>
      <c r="G1484">
        <v>-87.951257887117393</v>
      </c>
      <c r="H1484">
        <v>41.993995377722598</v>
      </c>
      <c r="N1484">
        <v>2023</v>
      </c>
      <c r="O1484" t="s">
        <v>2877</v>
      </c>
      <c r="P1484">
        <v>10</v>
      </c>
      <c r="Q1484" t="s">
        <v>19</v>
      </c>
      <c r="R1484" t="s">
        <v>2863</v>
      </c>
      <c r="S1484">
        <v>1615963</v>
      </c>
    </row>
    <row r="1485" spans="1:19" x14ac:dyDescent="0.35">
      <c r="A1485">
        <v>49</v>
      </c>
      <c r="B1485">
        <v>826411013</v>
      </c>
      <c r="C1485" s="2">
        <v>8264110130000</v>
      </c>
      <c r="D1485" s="2">
        <v>8264110090000</v>
      </c>
      <c r="E1485" s="1" t="s">
        <v>3001</v>
      </c>
      <c r="F1485">
        <v>2022</v>
      </c>
      <c r="G1485">
        <v>-87.941111083809801</v>
      </c>
      <c r="H1485">
        <v>42.011855294914497</v>
      </c>
      <c r="N1485">
        <v>2022</v>
      </c>
      <c r="O1485" t="s">
        <v>1052</v>
      </c>
      <c r="P1485">
        <v>10</v>
      </c>
      <c r="Q1485" t="s">
        <v>19</v>
      </c>
      <c r="R1485" t="s">
        <v>875</v>
      </c>
      <c r="S1485">
        <v>1615974</v>
      </c>
    </row>
    <row r="1486" spans="1:19" x14ac:dyDescent="0.35">
      <c r="A1486">
        <v>25</v>
      </c>
      <c r="B1486">
        <v>822302022</v>
      </c>
      <c r="C1486" s="2">
        <v>8223020220000</v>
      </c>
      <c r="D1486" s="2">
        <v>8223020220000</v>
      </c>
      <c r="E1486" s="1"/>
      <c r="F1486">
        <v>2022</v>
      </c>
      <c r="G1486">
        <v>-87.978341126551797</v>
      </c>
      <c r="H1486">
        <v>42.023748682260802</v>
      </c>
      <c r="N1486">
        <v>2022</v>
      </c>
      <c r="O1486" t="s">
        <v>610</v>
      </c>
      <c r="P1486">
        <v>8</v>
      </c>
      <c r="Q1486" t="s">
        <v>80</v>
      </c>
      <c r="R1486" t="s">
        <v>611</v>
      </c>
      <c r="S1486">
        <v>1615987</v>
      </c>
    </row>
    <row r="1487" spans="1:19" x14ac:dyDescent="0.35">
      <c r="A1487">
        <v>68</v>
      </c>
      <c r="B1487">
        <v>827301022</v>
      </c>
      <c r="C1487" s="2">
        <v>8273010220000</v>
      </c>
      <c r="D1487" s="2">
        <v>8273010220000</v>
      </c>
      <c r="E1487" s="1"/>
      <c r="F1487">
        <v>2022</v>
      </c>
      <c r="G1487">
        <v>-87.969666470274205</v>
      </c>
      <c r="H1487">
        <v>42.013609933260398</v>
      </c>
      <c r="N1487">
        <v>2022</v>
      </c>
      <c r="O1487" t="s">
        <v>1529</v>
      </c>
      <c r="P1487">
        <v>7</v>
      </c>
      <c r="Q1487" t="s">
        <v>80</v>
      </c>
      <c r="R1487" t="s">
        <v>611</v>
      </c>
      <c r="S1487">
        <v>1615990</v>
      </c>
    </row>
    <row r="1488" spans="1:19" x14ac:dyDescent="0.35">
      <c r="A1488">
        <v>30</v>
      </c>
      <c r="B1488">
        <v>822402085</v>
      </c>
      <c r="C1488" s="2">
        <v>8224020850000</v>
      </c>
      <c r="D1488" s="2">
        <v>8224020850000</v>
      </c>
      <c r="E1488" s="1"/>
      <c r="F1488">
        <v>2022</v>
      </c>
      <c r="G1488">
        <v>-87.968498057356101</v>
      </c>
      <c r="H1488">
        <v>42.023429046317197</v>
      </c>
      <c r="N1488">
        <v>2022</v>
      </c>
      <c r="O1488" t="s">
        <v>790</v>
      </c>
      <c r="P1488">
        <v>8</v>
      </c>
      <c r="Q1488" t="s">
        <v>80</v>
      </c>
      <c r="R1488" t="s">
        <v>791</v>
      </c>
      <c r="S1488">
        <v>1615999</v>
      </c>
    </row>
    <row r="1489" spans="1:19" x14ac:dyDescent="0.35">
      <c r="A1489">
        <v>77</v>
      </c>
      <c r="B1489">
        <v>827401087</v>
      </c>
      <c r="C1489" s="2">
        <v>8274010870000</v>
      </c>
      <c r="D1489" s="2">
        <v>8274010870000</v>
      </c>
      <c r="E1489" s="1"/>
      <c r="F1489">
        <v>2022</v>
      </c>
      <c r="G1489">
        <v>-87.960149113997801</v>
      </c>
      <c r="H1489">
        <v>42.012377453193402</v>
      </c>
      <c r="N1489">
        <v>2023</v>
      </c>
      <c r="O1489" t="s">
        <v>1892</v>
      </c>
      <c r="P1489">
        <v>13</v>
      </c>
      <c r="Q1489" t="s">
        <v>19</v>
      </c>
      <c r="R1489" t="s">
        <v>1893</v>
      </c>
      <c r="S1489">
        <v>1616021</v>
      </c>
    </row>
    <row r="1490" spans="1:19" x14ac:dyDescent="0.35">
      <c r="A1490">
        <v>107</v>
      </c>
      <c r="B1490">
        <v>834101022</v>
      </c>
      <c r="C1490" s="2">
        <v>8341010220000</v>
      </c>
      <c r="D1490" s="2">
        <v>8341010220000</v>
      </c>
      <c r="E1490" s="1"/>
      <c r="F1490">
        <v>2022</v>
      </c>
      <c r="G1490">
        <v>-87.977754404763502</v>
      </c>
      <c r="H1490">
        <v>42.002136483843103</v>
      </c>
      <c r="N1490">
        <v>2022</v>
      </c>
      <c r="O1490" t="s">
        <v>2243</v>
      </c>
      <c r="P1490">
        <v>8</v>
      </c>
      <c r="Q1490" t="s">
        <v>19</v>
      </c>
      <c r="R1490" t="s">
        <v>2244</v>
      </c>
      <c r="S1490">
        <v>1616030</v>
      </c>
    </row>
    <row r="1491" spans="1:19" x14ac:dyDescent="0.35">
      <c r="A1491">
        <v>18</v>
      </c>
      <c r="B1491">
        <v>822102243</v>
      </c>
      <c r="C1491" s="2">
        <v>8221022430000</v>
      </c>
      <c r="D1491" s="2">
        <v>8221022430000</v>
      </c>
      <c r="E1491" s="1"/>
      <c r="F1491">
        <v>2022</v>
      </c>
      <c r="G1491">
        <v>-87.973264406770099</v>
      </c>
      <c r="H1491">
        <v>42.032930895187803</v>
      </c>
      <c r="N1491">
        <v>2022</v>
      </c>
      <c r="O1491" t="s">
        <v>408</v>
      </c>
      <c r="P1491">
        <v>3</v>
      </c>
      <c r="Q1491" t="s">
        <v>19</v>
      </c>
      <c r="R1491" t="s">
        <v>409</v>
      </c>
      <c r="S1491">
        <v>1616051</v>
      </c>
    </row>
    <row r="1492" spans="1:19" x14ac:dyDescent="0.35">
      <c r="A1492">
        <v>37</v>
      </c>
      <c r="B1492">
        <v>826102002</v>
      </c>
      <c r="C1492" s="2">
        <v>8261020020000</v>
      </c>
      <c r="D1492" s="2">
        <v>8261020020000</v>
      </c>
      <c r="E1492" s="1"/>
      <c r="F1492">
        <v>2022</v>
      </c>
      <c r="G1492">
        <v>-87.954902102637007</v>
      </c>
      <c r="H1492">
        <v>42.020030073947602</v>
      </c>
      <c r="N1492">
        <v>2022</v>
      </c>
      <c r="O1492" t="s">
        <v>866</v>
      </c>
      <c r="P1492">
        <v>13</v>
      </c>
      <c r="Q1492" t="s">
        <v>19</v>
      </c>
      <c r="R1492" t="s">
        <v>867</v>
      </c>
      <c r="S1492">
        <v>1616053</v>
      </c>
    </row>
    <row r="1493" spans="1:19" x14ac:dyDescent="0.35">
      <c r="A1493">
        <v>37</v>
      </c>
      <c r="B1493">
        <v>826102036</v>
      </c>
      <c r="C1493" s="2">
        <v>8261020360000</v>
      </c>
      <c r="D1493" s="2">
        <v>8261020020000</v>
      </c>
      <c r="E1493" s="1" t="s">
        <v>3001</v>
      </c>
      <c r="F1493">
        <v>2022</v>
      </c>
      <c r="G1493">
        <v>-87.954767654908693</v>
      </c>
      <c r="H1493">
        <v>42.020688921667997</v>
      </c>
      <c r="N1493">
        <v>2022</v>
      </c>
      <c r="O1493" t="s">
        <v>866</v>
      </c>
      <c r="P1493">
        <v>13</v>
      </c>
      <c r="Q1493" t="s">
        <v>19</v>
      </c>
      <c r="R1493" t="s">
        <v>867</v>
      </c>
      <c r="S1493">
        <v>1616053</v>
      </c>
    </row>
    <row r="1494" spans="1:19" x14ac:dyDescent="0.35">
      <c r="A1494">
        <v>37</v>
      </c>
      <c r="B1494">
        <v>826102040</v>
      </c>
      <c r="C1494" s="2">
        <v>8261020400000</v>
      </c>
      <c r="D1494" s="2">
        <v>8261020020000</v>
      </c>
      <c r="E1494" s="1" t="s">
        <v>3001</v>
      </c>
      <c r="F1494">
        <v>2022</v>
      </c>
      <c r="G1494">
        <v>-87.954295166334802</v>
      </c>
      <c r="H1494">
        <v>42.020236779951297</v>
      </c>
      <c r="N1494">
        <v>2022</v>
      </c>
      <c r="O1494" t="s">
        <v>866</v>
      </c>
      <c r="P1494">
        <v>13</v>
      </c>
      <c r="Q1494" t="s">
        <v>19</v>
      </c>
      <c r="R1494" t="s">
        <v>867</v>
      </c>
      <c r="S1494">
        <v>1616053</v>
      </c>
    </row>
    <row r="1495" spans="1:19" x14ac:dyDescent="0.35">
      <c r="A1495">
        <v>53</v>
      </c>
      <c r="B1495">
        <v>827102072</v>
      </c>
      <c r="C1495" s="2">
        <v>8271020720000</v>
      </c>
      <c r="D1495" s="2">
        <v>8271020720000</v>
      </c>
      <c r="E1495" s="1"/>
      <c r="F1495">
        <v>2022</v>
      </c>
      <c r="G1495">
        <v>-87.974116937271006</v>
      </c>
      <c r="H1495">
        <v>42.021796968456798</v>
      </c>
      <c r="N1495">
        <v>2022</v>
      </c>
      <c r="O1495" t="s">
        <v>1125</v>
      </c>
      <c r="P1495">
        <v>5</v>
      </c>
      <c r="Q1495" t="s">
        <v>19</v>
      </c>
      <c r="R1495" t="s">
        <v>1126</v>
      </c>
      <c r="S1495">
        <v>1616396</v>
      </c>
    </row>
    <row r="1496" spans="1:19" x14ac:dyDescent="0.35">
      <c r="A1496">
        <v>26</v>
      </c>
      <c r="B1496">
        <v>822402071</v>
      </c>
      <c r="C1496" s="2">
        <v>8224020710000</v>
      </c>
      <c r="D1496" s="2">
        <v>8224020710000</v>
      </c>
      <c r="E1496" s="1"/>
      <c r="F1496">
        <v>2022</v>
      </c>
      <c r="G1496">
        <v>-87.969402164656501</v>
      </c>
      <c r="H1496">
        <v>42.024882155380404</v>
      </c>
      <c r="N1496">
        <v>2022</v>
      </c>
      <c r="O1496" t="s">
        <v>778</v>
      </c>
      <c r="P1496">
        <v>6</v>
      </c>
      <c r="Q1496" t="s">
        <v>19</v>
      </c>
      <c r="R1496" t="s">
        <v>779</v>
      </c>
      <c r="S1496">
        <v>1616421</v>
      </c>
    </row>
    <row r="1497" spans="1:19" x14ac:dyDescent="0.35">
      <c r="A1497">
        <v>13</v>
      </c>
      <c r="B1497">
        <v>821202035</v>
      </c>
      <c r="C1497" s="2">
        <v>8212020350000</v>
      </c>
      <c r="D1497" s="2">
        <v>8212020340000</v>
      </c>
      <c r="E1497" s="1" t="s">
        <v>3001</v>
      </c>
      <c r="F1497">
        <v>2022</v>
      </c>
      <c r="G1497">
        <v>-87.9837556320321</v>
      </c>
      <c r="H1497">
        <v>42.029197946390397</v>
      </c>
      <c r="K1497">
        <v>2200519042</v>
      </c>
      <c r="L1497">
        <v>2</v>
      </c>
      <c r="M1497">
        <v>2021</v>
      </c>
      <c r="N1497">
        <v>2019</v>
      </c>
      <c r="O1497" t="s">
        <v>121</v>
      </c>
      <c r="P1497">
        <v>9</v>
      </c>
      <c r="Q1497" t="s">
        <v>19</v>
      </c>
      <c r="R1497" t="s">
        <v>120</v>
      </c>
      <c r="S1497">
        <v>1616426</v>
      </c>
    </row>
    <row r="1498" spans="1:19" x14ac:dyDescent="0.35">
      <c r="A1498">
        <v>13</v>
      </c>
      <c r="B1498">
        <v>821202034</v>
      </c>
      <c r="C1498" s="2">
        <v>8212020340000</v>
      </c>
      <c r="D1498" s="2">
        <v>8212020340000</v>
      </c>
      <c r="E1498" s="1"/>
      <c r="F1498">
        <v>2022</v>
      </c>
      <c r="G1498">
        <v>-87.983768701935503</v>
      </c>
      <c r="H1498">
        <v>42.029830664098803</v>
      </c>
      <c r="K1498">
        <v>2200519042</v>
      </c>
      <c r="L1498">
        <v>2</v>
      </c>
      <c r="M1498">
        <v>2021</v>
      </c>
      <c r="N1498">
        <v>2019</v>
      </c>
      <c r="O1498" t="s">
        <v>119</v>
      </c>
      <c r="P1498">
        <v>9</v>
      </c>
      <c r="Q1498" t="s">
        <v>19</v>
      </c>
      <c r="R1498" t="s">
        <v>120</v>
      </c>
      <c r="S1498">
        <v>1616437</v>
      </c>
    </row>
    <row r="1499" spans="1:19" x14ac:dyDescent="0.35">
      <c r="A1499">
        <v>11</v>
      </c>
      <c r="B1499">
        <v>821202027</v>
      </c>
      <c r="C1499" s="2">
        <v>8212020270000</v>
      </c>
      <c r="D1499" s="2">
        <v>8212020270000</v>
      </c>
      <c r="E1499" s="1"/>
      <c r="F1499">
        <v>2022</v>
      </c>
      <c r="G1499">
        <v>-87.982089090914997</v>
      </c>
      <c r="H1499">
        <v>42.029517906142502</v>
      </c>
      <c r="N1499">
        <v>2022</v>
      </c>
      <c r="O1499" t="s">
        <v>102</v>
      </c>
      <c r="P1499">
        <v>5</v>
      </c>
      <c r="Q1499" t="s">
        <v>19</v>
      </c>
      <c r="R1499" t="s">
        <v>103</v>
      </c>
      <c r="S1499">
        <v>1616579</v>
      </c>
    </row>
    <row r="1500" spans="1:19" x14ac:dyDescent="0.35">
      <c r="A1500">
        <v>11</v>
      </c>
      <c r="B1500">
        <v>821202059</v>
      </c>
      <c r="C1500" s="2">
        <v>8212020590000</v>
      </c>
      <c r="D1500" s="2">
        <v>8212020270000</v>
      </c>
      <c r="E1500" s="1" t="s">
        <v>3001</v>
      </c>
      <c r="F1500">
        <v>2022</v>
      </c>
      <c r="G1500">
        <v>-87.982092425481895</v>
      </c>
      <c r="H1500">
        <v>42.029729253148297</v>
      </c>
      <c r="N1500">
        <v>2022</v>
      </c>
      <c r="O1500" t="s">
        <v>102</v>
      </c>
      <c r="P1500">
        <v>5</v>
      </c>
      <c r="Q1500" t="s">
        <v>19</v>
      </c>
      <c r="R1500" t="s">
        <v>103</v>
      </c>
      <c r="S1500">
        <v>1616579</v>
      </c>
    </row>
    <row r="1501" spans="1:19" x14ac:dyDescent="0.35">
      <c r="A1501">
        <v>11</v>
      </c>
      <c r="B1501">
        <v>821202061</v>
      </c>
      <c r="C1501" s="2">
        <v>8212020610000</v>
      </c>
      <c r="D1501" s="2">
        <v>8212020270000</v>
      </c>
      <c r="E1501" s="1" t="s">
        <v>3001</v>
      </c>
      <c r="F1501">
        <v>2022</v>
      </c>
      <c r="G1501">
        <v>-87.982090632362699</v>
      </c>
      <c r="H1501">
        <v>42.029869708463899</v>
      </c>
      <c r="N1501">
        <v>2022</v>
      </c>
      <c r="O1501" t="s">
        <v>102</v>
      </c>
      <c r="P1501">
        <v>5</v>
      </c>
      <c r="Q1501" t="s">
        <v>19</v>
      </c>
      <c r="R1501" t="s">
        <v>103</v>
      </c>
      <c r="S1501">
        <v>1616579</v>
      </c>
    </row>
    <row r="1502" spans="1:19" x14ac:dyDescent="0.35">
      <c r="A1502">
        <v>11</v>
      </c>
      <c r="B1502">
        <v>821202063</v>
      </c>
      <c r="C1502" s="2">
        <v>8212020630000</v>
      </c>
      <c r="D1502" s="2">
        <v>8212020270000</v>
      </c>
      <c r="E1502" s="1" t="s">
        <v>3001</v>
      </c>
      <c r="F1502">
        <v>2022</v>
      </c>
      <c r="G1502">
        <v>-87.982092515190999</v>
      </c>
      <c r="H1502">
        <v>42.029973057151103</v>
      </c>
      <c r="N1502">
        <v>2022</v>
      </c>
      <c r="O1502" t="s">
        <v>102</v>
      </c>
      <c r="P1502">
        <v>5</v>
      </c>
      <c r="Q1502" t="s">
        <v>19</v>
      </c>
      <c r="R1502" t="s">
        <v>103</v>
      </c>
      <c r="S1502">
        <v>1616579</v>
      </c>
    </row>
    <row r="1503" spans="1:19" x14ac:dyDescent="0.35">
      <c r="A1503">
        <v>24</v>
      </c>
      <c r="B1503">
        <v>822301039</v>
      </c>
      <c r="C1503" s="2">
        <v>8223010390000</v>
      </c>
      <c r="D1503" s="2">
        <v>8223010390000</v>
      </c>
      <c r="E1503" s="1"/>
      <c r="F1503">
        <v>2022</v>
      </c>
      <c r="G1503">
        <v>-87.972209410058696</v>
      </c>
      <c r="H1503">
        <v>42.028681434575802</v>
      </c>
      <c r="N1503">
        <v>2022</v>
      </c>
      <c r="O1503" t="s">
        <v>530</v>
      </c>
      <c r="P1503">
        <v>5</v>
      </c>
      <c r="Q1503" t="s">
        <v>19</v>
      </c>
      <c r="R1503" t="s">
        <v>531</v>
      </c>
      <c r="S1503">
        <v>1616626</v>
      </c>
    </row>
    <row r="1504" spans="1:19" x14ac:dyDescent="0.35">
      <c r="A1504">
        <v>45</v>
      </c>
      <c r="B1504">
        <v>826309010</v>
      </c>
      <c r="C1504" s="2">
        <v>8263090100000</v>
      </c>
      <c r="D1504" s="2">
        <v>8263090100000</v>
      </c>
      <c r="E1504" s="1"/>
      <c r="F1504">
        <v>2022</v>
      </c>
      <c r="G1504">
        <v>-87.949962894283601</v>
      </c>
      <c r="H1504">
        <v>42.010227916285103</v>
      </c>
      <c r="K1504">
        <v>2120401161</v>
      </c>
      <c r="L1504">
        <v>2</v>
      </c>
      <c r="M1504">
        <v>2021</v>
      </c>
      <c r="N1504">
        <v>2022</v>
      </c>
      <c r="O1504" t="s">
        <v>971</v>
      </c>
      <c r="P1504">
        <v>12</v>
      </c>
      <c r="Q1504" t="s">
        <v>19</v>
      </c>
      <c r="R1504" t="s">
        <v>972</v>
      </c>
      <c r="S1504">
        <v>1616687</v>
      </c>
    </row>
    <row r="1505" spans="1:19" x14ac:dyDescent="0.35">
      <c r="A1505">
        <v>27</v>
      </c>
      <c r="B1505">
        <v>822400031</v>
      </c>
      <c r="C1505" s="2">
        <v>8224000310000</v>
      </c>
      <c r="D1505" s="2">
        <v>8224000230000</v>
      </c>
      <c r="E1505" s="1" t="s">
        <v>3001</v>
      </c>
      <c r="F1505">
        <v>2022</v>
      </c>
      <c r="G1505">
        <v>-87.967807684421103</v>
      </c>
      <c r="H1505">
        <v>42.028112734965198</v>
      </c>
      <c r="N1505">
        <v>2022</v>
      </c>
      <c r="O1505" t="s">
        <v>650</v>
      </c>
      <c r="P1505">
        <v>9</v>
      </c>
      <c r="Q1505" t="s">
        <v>19</v>
      </c>
      <c r="R1505" t="s">
        <v>638</v>
      </c>
      <c r="S1505">
        <v>1616691</v>
      </c>
    </row>
    <row r="1506" spans="1:19" x14ac:dyDescent="0.35">
      <c r="A1506">
        <v>11</v>
      </c>
      <c r="B1506">
        <v>821401015</v>
      </c>
      <c r="C1506" s="2">
        <v>8214010150000</v>
      </c>
      <c r="D1506" s="2">
        <v>8214010150000</v>
      </c>
      <c r="E1506" s="1"/>
      <c r="F1506">
        <v>2022</v>
      </c>
      <c r="G1506">
        <v>-87.982083521742197</v>
      </c>
      <c r="H1506">
        <v>42.029290738999997</v>
      </c>
      <c r="N1506">
        <v>2022</v>
      </c>
      <c r="O1506" t="s">
        <v>192</v>
      </c>
      <c r="P1506">
        <v>8</v>
      </c>
      <c r="Q1506" t="s">
        <v>19</v>
      </c>
      <c r="R1506" t="s">
        <v>193</v>
      </c>
      <c r="S1506">
        <v>1616721</v>
      </c>
    </row>
    <row r="1507" spans="1:19" x14ac:dyDescent="0.35">
      <c r="A1507">
        <v>99</v>
      </c>
      <c r="B1507">
        <v>834100012</v>
      </c>
      <c r="C1507" s="2">
        <v>8341000120000</v>
      </c>
      <c r="D1507" s="2">
        <v>8341000360000</v>
      </c>
      <c r="E1507" s="1" t="s">
        <v>3001</v>
      </c>
      <c r="F1507">
        <v>2022</v>
      </c>
      <c r="G1507">
        <v>-87.971545450554999</v>
      </c>
      <c r="H1507">
        <v>42.006201821885199</v>
      </c>
      <c r="K1507">
        <v>2104012223</v>
      </c>
      <c r="L1507">
        <v>3</v>
      </c>
      <c r="M1507">
        <v>2020</v>
      </c>
      <c r="N1507">
        <v>2022</v>
      </c>
      <c r="O1507" t="s">
        <v>2150</v>
      </c>
      <c r="P1507">
        <v>8</v>
      </c>
      <c r="Q1507" t="s">
        <v>80</v>
      </c>
      <c r="R1507" t="s">
        <v>2151</v>
      </c>
      <c r="S1507">
        <v>1616755</v>
      </c>
    </row>
    <row r="1508" spans="1:19" x14ac:dyDescent="0.35">
      <c r="A1508">
        <v>99</v>
      </c>
      <c r="B1508">
        <v>834100036</v>
      </c>
      <c r="C1508" s="2">
        <v>8341000360000</v>
      </c>
      <c r="D1508" s="2">
        <v>8341000360000</v>
      </c>
      <c r="E1508" s="1"/>
      <c r="F1508">
        <v>2022</v>
      </c>
      <c r="G1508">
        <v>-87.973401228157798</v>
      </c>
      <c r="H1508">
        <v>42.006186282173502</v>
      </c>
      <c r="K1508">
        <v>2104012223</v>
      </c>
      <c r="L1508">
        <v>3</v>
      </c>
      <c r="M1508">
        <v>2020</v>
      </c>
      <c r="N1508">
        <v>2022</v>
      </c>
      <c r="O1508" t="s">
        <v>2150</v>
      </c>
      <c r="P1508">
        <v>8</v>
      </c>
      <c r="Q1508" t="s">
        <v>80</v>
      </c>
      <c r="R1508" t="s">
        <v>2151</v>
      </c>
      <c r="S1508">
        <v>1616755</v>
      </c>
    </row>
    <row r="1509" spans="1:19" x14ac:dyDescent="0.35">
      <c r="A1509">
        <v>99</v>
      </c>
      <c r="B1509">
        <v>834100081</v>
      </c>
      <c r="C1509" s="2">
        <v>8341000810000</v>
      </c>
      <c r="D1509" s="2">
        <v>8341000360000</v>
      </c>
      <c r="E1509" s="1" t="s">
        <v>3001</v>
      </c>
      <c r="F1509">
        <v>2022</v>
      </c>
      <c r="G1509">
        <v>-87.972399023711105</v>
      </c>
      <c r="H1509">
        <v>42.006194890218801</v>
      </c>
      <c r="K1509">
        <v>2104012223</v>
      </c>
      <c r="L1509">
        <v>3</v>
      </c>
      <c r="M1509">
        <v>2020</v>
      </c>
      <c r="N1509">
        <v>2022</v>
      </c>
      <c r="O1509" t="s">
        <v>2150</v>
      </c>
      <c r="P1509">
        <v>8</v>
      </c>
      <c r="Q1509" t="s">
        <v>80</v>
      </c>
      <c r="R1509" t="s">
        <v>2151</v>
      </c>
      <c r="S1509">
        <v>1616755</v>
      </c>
    </row>
    <row r="1510" spans="1:19" x14ac:dyDescent="0.35">
      <c r="A1510">
        <v>31</v>
      </c>
      <c r="B1510">
        <v>822402054</v>
      </c>
      <c r="C1510" s="2">
        <v>8224020540000</v>
      </c>
      <c r="D1510" s="2">
        <v>8224020550000</v>
      </c>
      <c r="E1510" s="1" t="s">
        <v>3001</v>
      </c>
      <c r="F1510">
        <v>2022</v>
      </c>
      <c r="G1510">
        <v>-87.966353797267701</v>
      </c>
      <c r="H1510">
        <v>42.0233586833548</v>
      </c>
      <c r="K1510">
        <v>2304106086</v>
      </c>
      <c r="L1510">
        <v>2</v>
      </c>
      <c r="M1510">
        <v>2023</v>
      </c>
      <c r="N1510">
        <v>2019</v>
      </c>
      <c r="O1510" t="s">
        <v>763</v>
      </c>
      <c r="P1510">
        <v>1</v>
      </c>
      <c r="Q1510" t="s">
        <v>19</v>
      </c>
      <c r="R1510" t="s">
        <v>764</v>
      </c>
      <c r="S1510">
        <v>1616810</v>
      </c>
    </row>
    <row r="1511" spans="1:19" x14ac:dyDescent="0.35">
      <c r="A1511">
        <v>31</v>
      </c>
      <c r="B1511">
        <v>822402055</v>
      </c>
      <c r="C1511" s="2">
        <v>8224020550000</v>
      </c>
      <c r="D1511" s="2">
        <v>8224020550000</v>
      </c>
      <c r="E1511" s="1"/>
      <c r="F1511">
        <v>2022</v>
      </c>
      <c r="G1511">
        <v>-87.966350134636997</v>
      </c>
      <c r="H1511">
        <v>42.023115702401803</v>
      </c>
      <c r="K1511">
        <v>2304106086</v>
      </c>
      <c r="L1511">
        <v>2</v>
      </c>
      <c r="M1511">
        <v>2023</v>
      </c>
      <c r="N1511">
        <v>2019</v>
      </c>
      <c r="O1511" t="s">
        <v>763</v>
      </c>
      <c r="P1511">
        <v>3</v>
      </c>
      <c r="Q1511" t="s">
        <v>19</v>
      </c>
      <c r="R1511" t="s">
        <v>764</v>
      </c>
      <c r="S1511">
        <v>1616810</v>
      </c>
    </row>
    <row r="1512" spans="1:19" x14ac:dyDescent="0.35">
      <c r="A1512">
        <v>28</v>
      </c>
      <c r="B1512">
        <v>822401053</v>
      </c>
      <c r="C1512" s="2">
        <v>8224010530000</v>
      </c>
      <c r="D1512" s="2">
        <v>8224030150000</v>
      </c>
      <c r="E1512" s="1" t="s">
        <v>3001</v>
      </c>
      <c r="F1512">
        <v>2022</v>
      </c>
      <c r="G1512">
        <v>-87.961596287473</v>
      </c>
      <c r="H1512">
        <v>42.025412546128102</v>
      </c>
      <c r="K1512">
        <v>2312410100</v>
      </c>
      <c r="L1512">
        <v>2</v>
      </c>
      <c r="M1512">
        <v>2023</v>
      </c>
      <c r="N1512">
        <v>2022</v>
      </c>
      <c r="O1512" t="s">
        <v>696</v>
      </c>
      <c r="P1512">
        <v>1</v>
      </c>
      <c r="Q1512" t="s">
        <v>19</v>
      </c>
      <c r="R1512" t="s">
        <v>697</v>
      </c>
      <c r="S1512">
        <v>1616862</v>
      </c>
    </row>
    <row r="1513" spans="1:19" x14ac:dyDescent="0.35">
      <c r="A1513">
        <v>28</v>
      </c>
      <c r="B1513">
        <v>822403010</v>
      </c>
      <c r="C1513" s="2">
        <v>8224030100000</v>
      </c>
      <c r="D1513" s="2">
        <v>8224030150000</v>
      </c>
      <c r="E1513" s="1" t="s">
        <v>3001</v>
      </c>
      <c r="F1513">
        <v>2022</v>
      </c>
      <c r="G1513">
        <v>-87.960615556886296</v>
      </c>
      <c r="H1513">
        <v>42.022895712315602</v>
      </c>
      <c r="K1513">
        <v>2202413034</v>
      </c>
      <c r="L1513">
        <v>4</v>
      </c>
      <c r="M1513">
        <v>2022</v>
      </c>
      <c r="N1513">
        <v>2022</v>
      </c>
      <c r="O1513" t="s">
        <v>696</v>
      </c>
      <c r="P1513">
        <v>9</v>
      </c>
      <c r="Q1513" t="s">
        <v>19</v>
      </c>
      <c r="R1513" t="s">
        <v>697</v>
      </c>
      <c r="S1513">
        <v>1616862</v>
      </c>
    </row>
    <row r="1514" spans="1:19" x14ac:dyDescent="0.35">
      <c r="A1514">
        <v>28</v>
      </c>
      <c r="B1514">
        <v>822403013</v>
      </c>
      <c r="C1514" s="2">
        <v>8224030130000</v>
      </c>
      <c r="D1514" s="2">
        <v>8224030150000</v>
      </c>
      <c r="E1514" s="1" t="s">
        <v>3001</v>
      </c>
      <c r="F1514">
        <v>2022</v>
      </c>
      <c r="G1514">
        <v>-87.963019443540603</v>
      </c>
      <c r="H1514">
        <v>42.023400717098902</v>
      </c>
      <c r="K1514">
        <v>2202413034</v>
      </c>
      <c r="L1514">
        <v>4</v>
      </c>
      <c r="M1514">
        <v>2022</v>
      </c>
      <c r="N1514">
        <v>2022</v>
      </c>
      <c r="O1514" t="s">
        <v>696</v>
      </c>
      <c r="P1514">
        <v>12</v>
      </c>
      <c r="Q1514" t="s">
        <v>19</v>
      </c>
      <c r="R1514" t="s">
        <v>697</v>
      </c>
      <c r="S1514">
        <v>1616862</v>
      </c>
    </row>
    <row r="1515" spans="1:19" x14ac:dyDescent="0.35">
      <c r="A1515">
        <v>28</v>
      </c>
      <c r="B1515">
        <v>822403015</v>
      </c>
      <c r="C1515" s="2">
        <v>8224030150000</v>
      </c>
      <c r="D1515" s="2">
        <v>8224030150000</v>
      </c>
      <c r="E1515" s="1"/>
      <c r="F1515">
        <v>2022</v>
      </c>
      <c r="G1515">
        <v>-87.962889321411893</v>
      </c>
      <c r="H1515">
        <v>42.024738265657803</v>
      </c>
      <c r="K1515">
        <v>2202413034</v>
      </c>
      <c r="L1515">
        <v>4</v>
      </c>
      <c r="M1515">
        <v>2022</v>
      </c>
      <c r="N1515">
        <v>2022</v>
      </c>
      <c r="O1515" t="s">
        <v>696</v>
      </c>
      <c r="P1515">
        <v>12</v>
      </c>
      <c r="Q1515" t="s">
        <v>19</v>
      </c>
      <c r="R1515" t="s">
        <v>697</v>
      </c>
      <c r="S1515">
        <v>1616862</v>
      </c>
    </row>
    <row r="1516" spans="1:19" x14ac:dyDescent="0.35">
      <c r="A1516">
        <v>13</v>
      </c>
      <c r="B1516">
        <v>821202056</v>
      </c>
      <c r="C1516" s="2">
        <v>8212020560000</v>
      </c>
      <c r="D1516" s="2">
        <v>8212020560000</v>
      </c>
      <c r="E1516" s="1"/>
      <c r="F1516">
        <v>2022</v>
      </c>
      <c r="G1516">
        <v>-87.984479194379603</v>
      </c>
      <c r="H1516">
        <v>42.030383881615002</v>
      </c>
      <c r="N1516">
        <v>2022</v>
      </c>
      <c r="O1516" t="s">
        <v>158</v>
      </c>
      <c r="P1516">
        <v>11</v>
      </c>
      <c r="Q1516" t="s">
        <v>19</v>
      </c>
      <c r="R1516" t="s">
        <v>159</v>
      </c>
      <c r="S1516">
        <v>1616940</v>
      </c>
    </row>
    <row r="1517" spans="1:19" x14ac:dyDescent="0.35">
      <c r="A1517">
        <v>85</v>
      </c>
      <c r="B1517">
        <v>831400063</v>
      </c>
      <c r="C1517" s="2">
        <v>8314000631008</v>
      </c>
      <c r="D1517" s="2">
        <v>8314000631008</v>
      </c>
      <c r="E1517" s="1"/>
      <c r="F1517">
        <v>2022</v>
      </c>
      <c r="G1517">
        <v>-88.026272623550199</v>
      </c>
      <c r="H1517">
        <v>41.992983881603003</v>
      </c>
      <c r="N1517">
        <v>2019</v>
      </c>
      <c r="O1517" t="s">
        <v>2026</v>
      </c>
      <c r="P1517">
        <v>3</v>
      </c>
      <c r="Q1517" t="s">
        <v>19</v>
      </c>
      <c r="R1517" t="s">
        <v>2027</v>
      </c>
      <c r="S1517">
        <v>1617401</v>
      </c>
    </row>
    <row r="1518" spans="1:19" x14ac:dyDescent="0.35">
      <c r="A1518">
        <v>39</v>
      </c>
      <c r="B1518">
        <v>826201014</v>
      </c>
      <c r="C1518" s="2">
        <v>8262010140000</v>
      </c>
      <c r="D1518" s="2">
        <v>8262010140000</v>
      </c>
      <c r="E1518" s="1"/>
      <c r="F1518">
        <v>2022</v>
      </c>
      <c r="G1518">
        <v>-87.943880457397299</v>
      </c>
      <c r="H1518">
        <v>42.015524304799101</v>
      </c>
      <c r="N1518">
        <v>2019</v>
      </c>
      <c r="O1518" t="s">
        <v>883</v>
      </c>
      <c r="P1518">
        <v>2</v>
      </c>
      <c r="Q1518" t="s">
        <v>19</v>
      </c>
      <c r="R1518" t="s">
        <v>884</v>
      </c>
      <c r="S1518">
        <v>1617508</v>
      </c>
    </row>
    <row r="1519" spans="1:19" x14ac:dyDescent="0.35">
      <c r="A1519">
        <v>5</v>
      </c>
      <c r="B1519">
        <v>736101113</v>
      </c>
      <c r="C1519" s="2">
        <v>7361011130000</v>
      </c>
      <c r="D1519" s="2">
        <v>7361011130000</v>
      </c>
      <c r="E1519" s="1"/>
      <c r="F1519">
        <v>2022</v>
      </c>
      <c r="G1519">
        <v>-88.045144556241695</v>
      </c>
      <c r="H1519">
        <v>42.005536441721901</v>
      </c>
      <c r="N1519">
        <v>2023</v>
      </c>
      <c r="O1519" t="s">
        <v>44</v>
      </c>
      <c r="P1519">
        <v>13</v>
      </c>
      <c r="Q1519" t="s">
        <v>19</v>
      </c>
      <c r="R1519" t="s">
        <v>45</v>
      </c>
      <c r="S1519">
        <v>3511671</v>
      </c>
    </row>
    <row r="1520" spans="1:19" x14ac:dyDescent="0.35">
      <c r="A1520">
        <v>2</v>
      </c>
      <c r="B1520">
        <v>725310083</v>
      </c>
      <c r="C1520" s="2">
        <v>7253100830000</v>
      </c>
      <c r="D1520" s="2">
        <v>7253100830000</v>
      </c>
      <c r="E1520" s="1"/>
      <c r="F1520">
        <v>2022</v>
      </c>
      <c r="G1520">
        <v>-88.045328472374194</v>
      </c>
      <c r="H1520">
        <v>42.007639914388299</v>
      </c>
      <c r="I1520" t="s">
        <v>3004</v>
      </c>
      <c r="K1520">
        <v>1601944059</v>
      </c>
      <c r="L1520">
        <v>3</v>
      </c>
      <c r="M1520">
        <v>2016</v>
      </c>
      <c r="N1520">
        <v>2023</v>
      </c>
      <c r="O1520" t="s">
        <v>31</v>
      </c>
      <c r="P1520">
        <v>10</v>
      </c>
      <c r="Q1520" t="s">
        <v>19</v>
      </c>
      <c r="R1520" t="s">
        <v>32</v>
      </c>
      <c r="S1520">
        <v>3511961</v>
      </c>
    </row>
    <row r="1521" spans="1:19" x14ac:dyDescent="0.35">
      <c r="A1521">
        <v>8</v>
      </c>
      <c r="B1521">
        <v>736310026</v>
      </c>
      <c r="C1521" s="2">
        <v>7363100260000</v>
      </c>
      <c r="D1521" s="2">
        <v>7363100260000</v>
      </c>
      <c r="E1521" s="1"/>
      <c r="F1521">
        <v>2022</v>
      </c>
      <c r="G1521">
        <v>-88.0465122209241</v>
      </c>
      <c r="H1521">
        <v>41.998945343327698</v>
      </c>
      <c r="N1521">
        <v>2023</v>
      </c>
      <c r="O1521" t="s">
        <v>63</v>
      </c>
      <c r="P1521">
        <v>7</v>
      </c>
      <c r="Q1521" t="s">
        <v>19</v>
      </c>
      <c r="R1521" t="s">
        <v>64</v>
      </c>
      <c r="S1521">
        <v>3512081</v>
      </c>
    </row>
    <row r="1522" spans="1:19" x14ac:dyDescent="0.35">
      <c r="A1522">
        <v>2</v>
      </c>
      <c r="B1522">
        <v>725310082</v>
      </c>
      <c r="C1522" s="2">
        <v>7253100820000</v>
      </c>
      <c r="D1522" s="2">
        <v>7253100820000</v>
      </c>
      <c r="E1522" s="1"/>
      <c r="F1522">
        <v>2022</v>
      </c>
      <c r="G1522">
        <v>-88.0453496111204</v>
      </c>
      <c r="H1522">
        <v>42.007032570179199</v>
      </c>
      <c r="I1522" t="s">
        <v>3003</v>
      </c>
      <c r="K1522">
        <v>1601944059</v>
      </c>
      <c r="L1522">
        <v>3</v>
      </c>
      <c r="M1522">
        <v>2016</v>
      </c>
      <c r="N1522">
        <v>2023</v>
      </c>
      <c r="O1522" t="s">
        <v>29</v>
      </c>
      <c r="P1522">
        <v>12</v>
      </c>
      <c r="Q1522" t="s">
        <v>19</v>
      </c>
      <c r="R1522" t="s">
        <v>30</v>
      </c>
      <c r="S1522">
        <v>3512621</v>
      </c>
    </row>
    <row r="1523" spans="1:19" x14ac:dyDescent="0.35">
      <c r="A1523">
        <v>2</v>
      </c>
      <c r="B1523">
        <v>725310084</v>
      </c>
      <c r="C1523" s="2">
        <v>7253100840000</v>
      </c>
      <c r="D1523" s="2">
        <v>7253100820000</v>
      </c>
      <c r="E1523" s="1">
        <v>1</v>
      </c>
      <c r="F1523">
        <v>2022</v>
      </c>
      <c r="G1523">
        <v>-88.044761866090397</v>
      </c>
      <c r="H1523">
        <v>42.007337745064603</v>
      </c>
      <c r="I1523" t="s">
        <v>3003</v>
      </c>
      <c r="K1523">
        <v>1601944059</v>
      </c>
      <c r="L1523">
        <v>3</v>
      </c>
      <c r="M1523">
        <v>2016</v>
      </c>
      <c r="N1523">
        <v>2023</v>
      </c>
      <c r="O1523" t="s">
        <v>33</v>
      </c>
      <c r="P1523">
        <v>13</v>
      </c>
      <c r="Q1523" t="s">
        <v>19</v>
      </c>
      <c r="R1523" t="s">
        <v>30</v>
      </c>
      <c r="S1523">
        <v>3512622</v>
      </c>
    </row>
    <row r="1524" spans="1:19" x14ac:dyDescent="0.35">
      <c r="A1524">
        <v>5</v>
      </c>
      <c r="B1524">
        <v>736101118</v>
      </c>
      <c r="C1524" s="2">
        <v>7361011180000</v>
      </c>
      <c r="D1524" s="2">
        <v>7361011180000</v>
      </c>
      <c r="E1524" s="1"/>
      <c r="F1524">
        <v>2022</v>
      </c>
      <c r="G1524">
        <v>-88.045154363335996</v>
      </c>
      <c r="H1524">
        <v>42.003775802987498</v>
      </c>
      <c r="N1524">
        <v>2022</v>
      </c>
      <c r="O1524" t="s">
        <v>51</v>
      </c>
      <c r="P1524">
        <v>11</v>
      </c>
      <c r="Q1524" t="s">
        <v>19</v>
      </c>
      <c r="R1524" t="s">
        <v>52</v>
      </c>
      <c r="S1524">
        <v>3513080</v>
      </c>
    </row>
    <row r="1525" spans="1:19" x14ac:dyDescent="0.35">
      <c r="A1525">
        <v>4</v>
      </c>
      <c r="B1525">
        <v>736101119</v>
      </c>
      <c r="C1525" s="2">
        <v>7361011190000</v>
      </c>
      <c r="D1525" s="2">
        <v>7361011190000</v>
      </c>
      <c r="E1525" s="1"/>
      <c r="F1525">
        <v>2022</v>
      </c>
      <c r="G1525">
        <v>-88.043789340923695</v>
      </c>
      <c r="H1525">
        <v>42.0002245012789</v>
      </c>
      <c r="N1525">
        <v>2023</v>
      </c>
      <c r="O1525" t="s">
        <v>53</v>
      </c>
      <c r="P1525">
        <v>5</v>
      </c>
      <c r="Q1525" t="s">
        <v>19</v>
      </c>
      <c r="R1525" t="s">
        <v>54</v>
      </c>
      <c r="S1525">
        <v>3513288</v>
      </c>
    </row>
    <row r="1526" spans="1:19" x14ac:dyDescent="0.35">
      <c r="A1526">
        <v>4</v>
      </c>
      <c r="B1526">
        <v>736101030</v>
      </c>
      <c r="C1526" s="2">
        <v>7361010300000</v>
      </c>
      <c r="D1526" s="2">
        <v>7361010300000</v>
      </c>
      <c r="E1526" s="1"/>
      <c r="F1526">
        <v>2022</v>
      </c>
      <c r="G1526">
        <v>-88.0454136616775</v>
      </c>
      <c r="H1526">
        <v>41.999792958648698</v>
      </c>
      <c r="N1526">
        <v>2023</v>
      </c>
      <c r="O1526" t="s">
        <v>37</v>
      </c>
      <c r="P1526">
        <v>13</v>
      </c>
      <c r="Q1526" t="s">
        <v>19</v>
      </c>
      <c r="R1526" t="s">
        <v>38</v>
      </c>
      <c r="S1526">
        <v>3513361</v>
      </c>
    </row>
    <row r="1527" spans="1:19" x14ac:dyDescent="0.35">
      <c r="A1527">
        <v>1</v>
      </c>
      <c r="B1527">
        <v>725300059</v>
      </c>
      <c r="C1527" s="2">
        <v>7253000590000</v>
      </c>
      <c r="D1527" s="2">
        <v>7253000590000</v>
      </c>
      <c r="E1527" s="1"/>
      <c r="F1527">
        <v>2022</v>
      </c>
      <c r="G1527">
        <v>-88.046415859651106</v>
      </c>
      <c r="H1527">
        <v>42.009981748782103</v>
      </c>
      <c r="N1527">
        <v>2023</v>
      </c>
      <c r="O1527" t="s">
        <v>22</v>
      </c>
      <c r="P1527">
        <v>12</v>
      </c>
      <c r="Q1527" t="s">
        <v>19</v>
      </c>
      <c r="R1527" t="s">
        <v>23</v>
      </c>
      <c r="S1527">
        <v>3513557</v>
      </c>
    </row>
    <row r="1528" spans="1:19" x14ac:dyDescent="0.35">
      <c r="A1528">
        <v>7</v>
      </c>
      <c r="B1528">
        <v>736108034</v>
      </c>
      <c r="C1528" s="2">
        <v>7361080340000</v>
      </c>
      <c r="D1528" s="2">
        <v>7361080340000</v>
      </c>
      <c r="E1528" s="1"/>
      <c r="F1528">
        <v>2022</v>
      </c>
      <c r="G1528">
        <v>-88.046606138841</v>
      </c>
      <c r="H1528">
        <v>42.006042702725601</v>
      </c>
      <c r="N1528">
        <v>2022</v>
      </c>
      <c r="O1528" t="s">
        <v>61</v>
      </c>
      <c r="P1528">
        <v>8</v>
      </c>
      <c r="Q1528" t="s">
        <v>19</v>
      </c>
      <c r="R1528" t="s">
        <v>62</v>
      </c>
      <c r="S1528">
        <v>3513662</v>
      </c>
    </row>
    <row r="1529" spans="1:19" x14ac:dyDescent="0.35">
      <c r="A1529">
        <v>4</v>
      </c>
      <c r="B1529">
        <v>736101032</v>
      </c>
      <c r="C1529" s="2">
        <v>7361010320000</v>
      </c>
      <c r="D1529" s="2">
        <v>7361010320000</v>
      </c>
      <c r="E1529" s="1"/>
      <c r="F1529">
        <v>2022</v>
      </c>
      <c r="G1529">
        <v>-88.043731081208193</v>
      </c>
      <c r="H1529">
        <v>42.001903711091103</v>
      </c>
      <c r="N1529">
        <v>2023</v>
      </c>
      <c r="O1529" t="s">
        <v>39</v>
      </c>
      <c r="P1529">
        <v>10</v>
      </c>
      <c r="Q1529" t="s">
        <v>19</v>
      </c>
      <c r="R1529" t="s">
        <v>40</v>
      </c>
      <c r="S1529">
        <v>3514501</v>
      </c>
    </row>
    <row r="1530" spans="1:19" x14ac:dyDescent="0.35">
      <c r="A1530">
        <v>1</v>
      </c>
      <c r="B1530">
        <v>725300061</v>
      </c>
      <c r="C1530" s="2">
        <v>7253000610000</v>
      </c>
      <c r="D1530" s="2">
        <v>7253000610000</v>
      </c>
      <c r="E1530" s="1"/>
      <c r="F1530">
        <v>2022</v>
      </c>
      <c r="G1530">
        <v>-88.047852511317998</v>
      </c>
      <c r="H1530">
        <v>42.007617550478301</v>
      </c>
      <c r="N1530">
        <v>2023</v>
      </c>
      <c r="O1530" t="s">
        <v>27</v>
      </c>
      <c r="P1530">
        <v>3</v>
      </c>
      <c r="Q1530" t="s">
        <v>19</v>
      </c>
      <c r="R1530" t="s">
        <v>28</v>
      </c>
      <c r="S1530">
        <v>3514949</v>
      </c>
    </row>
    <row r="1531" spans="1:19" x14ac:dyDescent="0.35">
      <c r="A1531">
        <v>1</v>
      </c>
      <c r="B1531">
        <v>725300062</v>
      </c>
      <c r="C1531" s="2">
        <v>7253000620000</v>
      </c>
      <c r="D1531" s="2">
        <v>7253000610000</v>
      </c>
      <c r="E1531" s="1">
        <v>1</v>
      </c>
      <c r="F1531">
        <v>2022</v>
      </c>
      <c r="G1531">
        <v>-88.046421748058293</v>
      </c>
      <c r="H1531">
        <v>42.008007139281901</v>
      </c>
      <c r="N1531">
        <v>2023</v>
      </c>
      <c r="O1531" t="s">
        <v>27</v>
      </c>
      <c r="P1531">
        <v>3</v>
      </c>
      <c r="Q1531" t="s">
        <v>19</v>
      </c>
      <c r="R1531" t="s">
        <v>28</v>
      </c>
      <c r="S1531">
        <v>3514949</v>
      </c>
    </row>
    <row r="1532" spans="1:19" x14ac:dyDescent="0.35">
      <c r="A1532">
        <v>1</v>
      </c>
      <c r="B1532">
        <v>725300063</v>
      </c>
      <c r="C1532" s="2">
        <v>7253000630000</v>
      </c>
      <c r="D1532" s="2">
        <v>7253000610000</v>
      </c>
      <c r="E1532" s="1">
        <v>1</v>
      </c>
      <c r="F1532">
        <v>2022</v>
      </c>
      <c r="G1532">
        <v>-88.047048098514395</v>
      </c>
      <c r="H1532">
        <v>42.007020132605</v>
      </c>
      <c r="N1532">
        <v>2023</v>
      </c>
      <c r="O1532" t="s">
        <v>27</v>
      </c>
      <c r="P1532">
        <v>3</v>
      </c>
      <c r="Q1532" t="s">
        <v>19</v>
      </c>
      <c r="R1532" t="s">
        <v>28</v>
      </c>
      <c r="S1532">
        <v>3514949</v>
      </c>
    </row>
    <row r="1533" spans="1:19" x14ac:dyDescent="0.35">
      <c r="A1533">
        <v>26</v>
      </c>
      <c r="B1533">
        <v>822303008</v>
      </c>
      <c r="C1533" s="2">
        <v>8223030080000</v>
      </c>
      <c r="D1533" s="2">
        <v>8223030080000</v>
      </c>
      <c r="E1533" s="1"/>
      <c r="F1533">
        <v>2022</v>
      </c>
      <c r="G1533">
        <v>-87.970472011068196</v>
      </c>
      <c r="H1533">
        <v>42.023072577510497</v>
      </c>
      <c r="Q1533" t="s">
        <v>19</v>
      </c>
    </row>
    <row r="1534" spans="1:19" x14ac:dyDescent="0.35">
      <c r="A1534">
        <v>26</v>
      </c>
      <c r="B1534">
        <v>822303011</v>
      </c>
      <c r="C1534" s="2">
        <v>8223030110000</v>
      </c>
      <c r="D1534" s="2">
        <v>8223030110000</v>
      </c>
      <c r="E1534" s="1"/>
      <c r="F1534">
        <v>2022</v>
      </c>
      <c r="G1534">
        <v>-87.972047323483494</v>
      </c>
      <c r="H1534">
        <v>42.024522380266703</v>
      </c>
      <c r="Q1534" t="s">
        <v>19</v>
      </c>
    </row>
    <row r="1535" spans="1:19" x14ac:dyDescent="0.35">
      <c r="A1535">
        <v>28</v>
      </c>
      <c r="B1535">
        <v>822400054</v>
      </c>
      <c r="C1535" s="2">
        <v>8224000548002</v>
      </c>
      <c r="D1535" s="2">
        <v>8224000548002</v>
      </c>
      <c r="E1535" s="1"/>
      <c r="F1535">
        <v>2022</v>
      </c>
      <c r="G1535">
        <v>-87.967803529564193</v>
      </c>
      <c r="H1535">
        <v>42.026197943864197</v>
      </c>
      <c r="Q1535" t="s">
        <v>19</v>
      </c>
    </row>
    <row r="1536" spans="1:19" x14ac:dyDescent="0.35">
      <c r="A1536">
        <v>28</v>
      </c>
      <c r="B1536">
        <v>822401055</v>
      </c>
      <c r="C1536" s="2">
        <v>8224010550000</v>
      </c>
      <c r="D1536" s="2">
        <v>8224010550000</v>
      </c>
      <c r="E1536" s="1"/>
      <c r="F1536">
        <v>2022</v>
      </c>
      <c r="G1536">
        <v>-87.964831709084905</v>
      </c>
      <c r="H1536">
        <v>42.023683276072902</v>
      </c>
      <c r="Q1536" t="s">
        <v>19</v>
      </c>
    </row>
    <row r="1537" spans="1:17" x14ac:dyDescent="0.35">
      <c r="A1537">
        <v>28</v>
      </c>
      <c r="B1537">
        <v>822401056</v>
      </c>
      <c r="C1537" s="2">
        <v>8224010560000</v>
      </c>
      <c r="D1537" s="2">
        <v>8224010560000</v>
      </c>
      <c r="E1537" s="1"/>
      <c r="F1537">
        <v>2022</v>
      </c>
      <c r="G1537">
        <v>-87.964504426947997</v>
      </c>
      <c r="H1537">
        <v>42.025376033167198</v>
      </c>
      <c r="Q1537" t="s">
        <v>19</v>
      </c>
    </row>
    <row r="1538" spans="1:17" x14ac:dyDescent="0.35">
      <c r="A1538">
        <v>30</v>
      </c>
      <c r="B1538">
        <v>822402082</v>
      </c>
      <c r="C1538" s="2">
        <v>8224020820000</v>
      </c>
      <c r="D1538" s="2">
        <v>8224020820000</v>
      </c>
      <c r="E1538" s="1"/>
      <c r="F1538">
        <v>2022</v>
      </c>
      <c r="G1538">
        <v>-87.967891358841598</v>
      </c>
      <c r="H1538">
        <v>42.0229284662244</v>
      </c>
      <c r="Q1538" t="s">
        <v>19</v>
      </c>
    </row>
    <row r="1539" spans="1:17" x14ac:dyDescent="0.35">
      <c r="A1539">
        <v>37</v>
      </c>
      <c r="B1539">
        <v>826101017</v>
      </c>
      <c r="C1539" s="2">
        <v>8261010170000</v>
      </c>
      <c r="D1539" s="2">
        <v>8261010170000</v>
      </c>
      <c r="E1539" s="1"/>
      <c r="F1539">
        <v>2022</v>
      </c>
      <c r="G1539">
        <v>-87.955344601478203</v>
      </c>
      <c r="H1539">
        <v>42.020975552806597</v>
      </c>
      <c r="Q1539" t="s">
        <v>19</v>
      </c>
    </row>
    <row r="1540" spans="1:17" x14ac:dyDescent="0.35">
      <c r="A1540">
        <v>42</v>
      </c>
      <c r="B1540">
        <v>826301043</v>
      </c>
      <c r="C1540" s="2">
        <v>8263010430000</v>
      </c>
      <c r="D1540" s="2">
        <v>8263010430000</v>
      </c>
      <c r="E1540" s="1"/>
      <c r="F1540">
        <v>2022</v>
      </c>
      <c r="G1540">
        <v>-87.951023862024797</v>
      </c>
      <c r="H1540">
        <v>42.010772709607501</v>
      </c>
      <c r="K1540">
        <v>2120401161</v>
      </c>
      <c r="L1540">
        <v>2</v>
      </c>
      <c r="M1540">
        <v>2021</v>
      </c>
      <c r="Q1540" t="s">
        <v>19</v>
      </c>
    </row>
    <row r="1541" spans="1:17" x14ac:dyDescent="0.35">
      <c r="A1541">
        <v>53</v>
      </c>
      <c r="B1541">
        <v>827100032</v>
      </c>
      <c r="C1541" s="2">
        <v>8271000320000</v>
      </c>
      <c r="D1541" s="2">
        <v>8271000320000</v>
      </c>
      <c r="E1541" s="1"/>
      <c r="F1541">
        <v>2022</v>
      </c>
      <c r="G1541">
        <v>-87.978313834282005</v>
      </c>
      <c r="H1541">
        <v>42.016751751906398</v>
      </c>
      <c r="Q1541" t="s">
        <v>19</v>
      </c>
    </row>
    <row r="1542" spans="1:17" x14ac:dyDescent="0.35">
      <c r="A1542">
        <v>53</v>
      </c>
      <c r="B1542">
        <v>827100041</v>
      </c>
      <c r="C1542" s="2">
        <v>8271000410000</v>
      </c>
      <c r="D1542" s="2">
        <v>8271000410000</v>
      </c>
      <c r="E1542" s="1"/>
      <c r="F1542">
        <v>2022</v>
      </c>
      <c r="G1542">
        <v>-87.9757541914732</v>
      </c>
      <c r="H1542">
        <v>42.018646254756803</v>
      </c>
      <c r="Q1542" t="s">
        <v>19</v>
      </c>
    </row>
    <row r="1543" spans="1:17" x14ac:dyDescent="0.35">
      <c r="A1543">
        <v>53</v>
      </c>
      <c r="B1543">
        <v>827102033</v>
      </c>
      <c r="C1543" s="2">
        <v>8271020330000</v>
      </c>
      <c r="D1543" s="2">
        <v>8271020330000</v>
      </c>
      <c r="E1543" s="1"/>
      <c r="F1543">
        <v>2022</v>
      </c>
      <c r="G1543">
        <v>-87.973824361758304</v>
      </c>
      <c r="H1543">
        <v>42.019867394454401</v>
      </c>
      <c r="Q1543" t="s">
        <v>19</v>
      </c>
    </row>
    <row r="1544" spans="1:17" x14ac:dyDescent="0.35">
      <c r="A1544">
        <v>53</v>
      </c>
      <c r="B1544">
        <v>828224011</v>
      </c>
      <c r="C1544" s="2">
        <v>8282240110000</v>
      </c>
      <c r="D1544" s="2">
        <v>8282240110000</v>
      </c>
      <c r="E1544" s="1"/>
      <c r="F1544">
        <v>2022</v>
      </c>
      <c r="G1544">
        <v>-87.979684289696095</v>
      </c>
      <c r="H1544">
        <v>42.015833923531602</v>
      </c>
      <c r="Q1544" t="s">
        <v>19</v>
      </c>
    </row>
    <row r="1545" spans="1:17" x14ac:dyDescent="0.35">
      <c r="A1545">
        <v>54</v>
      </c>
      <c r="B1545">
        <v>827100058</v>
      </c>
      <c r="C1545" s="2">
        <v>8271000580000</v>
      </c>
      <c r="D1545" s="2">
        <v>8271000580000</v>
      </c>
      <c r="E1545" s="1"/>
      <c r="F1545">
        <v>2022</v>
      </c>
      <c r="G1545">
        <v>-87.978202476768899</v>
      </c>
      <c r="H1545">
        <v>42.0158178787403</v>
      </c>
      <c r="Q1545" t="s">
        <v>19</v>
      </c>
    </row>
    <row r="1546" spans="1:17" x14ac:dyDescent="0.35">
      <c r="A1546">
        <v>54</v>
      </c>
      <c r="B1546">
        <v>827100059</v>
      </c>
      <c r="C1546" s="2">
        <v>8271000590000</v>
      </c>
      <c r="D1546" s="2">
        <v>8271000590000</v>
      </c>
      <c r="E1546" s="1"/>
      <c r="F1546">
        <v>2022</v>
      </c>
      <c r="G1546">
        <v>-87.978983645472894</v>
      </c>
      <c r="H1546">
        <v>42.015768635230003</v>
      </c>
      <c r="Q1546" t="s">
        <v>19</v>
      </c>
    </row>
    <row r="1547" spans="1:17" x14ac:dyDescent="0.35">
      <c r="A1547">
        <v>63</v>
      </c>
      <c r="B1547">
        <v>827203004</v>
      </c>
      <c r="C1547" s="2">
        <v>8272030040000</v>
      </c>
      <c r="D1547" s="2">
        <v>8272030040000</v>
      </c>
      <c r="E1547" s="1"/>
      <c r="F1547">
        <v>2022</v>
      </c>
      <c r="G1547">
        <v>-87.962426046965604</v>
      </c>
      <c r="H1547">
        <v>42.015162136479397</v>
      </c>
      <c r="Q1547" t="s">
        <v>19</v>
      </c>
    </row>
    <row r="1548" spans="1:17" x14ac:dyDescent="0.35">
      <c r="A1548">
        <v>73</v>
      </c>
      <c r="B1548">
        <v>834100083</v>
      </c>
      <c r="C1548" s="2">
        <v>8341000830000</v>
      </c>
      <c r="D1548" s="2">
        <v>8341000830000</v>
      </c>
      <c r="E1548" s="1"/>
      <c r="F1548">
        <v>2022</v>
      </c>
      <c r="G1548">
        <v>-87.9778433932062</v>
      </c>
      <c r="H1548">
        <v>42.006893737554499</v>
      </c>
      <c r="Q1548" t="s">
        <v>19</v>
      </c>
    </row>
    <row r="1549" spans="1:17" x14ac:dyDescent="0.35">
      <c r="A1549">
        <v>91</v>
      </c>
      <c r="B1549">
        <v>832200023</v>
      </c>
      <c r="C1549" s="2">
        <v>8322000230000</v>
      </c>
      <c r="D1549" s="2">
        <v>8322000230000</v>
      </c>
      <c r="E1549" s="1"/>
      <c r="F1549">
        <v>2022</v>
      </c>
      <c r="G1549">
        <v>-88.004797577914502</v>
      </c>
      <c r="H1549">
        <v>42.006981520177099</v>
      </c>
      <c r="Q1549" t="s">
        <v>19</v>
      </c>
    </row>
    <row r="1550" spans="1:17" x14ac:dyDescent="0.35">
      <c r="A1550">
        <v>96</v>
      </c>
      <c r="B1550">
        <v>833100007</v>
      </c>
      <c r="C1550" s="2">
        <v>8331000078002</v>
      </c>
      <c r="D1550" s="2">
        <v>8331000078002</v>
      </c>
      <c r="E1550" s="1"/>
      <c r="F1550">
        <v>2022</v>
      </c>
      <c r="G1550">
        <v>-87.997185883708795</v>
      </c>
      <c r="H1550">
        <v>42.007515736989497</v>
      </c>
      <c r="Q1550" t="s">
        <v>19</v>
      </c>
    </row>
    <row r="1551" spans="1:17" x14ac:dyDescent="0.35">
      <c r="A1551">
        <v>97</v>
      </c>
      <c r="B1551">
        <v>833301034</v>
      </c>
      <c r="C1551" s="2">
        <v>8333010340000</v>
      </c>
      <c r="D1551" s="2">
        <v>8333010340000</v>
      </c>
      <c r="E1551" s="1"/>
      <c r="F1551">
        <v>2022</v>
      </c>
      <c r="G1551">
        <v>-87.993625004214394</v>
      </c>
      <c r="H1551">
        <v>41.993812767352402</v>
      </c>
      <c r="Q1551" t="s">
        <v>19</v>
      </c>
    </row>
    <row r="1552" spans="1:17" x14ac:dyDescent="0.35">
      <c r="A1552">
        <v>97</v>
      </c>
      <c r="B1552">
        <v>833301036</v>
      </c>
      <c r="C1552" s="2">
        <v>8333010360000</v>
      </c>
      <c r="D1552" s="2">
        <v>8333010360000</v>
      </c>
      <c r="E1552" s="1"/>
      <c r="F1552">
        <v>2022</v>
      </c>
      <c r="G1552">
        <v>-87.990995803987005</v>
      </c>
      <c r="H1552">
        <v>41.994306182031799</v>
      </c>
      <c r="Q1552" t="s">
        <v>19</v>
      </c>
    </row>
    <row r="1553" spans="1:17" x14ac:dyDescent="0.35">
      <c r="A1553">
        <v>98</v>
      </c>
      <c r="B1553">
        <v>833400004</v>
      </c>
      <c r="C1553" s="2">
        <v>8334000040000</v>
      </c>
      <c r="D1553" s="2">
        <v>8334000040000</v>
      </c>
      <c r="E1553" s="1"/>
      <c r="F1553">
        <v>2022</v>
      </c>
      <c r="G1553">
        <v>-87.9811376029851</v>
      </c>
      <c r="H1553">
        <v>41.995218439949802</v>
      </c>
      <c r="Q1553" t="s">
        <v>19</v>
      </c>
    </row>
    <row r="1554" spans="1:17" x14ac:dyDescent="0.35">
      <c r="A1554">
        <v>98</v>
      </c>
      <c r="B1554">
        <v>833401026</v>
      </c>
      <c r="C1554" s="2">
        <v>8334010260000</v>
      </c>
      <c r="D1554" s="2">
        <v>8334010260000</v>
      </c>
      <c r="E1554" s="1"/>
      <c r="F1554">
        <v>2022</v>
      </c>
      <c r="G1554">
        <v>-87.987710526807106</v>
      </c>
      <c r="H1554">
        <v>41.993491101125002</v>
      </c>
      <c r="Q1554" t="s">
        <v>19</v>
      </c>
    </row>
    <row r="1555" spans="1:17" x14ac:dyDescent="0.35">
      <c r="A1555">
        <v>98</v>
      </c>
      <c r="B1555">
        <v>833401027</v>
      </c>
      <c r="C1555" s="2">
        <v>8334010270000</v>
      </c>
      <c r="D1555" s="2">
        <v>8334010270000</v>
      </c>
      <c r="E1555" s="1"/>
      <c r="F1555">
        <v>2022</v>
      </c>
      <c r="G1555">
        <v>-87.987233072479398</v>
      </c>
      <c r="H1555">
        <v>41.993493784399</v>
      </c>
      <c r="Q1555" t="s">
        <v>19</v>
      </c>
    </row>
    <row r="1556" spans="1:17" x14ac:dyDescent="0.35">
      <c r="A1556">
        <v>98</v>
      </c>
      <c r="B1556">
        <v>833401041</v>
      </c>
      <c r="C1556" s="2">
        <v>8334010410000</v>
      </c>
      <c r="D1556" s="2">
        <v>8334010410000</v>
      </c>
      <c r="E1556" s="1"/>
      <c r="F1556">
        <v>2022</v>
      </c>
      <c r="G1556">
        <v>-87.985835316557797</v>
      </c>
      <c r="H1556">
        <v>41.994369391902403</v>
      </c>
      <c r="Q1556" t="s">
        <v>19</v>
      </c>
    </row>
    <row r="1557" spans="1:17" x14ac:dyDescent="0.35">
      <c r="A1557">
        <v>116</v>
      </c>
      <c r="B1557">
        <v>834203037</v>
      </c>
      <c r="C1557" s="2">
        <v>8342030370000</v>
      </c>
      <c r="D1557" s="2">
        <v>8342030160000</v>
      </c>
      <c r="E1557" s="1" t="s">
        <v>3001</v>
      </c>
      <c r="F1557">
        <v>2022</v>
      </c>
      <c r="G1557">
        <v>-87.960804835121806</v>
      </c>
      <c r="H1557">
        <v>42.003302045839703</v>
      </c>
      <c r="Q1557" t="s">
        <v>19</v>
      </c>
    </row>
    <row r="1558" spans="1:17" x14ac:dyDescent="0.35">
      <c r="A1558">
        <v>148</v>
      </c>
      <c r="B1558">
        <v>835104077</v>
      </c>
      <c r="C1558" s="2">
        <v>8351040778002</v>
      </c>
      <c r="D1558" s="2">
        <v>8351040778002</v>
      </c>
      <c r="E1558" s="1"/>
      <c r="F1558">
        <v>2022</v>
      </c>
      <c r="G1558">
        <v>-87.9582304173625</v>
      </c>
      <c r="H1558">
        <v>42.003484630785501</v>
      </c>
      <c r="Q1558" t="s">
        <v>19</v>
      </c>
    </row>
  </sheetData>
  <phoneticPr fontId="18" type="noConversion"/>
  <conditionalFormatting sqref="D2:D1158 D1160:D1558">
    <cfRule type="duplicateValues" dxfId="6" priority="5"/>
  </conditionalFormatting>
  <conditionalFormatting sqref="I19">
    <cfRule type="duplicateValues" dxfId="5" priority="3"/>
  </conditionalFormatting>
  <conditionalFormatting sqref="K1559:K1048576 J1:J1558">
    <cfRule type="duplicateValues" dxfId="4" priority="6"/>
  </conditionalFormatting>
  <conditionalFormatting sqref="L1559:L1048576 K1:K1558">
    <cfRule type="duplicateValues" dxfId="3" priority="8"/>
  </conditionalFormatting>
  <conditionalFormatting sqref="P1559:P1048576 O1:O1558">
    <cfRule type="duplicateValues" dxfId="2" priority="7"/>
  </conditionalFormatting>
  <conditionalFormatting sqref="R2:R1558">
    <cfRule type="duplicateValues" dxfId="1" priority="4"/>
  </conditionalFormatting>
  <conditionalFormatting sqref="Q2:Q1558">
    <cfRule type="cellIs" dxfId="0" priority="2" operator="equal">
      <formula>"Incentive"</formula>
    </cfRule>
  </conditionalFormatting>
  <conditionalFormatting sqref="N1:N1048576">
    <cfRule type="expression" priority="1">
      <formula>$N$2&gt;$M$2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projects_elkgrove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2025-08-05T03:09:58Z</dcterms:created>
  <dcterms:modified xsi:type="dcterms:W3CDTF">2025-08-18T19:57:08Z</dcterms:modified>
</cp:coreProperties>
</file>